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<sst xmlns="http://schemas.openxmlformats.org/spreadsheetml/2006/main" count="17251" uniqueCount="2895">
  <si>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</si>
  <si>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</si>
  <si>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</si>
  <si>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</si>
  <si>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</si>
  <si>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</si>
  <si>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</si>
  <si>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</si>
  <si>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</si>
  <si>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</si>
  <si>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</si>
  <si>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</si>
  <si>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</si>
  <si>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</si>
  <si>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</si>
  <si>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</si>
  <si>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</si>
  <si>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</si>
  <si>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</si>
  <si>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</si>
  <si>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</si>
  <si>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</si>
  <si>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</si>
  <si>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</si>
  <si>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</si>
  <si>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</si>
  <si>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</si>
  <si>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</si>
  <si>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</si>
  <si>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</si>
  <si>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</si>
  <si>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</si>
  <si>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</si>
  <si>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</si>
  <si>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</si>
  <si>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</si>
  <si>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</si>
  <si>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</si>
  <si>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</si>
  <si>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</si>
  <si>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</si>
  <si>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</si>
  <si>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</si>
  <si>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</si>
  <si>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</si>
  <si>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</si>
  <si>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</si>
  <si>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</si>
  <si>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</si>
  <si>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</si>
  <si>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</si>
  <si>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</si>
  <si>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</si>
  <si>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</si>
  <si>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</si>
  <si>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</si>
  <si>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</si>
  <si>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</si>
  <si>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</si>
  <si>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</si>
  <si>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</si>
  <si>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</si>
  <si>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1990</t>
  </si>
  <si>
    <t>(Sheet 1 of 1)</t>
  </si>
  <si>
    <t>NZL-CRT-2025-V1.1</t>
  </si>
  <si>
    <t>New Zealand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</si>
  <si>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</si>
  <si>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</si>
  <si>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</si>
  <si>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</si>
  <si>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</si>
  <si>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</si>
  <si>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</si>
  <si>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</si>
  <si>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</si>
  <si>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</si>
  <si>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</si>
  <si>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</si>
  <si>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</si>
  <si>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</si>
  <si>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</si>
  <si>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</si>
  <si>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</si>
  <si>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</si>
  <si>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</si>
  <si>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</si>
  <si>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</si>
  <si>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</si>
  <si>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</si>
  <si>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</si>
  <si>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</si>
  <si>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</si>
  <si>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</si>
  <si>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</si>
  <si>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</si>
  <si>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</si>
  <si>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</si>
  <si>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</si>
  <si>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</si>
  <si>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</si>
  <si>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</si>
  <si>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</si>
  <si>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</si>
  <si>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</si>
  <si>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</si>
  <si>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</si>
  <si>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</si>
  <si>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</si>
  <si>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</si>
  <si>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</si>
  <si>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</si>
  <si>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</si>
  <si>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1.B.1.c. Other</t>
  </si>
  <si>
    <t>NA</t>
  </si>
  <si>
    <t>1.B.2. Oil and natural gas and other emissions from energy production</t>
  </si>
  <si>
    <t>NE,NO</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</si>
  <si>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</si>
  <si>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</si>
  <si>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</si>
  <si>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</si>
  <si>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</si>
  <si>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</si>
  <si>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</si>
  <si>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</si>
  <si>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</si>
  <si>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</si>
  <si>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</si>
  <si>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</si>
  <si>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</si>
  <si>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</si>
  <si>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</si>
  <si>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</si>
  <si>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</si>
  <si>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</si>
  <si>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</si>
  <si>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</si>
  <si>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</si>
  <si>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</si>
  <si>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</si>
  <si>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</si>
  <si>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</si>
  <si>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
IE = Included under cars.
IE = Included under cars.
IE = Included under cars.
IE = Included under cars.
IE = Included under cars.
IE = Included under cars.
IE = Included under cars.
IE = Included under cars.
IE = Included under cars.
IE = Included under cars.
Included under 1.A.2.g.viii Other
Included under 1.A.2.g.viii Other
Included under 2.C.1
Included in 1.A.2.g.iii
Included in 1.A.2.g.iii
included under 1.A.4.c.i
included under 1.A.4.c.i
included under 1.A.4.c.i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</si>
  <si>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</si>
  <si>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</si>
  <si>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</si>
  <si>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</si>
  <si>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</si>
  <si>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</si>
  <si>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</si>
  <si>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</si>
  <si>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</si>
  <si>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</si>
  <si>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</si>
  <si>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</si>
  <si>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</si>
  <si>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</si>
  <si>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</si>
  <si>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GCV,NA</t>
  </si>
  <si>
    <t>Liquid fuels</t>
  </si>
  <si>
    <t>Solid fuels</t>
  </si>
  <si>
    <t>GCV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</si>
  <si>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</si>
  <si>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</si>
  <si>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</si>
  <si>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</si>
  <si>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IE,NO</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</si>
  <si>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</si>
  <si>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</si>
  <si>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</si>
  <si>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</si>
  <si>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</si>
  <si>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</si>
  <si>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</si>
  <si>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</si>
  <si>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</si>
  <si>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</si>
  <si>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</si>
  <si>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</si>
  <si>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</si>
  <si>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</si>
  <si>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</si>
  <si>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</si>
  <si>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</si>
  <si>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</si>
  <si>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</si>
  <si>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1.A.2.g.iii.  Mining (excluding fuels) and quarrying</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</si>
  <si>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</si>
  <si>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</si>
  <si>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</si>
  <si>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</si>
  <si>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</si>
  <si>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</si>
  <si>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</si>
  <si>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</si>
  <si>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</si>
  <si>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</si>
  <si>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</si>
  <si>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</si>
  <si>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</si>
  <si>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</si>
  <si>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</si>
  <si>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</si>
  <si>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</si>
  <si>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</si>
  <si>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</si>
  <si>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</si>
  <si>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</si>
  <si>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</si>
  <si>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</si>
  <si>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Biodiesel (fossil fraction)</t>
  </si>
  <si>
    <t>1.A.3.b.ii.  Light duty trucks</t>
  </si>
  <si>
    <t>IE,NA,NO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</si>
  <si>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</si>
  <si>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</si>
  <si>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</si>
  <si>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</si>
  <si>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</si>
  <si>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</si>
  <si>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</si>
  <si>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</si>
  <si>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Coal</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</si>
  <si>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</si>
  <si>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</si>
  <si>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</si>
  <si>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</si>
  <si>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</si>
  <si>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</si>
  <si>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</si>
  <si>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</si>
  <si>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</si>
  <si>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</si>
  <si>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</si>
  <si>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</si>
  <si>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</si>
  <si>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</si>
  <si>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</si>
  <si>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</si>
  <si>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</si>
  <si>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</si>
  <si>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</si>
  <si>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</si>
  <si>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</si>
  <si>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</si>
  <si>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</si>
  <si>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</si>
  <si>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</si>
  <si>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</si>
  <si>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</si>
  <si>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</si>
  <si>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</si>
  <si>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</si>
  <si>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</si>
  <si>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</si>
  <si>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</si>
  <si>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</si>
  <si>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</si>
  <si>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</si>
  <si>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</si>
  <si>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</si>
  <si>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</si>
  <si>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</si>
  <si>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</si>
  <si>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</si>
  <si>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</si>
  <si>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</si>
  <si>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</si>
  <si>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</si>
  <si>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</si>
  <si>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IE = Included under cars.
IE = Included under cars.
IE = Included under cars.
IE = Included under cars.
IE = Included under cars.
IE = Included under cars.
IE = Included under cars.
IE = Included under cars.
IE = Included under cars.
IE = Included under cars.
Included under 1.A.2.g.viii Other
Included under 1.A.2.g.viii Other
Included under 2.C.1
Included in 1.A.2.g.iii
Included in 1.A.2.g.iii
included under 1.A.4.c.i
included under 1.A.4.c.i
included under 1.A.4.c.i</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</si>
  <si>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</si>
  <si>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</si>
  <si>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</si>
  <si>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</si>
  <si>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</si>
  <si>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</si>
  <si>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</si>
  <si>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</si>
  <si>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</si>
  <si>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</si>
  <si>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</si>
  <si>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</si>
  <si>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</si>
  <si>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</si>
  <si>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</si>
  <si>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</si>
  <si>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</si>
  <si>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</si>
  <si>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</si>
  <si>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</si>
  <si>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</si>
  <si>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</si>
  <si>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</si>
  <si>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</si>
  <si>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</si>
  <si>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</si>
  <si>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</si>
  <si>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</si>
  <si>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Natural gas liquids</t>
  </si>
  <si>
    <t>IE,NA</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</si>
  <si>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</si>
  <si>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</si>
  <si>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</si>
  <si>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</si>
  <si>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</si>
  <si>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</si>
  <si>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</si>
  <si>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</si>
  <si>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</si>
  <si>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</si>
  <si>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</si>
  <si>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kt</t>
  </si>
  <si>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</si>
  <si>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</si>
  <si>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</si>
  <si>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</si>
  <si>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</si>
  <si>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</si>
  <si>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</si>
  <si>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</si>
  <si>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</si>
  <si>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</si>
  <si>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</si>
  <si>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</si>
  <si>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</si>
  <si>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</si>
  <si>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</si>
  <si>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</si>
  <si>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</si>
  <si>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</si>
  <si>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</si>
  <si>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</si>
  <si>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</si>
  <si>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</si>
  <si>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</si>
  <si>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</si>
  <si>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</si>
  <si>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</si>
  <si>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</si>
  <si>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</si>
  <si>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</si>
  <si>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</si>
  <si>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</si>
  <si>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</si>
  <si>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</si>
  <si>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</si>
  <si>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</si>
  <si>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</si>
  <si>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</si>
  <si>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</si>
  <si>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</si>
  <si>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</si>
  <si>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</si>
  <si>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</si>
  <si>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</si>
  <si>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</si>
  <si>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</si>
  <si>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</si>
  <si>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</si>
  <si>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</si>
  <si>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</si>
  <si>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</si>
  <si>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</si>
  <si>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</si>
  <si>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</si>
  <si>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</si>
  <si>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</si>
  <si>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</si>
  <si>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</si>
  <si>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</si>
  <si>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</si>
  <si>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</si>
  <si>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</si>
  <si>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</si>
  <si>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</si>
  <si>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</si>
  <si>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</si>
  <si>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</si>
  <si>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</si>
  <si>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</si>
  <si>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</si>
  <si>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</si>
  <si>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</si>
  <si>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</si>
  <si>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</si>
  <si>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</si>
  <si>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</si>
  <si>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</si>
  <si>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</si>
  <si>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</si>
  <si>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</si>
  <si>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t>Sub-bituminous Coal</t>
  </si>
  <si>
    <t>Iron and Steel Production</t>
  </si>
  <si>
    <t>Gaseous fossil</t>
  </si>
  <si>
    <r>
      <rPr>
        <color rgb="000000"/>
        <sz val="9"/>
        <rFont val="Times New Roman"/>
      </rPr>
      <t>Natural gas (dry)</t>
    </r>
    <r>
      <rPr>
        <color rgb="000000"/>
        <sz val="9"/>
        <rFont val="Times New Roman"/>
        <vertAlign val="superscript"/>
      </rPr>
      <t xml:space="preserve"> (3,7)</t>
    </r>
  </si>
  <si>
    <t>Chemical Industry</t>
  </si>
  <si>
    <t>IPPU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</si>
  <si>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</si>
  <si>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</si>
  <si>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</si>
  <si>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</si>
  <si>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</si>
  <si>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</si>
  <si>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</si>
  <si>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</si>
  <si>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</si>
  <si>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</si>
  <si>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</si>
  <si>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</si>
  <si>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</si>
  <si>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</si>
  <si>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</si>
  <si>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</si>
  <si>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</si>
  <si>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</si>
  <si>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</si>
  <si>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</si>
  <si>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</si>
  <si>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</si>
  <si>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</si>
  <si>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</si>
  <si>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</si>
  <si>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</si>
  <si>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</si>
  <si>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</si>
  <si>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</si>
  <si>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</si>
  <si>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</si>
  <si>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</si>
  <si>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</si>
  <si>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</si>
  <si>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</si>
  <si>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</si>
  <si>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</si>
  <si>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</si>
  <si>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</si>
  <si>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</si>
  <si>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</si>
  <si>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</si>
  <si>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</si>
  <si>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</si>
  <si>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</si>
  <si>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</si>
  <si>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</si>
  <si>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</si>
  <si>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</si>
  <si>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</si>
  <si>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</si>
  <si>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</si>
  <si>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</si>
  <si>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</si>
  <si>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</si>
  <si>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</si>
  <si>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</si>
  <si>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</si>
  <si>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</si>
  <si>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</si>
  <si>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</si>
  <si>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</si>
  <si>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</si>
  <si>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</si>
  <si>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</si>
  <si>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</si>
  <si>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</si>
  <si>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</si>
  <si>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</si>
  <si>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number of wells</t>
  </si>
  <si>
    <r>
      <rPr>
        <sz val="9"/>
        <rFont val="Times New Roman"/>
      </rPr>
      <t xml:space="preserve">1.B.2.a.ii.   Production and upgrading </t>
    </r>
    <r>
      <rPr>
        <sz val="9"/>
        <rFont val="Times New Roman"/>
        <vertAlign val="superscript"/>
      </rPr>
      <t>(8)</t>
    </r>
  </si>
  <si>
    <t>m^3</t>
  </si>
  <si>
    <t>1.B.2.a.iii.  Transport</t>
  </si>
  <si>
    <t>1.B.2.a.iv.  Refining/storage</t>
  </si>
  <si>
    <t>1.B.2.a.v.   Distribution of oil products</t>
  </si>
  <si>
    <t>1.B.2.a.vi.  Other</t>
  </si>
  <si>
    <t>IE,NA,NE,NO</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</si>
  <si>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</si>
  <si>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</si>
  <si>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</si>
  <si>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</si>
  <si>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</si>
  <si>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</si>
  <si>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</si>
  <si>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</si>
  <si>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</si>
  <si>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</si>
  <si>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</si>
  <si>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C</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</si>
  <si>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</si>
  <si>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</si>
  <si>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</si>
  <si>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</si>
  <si>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</si>
  <si>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</si>
  <si>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</si>
  <si>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</si>
  <si>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</si>
  <si>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</si>
  <si>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</si>
  <si>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</si>
  <si>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</si>
  <si>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</si>
  <si>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</si>
  <si>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</si>
  <si>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</si>
  <si>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</si>
  <si>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</si>
  <si>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</si>
  <si>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</si>
  <si>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</si>
  <si>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</si>
  <si>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</si>
  <si>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</si>
  <si>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</si>
  <si>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</si>
  <si>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</si>
  <si>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</si>
  <si>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</si>
  <si>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</si>
  <si>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</si>
  <si>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</si>
  <si>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</si>
  <si>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</si>
  <si>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</si>
  <si>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</si>
  <si>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</si>
  <si>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</si>
  <si>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</si>
  <si>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</si>
  <si>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</si>
  <si>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</si>
  <si>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</si>
  <si>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</si>
  <si>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</si>
  <si>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</si>
  <si>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</si>
  <si>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</si>
  <si>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</si>
  <si>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</si>
  <si>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</si>
  <si>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</si>
  <si>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</si>
  <si>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</si>
  <si>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</si>
  <si>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</si>
  <si>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</si>
  <si>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</si>
  <si>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</si>
  <si>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</si>
  <si>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</si>
  <si>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</si>
  <si>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</si>
  <si>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</si>
  <si>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</si>
  <si>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</si>
  <si>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</si>
  <si>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</si>
  <si>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</si>
  <si>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</si>
  <si>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</si>
  <si>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</si>
  <si>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</si>
  <si>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</si>
  <si>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</si>
  <si>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</si>
  <si>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</si>
  <si>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</si>
  <si>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</si>
  <si>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</si>
  <si>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</si>
  <si>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</si>
  <si>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</si>
  <si>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</si>
  <si>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</si>
  <si>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</si>
  <si>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</si>
  <si>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</si>
  <si>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</si>
  <si>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</si>
  <si>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</si>
  <si>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</si>
  <si>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</si>
  <si>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</si>
  <si>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</si>
  <si>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</si>
  <si>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</si>
  <si>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</si>
  <si>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</si>
  <si>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</si>
  <si>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</si>
  <si>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</si>
  <si>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</si>
  <si>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</si>
  <si>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</si>
  <si>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</si>
  <si>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</si>
  <si>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</si>
  <si>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</si>
  <si>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</si>
  <si>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</si>
  <si>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</si>
  <si>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</si>
  <si>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</si>
  <si>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</si>
  <si>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</si>
  <si>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</si>
  <si>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</si>
  <si>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</si>
  <si>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</si>
  <si>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</si>
  <si>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</si>
  <si>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</si>
  <si>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</si>
  <si>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</si>
  <si>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</si>
  <si>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</si>
  <si>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</si>
  <si>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</si>
  <si>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</si>
  <si>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</si>
  <si>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</si>
  <si>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</si>
  <si>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</si>
  <si>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</si>
  <si>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</si>
  <si>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</si>
  <si>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</si>
  <si>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</si>
  <si>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</si>
  <si>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</si>
  <si>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</si>
  <si>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</si>
  <si>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</si>
  <si>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</si>
  <si>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</si>
  <si>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</si>
  <si>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</si>
  <si>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</si>
  <si>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</si>
  <si>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</si>
  <si>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</si>
  <si>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</si>
  <si>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</si>
  <si>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</si>
  <si>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</si>
  <si>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Fibreboard production</t>
  </si>
  <si>
    <t>Particleboard Production</t>
  </si>
  <si>
    <t>Carbon dioxide consumption</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</si>
  <si>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</si>
  <si>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</si>
  <si>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</si>
  <si>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</si>
  <si>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</si>
  <si>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</si>
  <si>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</si>
  <si>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</si>
  <si>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</si>
  <si>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</si>
  <si>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</si>
  <si>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</si>
  <si>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</si>
  <si>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</si>
  <si>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</si>
  <si>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</si>
  <si>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</si>
  <si>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</si>
  <si>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</si>
  <si>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</si>
  <si>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</si>
  <si>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</si>
  <si>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</si>
  <si>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</si>
  <si>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</si>
  <si>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</si>
  <si>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</si>
  <si>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used</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</si>
  <si>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</si>
  <si>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</si>
  <si>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</si>
  <si>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</si>
  <si>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</si>
  <si>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</si>
  <si>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</si>
  <si>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</si>
  <si>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</si>
  <si>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</si>
  <si>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</si>
  <si>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</si>
  <si>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</si>
  <si>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</si>
  <si>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</si>
  <si>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</si>
  <si>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</si>
  <si>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</si>
  <si>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</si>
  <si>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</si>
  <si>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</si>
  <si>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</si>
  <si>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</si>
  <si>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Fertiliser Production</t>
  </si>
  <si>
    <t>Formaldehyde Production</t>
  </si>
  <si>
    <t>Ethanol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</si>
  <si>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</si>
  <si>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</si>
  <si>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</si>
  <si>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</si>
  <si>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</si>
  <si>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</si>
  <si>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</si>
  <si>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</si>
  <si>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</si>
  <si>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</si>
  <si>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</si>
  <si>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</si>
  <si>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</si>
  <si>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</si>
  <si>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</si>
  <si>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</si>
  <si>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</si>
  <si>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</si>
  <si>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</si>
  <si>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</si>
  <si>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</si>
  <si>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Paint Application</t>
  </si>
  <si>
    <t>Degreasing and Drycleaning</t>
  </si>
  <si>
    <t>Printing</t>
  </si>
  <si>
    <t>Domestic and Commercial</t>
  </si>
  <si>
    <t>Urea catalyst in road transport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</si>
  <si>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</si>
  <si>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</si>
  <si>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</si>
  <si>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</si>
  <si>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</si>
  <si>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</si>
  <si>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</si>
  <si>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N₂O</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</si>
  <si>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</si>
  <si>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</si>
  <si>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</si>
  <si>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</si>
  <si>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</si>
  <si>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</si>
  <si>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</si>
  <si>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</si>
  <si>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</si>
  <si>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</si>
  <si>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</si>
  <si>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</si>
  <si>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</si>
  <si>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</si>
  <si>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</si>
  <si>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</si>
  <si>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</si>
  <si>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</si>
  <si>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</si>
  <si>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</si>
  <si>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</si>
  <si>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</si>
  <si>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</si>
  <si>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</si>
  <si>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</si>
  <si>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</si>
  <si>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</si>
  <si>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</si>
  <si>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</si>
  <si>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</si>
  <si>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</si>
  <si>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</si>
  <si>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</si>
  <si>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</si>
  <si>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</si>
  <si>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</si>
  <si>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</si>
  <si>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</si>
  <si>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</si>
  <si>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</si>
  <si>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</si>
  <si>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</si>
  <si>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</si>
  <si>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</si>
  <si>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</si>
  <si>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</si>
  <si>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</si>
  <si>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</si>
  <si>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</si>
  <si>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</si>
  <si>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</si>
  <si>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</si>
  <si>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</si>
  <si>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</si>
  <si>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</si>
  <si>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</si>
  <si>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</si>
  <si>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</si>
  <si>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</si>
  <si>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</si>
  <si>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</si>
  <si>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</si>
  <si>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</si>
  <si>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</si>
  <si>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</si>
  <si>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</si>
  <si>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</si>
  <si>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</si>
  <si>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</si>
  <si>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</si>
  <si>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</si>
  <si>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</si>
  <si>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</si>
  <si>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</si>
  <si>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</si>
  <si>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</si>
  <si>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</si>
  <si>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</si>
  <si>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</si>
  <si>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</si>
  <si>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</si>
  <si>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</si>
  <si>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</si>
  <si>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</si>
  <si>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</si>
  <si>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</si>
  <si>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</si>
  <si>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</si>
  <si>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</si>
  <si>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</si>
  <si>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</si>
  <si>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</si>
  <si>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</si>
  <si>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</si>
  <si>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</si>
  <si>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</si>
  <si>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</si>
  <si>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</si>
  <si>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</si>
  <si>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</si>
  <si>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</si>
  <si>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</si>
  <si>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</si>
  <si>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</si>
  <si>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</si>
  <si>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</si>
  <si>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</si>
  <si>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</si>
  <si>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</si>
  <si>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</si>
  <si>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</si>
  <si>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</si>
  <si>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</si>
  <si>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</si>
  <si>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</si>
  <si>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</si>
  <si>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</si>
  <si>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</si>
  <si>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</si>
  <si>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</si>
  <si>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</si>
  <si>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</si>
  <si>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</si>
  <si>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</si>
  <si>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</si>
  <si>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</si>
  <si>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</si>
  <si>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</si>
  <si>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</si>
  <si>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</si>
  <si>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</si>
  <si>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</si>
  <si>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</si>
  <si>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</si>
  <si>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</si>
  <si>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</si>
  <si>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</si>
  <si>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</si>
  <si>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</si>
  <si>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</si>
  <si>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</si>
  <si>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</si>
  <si>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</si>
  <si>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</si>
  <si>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</si>
  <si>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</si>
  <si>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</si>
  <si>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</si>
  <si>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</si>
  <si>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</si>
  <si>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</si>
  <si>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</si>
  <si>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</si>
  <si>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</si>
  <si>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</si>
  <si>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other product use</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</si>
  <si>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</si>
  <si>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</si>
  <si>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</si>
  <si>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</si>
  <si>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</si>
  <si>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</si>
  <si>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</si>
  <si>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</si>
  <si>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</si>
  <si>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</si>
  <si>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</si>
  <si>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</si>
  <si>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</si>
  <si>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</si>
  <si>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</si>
  <si>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</si>
  <si>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</si>
  <si>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</si>
  <si>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</si>
  <si>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</si>
  <si>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</si>
  <si>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</si>
  <si>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</si>
  <si>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</si>
  <si>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</si>
  <si>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</si>
  <si>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IE,NE,NO</t>
  </si>
  <si>
    <t>IE,NE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</si>
  <si>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</si>
  <si>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</si>
  <si>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</si>
  <si>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</si>
  <si>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</si>
  <si>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</si>
  <si>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</si>
  <si>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</si>
  <si>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</si>
  <si>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</si>
  <si>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</si>
  <si>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</si>
  <si>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</si>
  <si>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</si>
  <si>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</si>
  <si>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</si>
  <si>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</si>
  <si>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</si>
  <si>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</si>
  <si>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</si>
  <si>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</si>
  <si>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</si>
  <si>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</si>
  <si>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</si>
  <si>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</si>
  <si>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</si>
  <si>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</si>
  <si>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</si>
  <si>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</si>
  <si>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</si>
  <si>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</si>
  <si>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</si>
  <si>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</si>
  <si>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</si>
  <si>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</si>
  <si>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</si>
  <si>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</si>
  <si>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</si>
  <si>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</si>
  <si>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</si>
  <si>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</si>
  <si>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</si>
  <si>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and 5.2.2 of the NIR
Emissions from mules and asses are estimated using tier 1 methods. For more information see sections 5.1.3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
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New Zealand uses a Tier 1 methodology with country-specific parameters to calculate indirect N2O emissions from nitrogen leaching. For more information see section 5.5.2 (Leaching and runoff) of the NIR.
N2O emissions from urine and dung are estimated using a combination of tier one and two methodology. For more information see section 5.5.2 (Urine and dung deposited by grazing animals) in the NIR.
The implied emissions for inorganic fertiliser is affected by the proportion of nitrogen fertiliser that is urea. For more information see section 5.5.2 of the NIR (Synthetic nitrogen fertiliser).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
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
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Specific data on the area of oats burned (and biomass available) is not gathered by New Zealand, and is not used to calculate field burning emissions. To calculate emissions, production volumes and an estimate of the proportion of oats area burned is used, along with country-specific parameters. For more information see section 5.7.2 of the NIR.
Specific data on the area of barley burned (and biomass available) is not gathered by New Zealand, and is not used to calculate field burning emissions. To calculate emissions, production volumes and an estimate of the proportion of barley area burned is used, along with country-specific parameters. For more information see section 5.7.2 of the NIR.
Specific data on the area of wheat burned (and biomass available) is not gathered by New Zealand, and is not used to calculate field burning emissions. To calculate emissions, production volumes and an estimate of the proportion of wheat area burned is used, along with country-specific parameters. For more information see section 5.7.2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
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</si>
  <si>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</si>
  <si>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</si>
  <si>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</si>
  <si>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</si>
  <si>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</si>
  <si>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</si>
  <si>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</si>
  <si>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</si>
  <si>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Sheep (2)</t>
  </si>
  <si>
    <t>Pigs</t>
  </si>
  <si>
    <t>Camels</t>
  </si>
  <si>
    <t>Deer</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</si>
  <si>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</si>
  <si>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</si>
  <si>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</si>
  <si>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</si>
  <si>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</si>
  <si>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</si>
  <si>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</si>
  <si>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</si>
  <si>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</si>
  <si>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</si>
  <si>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</si>
  <si>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</si>
  <si>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</si>
  <si>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</si>
  <si>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</si>
  <si>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</si>
  <si>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</si>
  <si>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</si>
  <si>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</si>
  <si>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</si>
  <si>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</si>
  <si>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</si>
  <si>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</si>
  <si>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</si>
  <si>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</si>
  <si>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</si>
  <si>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</si>
  <si>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</si>
  <si>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</si>
  <si>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</si>
  <si>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3.A.4.b. Camels</t>
  </si>
  <si>
    <t>3.A.4.c. Deer</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</si>
  <si>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</si>
  <si>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</si>
  <si>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</si>
  <si>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</si>
  <si>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</si>
  <si>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</si>
  <si>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</si>
  <si>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</si>
  <si>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</si>
  <si>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</si>
  <si>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</si>
  <si>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</si>
  <si>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</si>
  <si>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</si>
  <si>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and 5.2.2 of the NIR
Emissions from mules and asses are estimated using tier 1 methods. For more information see sections 5.1.3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</si>
  <si>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</si>
  <si>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</si>
  <si>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</si>
  <si>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</si>
  <si>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</si>
  <si>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</si>
  <si>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</si>
  <si>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</si>
  <si>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</si>
  <si>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</si>
  <si>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</si>
  <si>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</si>
  <si>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</si>
  <si>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</si>
  <si>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</si>
  <si>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</si>
  <si>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</si>
  <si>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</si>
  <si>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</si>
  <si>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</si>
  <si>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</si>
  <si>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</si>
  <si>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</si>
  <si>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</si>
  <si>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</si>
  <si>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</si>
  <si>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</si>
  <si>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</si>
  <si>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</si>
  <si>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</si>
  <si>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</si>
  <si>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</si>
  <si>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</si>
  <si>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</si>
  <si>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</si>
  <si>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</si>
  <si>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</si>
  <si>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</si>
  <si>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</si>
  <si>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</si>
  <si>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</si>
  <si>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Sheep (3)</t>
  </si>
  <si>
    <t>Non-dairy</t>
  </si>
  <si>
    <t>3.B.3. Swine</t>
  </si>
  <si>
    <r>
      <rPr>
        <sz val="9"/>
        <rFont val="Times New Roman"/>
      </rPr>
      <t xml:space="preserve">3.B.3.a. Other </t>
    </r>
    <r>
      <rPr>
        <i/>
        <sz val="9"/>
        <rFont val="Times New Roman"/>
      </rPr>
      <t>(please specify)</t>
    </r>
  </si>
  <si>
    <t>Pigs (3)</t>
  </si>
  <si>
    <r>
      <rPr>
        <sz val="9"/>
        <rFont val="Times New Roman"/>
      </rPr>
      <t xml:space="preserve">3.B.4. Other livestock </t>
    </r>
    <r>
      <rPr>
        <sz val="9"/>
        <rFont val="Times New Roman"/>
        <vertAlign val="superscript"/>
      </rPr>
      <t>(4)</t>
    </r>
  </si>
  <si>
    <t>3.B.4.b. Camels</t>
  </si>
  <si>
    <t>3.B.4.c. Deer</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</si>
  <si>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</si>
  <si>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</si>
  <si>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</si>
  <si>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</si>
  <si>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</si>
  <si>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</si>
  <si>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</si>
  <si>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</si>
  <si>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</si>
  <si>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</si>
  <si>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</si>
  <si>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</si>
  <si>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</si>
  <si>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</si>
  <si>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</si>
  <si>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</si>
  <si>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</si>
  <si>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</si>
  <si>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</si>
  <si>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</si>
  <si>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</si>
  <si>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</si>
  <si>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</si>
  <si>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</si>
  <si>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</si>
  <si>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</si>
  <si>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</si>
  <si>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</si>
  <si>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</si>
  <si>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</si>
  <si>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</si>
  <si>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</si>
  <si>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</si>
  <si>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</si>
  <si>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</si>
  <si>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</si>
  <si>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</si>
  <si>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</si>
  <si>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</si>
  <si>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</si>
  <si>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</si>
  <si>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</si>
  <si>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</si>
  <si>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</si>
  <si>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</si>
  <si>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</si>
  <si>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</si>
  <si>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</si>
  <si>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</si>
  <si>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</si>
  <si>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</si>
  <si>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</si>
  <si>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t>Pigs (2)</t>
  </si>
  <si>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</si>
  <si>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</si>
  <si>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</si>
  <si>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</si>
  <si>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</si>
  <si>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</si>
  <si>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</si>
  <si>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</si>
  <si>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</si>
  <si>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</si>
  <si>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</si>
  <si>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</si>
  <si>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</si>
  <si>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</si>
  <si>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</si>
  <si>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</si>
  <si>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</si>
  <si>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</si>
  <si>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</si>
  <si>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</si>
  <si>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</si>
  <si>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</si>
  <si>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</si>
  <si>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</si>
  <si>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</si>
  <si>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</si>
  <si>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</si>
  <si>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</si>
  <si>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</si>
  <si>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</si>
  <si>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</si>
  <si>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</si>
  <si>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</si>
  <si>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</si>
  <si>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</si>
  <si>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</si>
  <si>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</si>
  <si>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</si>
  <si>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</si>
  <si>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</si>
  <si>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</si>
  <si>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</si>
  <si>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</si>
  <si>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</si>
  <si>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</si>
  <si>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</si>
  <si>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</si>
  <si>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</si>
  <si>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</si>
  <si>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</si>
  <si>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</si>
  <si>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</si>
  <si>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</si>
  <si>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</si>
  <si>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</si>
  <si>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</si>
  <si>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</si>
  <si>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</si>
  <si>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</si>
  <si>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</si>
  <si>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</si>
  <si>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</si>
  <si>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</si>
  <si>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</si>
  <si>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</si>
  <si>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</si>
  <si>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</si>
  <si>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</si>
  <si>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</si>
  <si>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</si>
  <si>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</si>
  <si>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</si>
  <si>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</si>
  <si>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</si>
  <si>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</si>
  <si>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</si>
  <si>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</si>
  <si>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</si>
  <si>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</si>
  <si>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</si>
  <si>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</si>
  <si>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</si>
  <si>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</si>
  <si>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</si>
  <si>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</si>
  <si>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</si>
  <si>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</si>
  <si>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</si>
  <si>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</si>
  <si>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</si>
  <si>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</si>
  <si>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</si>
  <si>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</si>
  <si>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</si>
  <si>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</si>
  <si>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</si>
  <si>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</si>
  <si>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</si>
  <si>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</si>
  <si>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</si>
  <si>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</si>
  <si>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</si>
  <si>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New Zealand uses a Tier 1 methodology with country-specific parameters to calculate indirect N2O emissions from nitrogen leaching. For more information see section 5.5.2 (Leaching and runoff) of the NIR.
N2O emissions from urine and dung are estimated using a combination of tier one and two methodology. For more information see section 5.5.2 (Urine and dung deposited by grazing animals) in the NIR.
The implied emissions for inorganic fertiliser is affected by the proportion of nitrogen fertiliser that is urea. For more information see section 5.5.2 of the NIR (Synthetic nitrogen fertiliser).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</si>
  <si>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</si>
  <si>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</si>
  <si>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</si>
  <si>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</si>
  <si>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</si>
  <si>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</si>
  <si>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</si>
  <si>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</si>
  <si>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</si>
  <si>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</si>
  <si>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</si>
  <si>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</si>
  <si>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</si>
  <si>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Zone1</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</si>
  <si>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</si>
  <si>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Zone2</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</si>
  <si>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</si>
  <si>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</si>
  <si>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</si>
  <si>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</si>
  <si>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</si>
  <si>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</si>
  <si>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</si>
  <si>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</si>
  <si>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</si>
  <si>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</si>
  <si>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</si>
  <si>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</si>
  <si>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</si>
  <si>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</si>
  <si>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</si>
  <si>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</si>
  <si>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</si>
  <si>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</si>
  <si>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</si>
  <si>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</si>
  <si>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</si>
  <si>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</si>
  <si>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</si>
  <si>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</si>
  <si>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</si>
  <si>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</si>
  <si>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</si>
  <si>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</si>
  <si>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</si>
  <si>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</si>
  <si>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</si>
  <si>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</si>
  <si>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Legume seeds</t>
  </si>
  <si>
    <t>Lentils</t>
  </si>
  <si>
    <t>Peas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</si>
  <si>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</si>
  <si>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</si>
  <si>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</si>
  <si>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</si>
  <si>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</si>
  <si>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Brassica seeds</t>
  </si>
  <si>
    <t>Herbage seeds</t>
  </si>
  <si>
    <t>Onions</t>
  </si>
  <si>
    <t>Squash</t>
  </si>
  <si>
    <t>Sweet corn</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</si>
  <si>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</si>
  <si>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</si>
  <si>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</si>
  <si>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</si>
  <si>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Specific data on the area of oats burned (and biomass available) is not gathered by New Zealand, and is not used to calculate field burning emissions. To calculate emissions, production volumes and an estimate of the proportion of oats area burned is used, along with country-specific parameters. For more information see section 5.7.2 of the NIR.
Specific data on the area of barley burned (and biomass available) is not gathered by New Zealand, and is not used to calculate field burning emissions. To calculate emissions, production volumes and an estimate of the proportion of barley area burned is used, along with country-specific parameters. For more information see section 5.7.2 of the NIR.
Specific data on the area of wheat burned (and biomass available) is not gathered by New Zealand, and is not used to calculate field burning emissions. To calculate emissions, production volumes and an estimate of the proportion of wheat area burned is used, along with country-specific parameters. For more information see section 5.7.2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</si>
  <si>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</si>
  <si>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</si>
  <si>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</si>
  <si>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</si>
  <si>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</si>
  <si>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</si>
  <si>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</si>
  <si>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</si>
  <si>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</si>
  <si>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</si>
  <si>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</si>
  <si>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</si>
  <si>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</si>
  <si>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</si>
  <si>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</si>
  <si>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</si>
  <si>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</si>
  <si>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</si>
  <si>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</si>
  <si>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</si>
  <si>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</si>
  <si>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</si>
  <si>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</si>
  <si>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</si>
  <si>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</si>
  <si>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</si>
  <si>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</si>
  <si>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</si>
  <si>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</si>
  <si>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</si>
  <si>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</si>
  <si>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</si>
  <si>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</si>
  <si>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</si>
  <si>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</si>
  <si>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</si>
  <si>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</si>
  <si>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</si>
  <si>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</si>
  <si>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</si>
  <si>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</si>
  <si>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</si>
  <si>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</si>
  <si>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</si>
  <si>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</si>
  <si>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</si>
  <si>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</si>
  <si>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</si>
  <si>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</si>
  <si>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</si>
  <si>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</si>
  <si>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</si>
  <si>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</si>
  <si>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</si>
  <si>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</si>
  <si>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</si>
  <si>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</si>
  <si>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</si>
  <si>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</si>
  <si>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</si>
  <si>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</si>
  <si>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</si>
  <si>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</si>
  <si>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</si>
  <si>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</si>
  <si>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</si>
  <si>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</si>
  <si>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</si>
  <si>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</si>
  <si>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</si>
  <si>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</si>
  <si>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</si>
  <si>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</si>
  <si>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</si>
  <si>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</si>
  <si>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</si>
  <si>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</si>
  <si>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</si>
  <si>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</si>
  <si>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</si>
  <si>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</si>
  <si>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</si>
  <si>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</si>
  <si>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</si>
  <si>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</si>
  <si>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</si>
  <si>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</si>
  <si>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</si>
  <si>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</si>
  <si>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</si>
  <si>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</si>
  <si>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</si>
  <si>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</si>
  <si>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</si>
  <si>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</si>
  <si>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</si>
  <si>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</si>
  <si>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</si>
  <si>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</si>
  <si>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</si>
  <si>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</si>
  <si>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</si>
  <si>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</si>
  <si>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</si>
  <si>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</si>
  <si>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</si>
  <si>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</si>
  <si>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</si>
  <si>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</si>
  <si>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</si>
  <si>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</si>
  <si>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</si>
  <si>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</si>
  <si>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</si>
  <si>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</si>
  <si>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</si>
  <si>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</si>
  <si>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</si>
  <si>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</si>
  <si>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</si>
  <si>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</si>
  <si>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</si>
  <si>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</si>
  <si>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</si>
  <si>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</si>
  <si>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</si>
  <si>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</si>
  <si>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</si>
  <si>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Pre-1990 natural forest remaining pre-1990 natural forest</t>
  </si>
  <si>
    <t>Pre-1990 planted forest remaining pre-1990 planted forest</t>
  </si>
  <si>
    <t>Post-1989 forest remaining post-1989 forest</t>
  </si>
  <si>
    <t>Pre-1990 natural forest converted to pre-1990 planted forest</t>
  </si>
  <si>
    <t>Pre-1990 planted forest converted to pre-1990 natural forest</t>
  </si>
  <si>
    <t>Post-1989 natural forest remaining Post-1989 natural forest</t>
  </si>
  <si>
    <t>Post-1989 natural forest to Post-1989 planted forest</t>
  </si>
  <si>
    <t>Post-1989 planted forest to Post-1989 natural forest</t>
  </si>
  <si>
    <r>
      <rPr>
        <sz val="9"/>
        <rFont val="Times New Roman"/>
      </rPr>
      <t xml:space="preserve">4.A.2. Land converted to forest land </t>
    </r>
    <r>
      <rPr>
        <sz val="9"/>
        <rFont val="Times New Roman"/>
        <vertAlign val="superscript"/>
      </rPr>
      <t>(10)</t>
    </r>
  </si>
  <si>
    <t>4.A.2.a. Cropland converted to forest land</t>
  </si>
  <si>
    <t>Annual cropland converted to pre-1990 natural forest</t>
  </si>
  <si>
    <t>Perennial cropland converted to pre-1990 natural forest</t>
  </si>
  <si>
    <t>Annual cropland converted to pre-1990 planted forest</t>
  </si>
  <si>
    <t>Perennial cropland converted to pre-1990 planted forest</t>
  </si>
  <si>
    <t>Annual cropland converted to post-1989 forest</t>
  </si>
  <si>
    <t>Perennial cropland converted to post-1989 forest</t>
  </si>
  <si>
    <t>Annual cropland converted to post-1989 natural forest</t>
  </si>
  <si>
    <t>Perennial cropland converted to post-1989 natural forest</t>
  </si>
  <si>
    <t>4.A.2.b. Grassland converted to forest land</t>
  </si>
  <si>
    <t>High producing grassland converted to pre-1990 natural forest</t>
  </si>
  <si>
    <t>Low producing grassland converted to pre-1990 natural forest</t>
  </si>
  <si>
    <t>Grassland with woody biomass converted to pre-1990 natural forest</t>
  </si>
  <si>
    <t>High producing grassland converted to pre-1990 planted forest</t>
  </si>
  <si>
    <t>Low producing grassland converted to pre-1990 planted forest</t>
  </si>
  <si>
    <t>Grassland with woody biomass converted to pre-1990 planted forest</t>
  </si>
  <si>
    <t>High producing grassland converted to post-1989 forest</t>
  </si>
  <si>
    <t>Low producing grassland converted to post-1989 forest</t>
  </si>
  <si>
    <t>Grassland with woody biomass converted to post-1989 forest</t>
  </si>
  <si>
    <t>High producing grassland converted to post-1989 natural forest</t>
  </si>
  <si>
    <t>Low producing grassland converted to post-1989 natural forest</t>
  </si>
  <si>
    <t>Grassland with woody biomass converted to post-1989 natural forest</t>
  </si>
  <si>
    <t>4.A.2.c. Wetlands converted to forest land</t>
  </si>
  <si>
    <t>Open water converted to pre-1990 natural forest</t>
  </si>
  <si>
    <t>Vegetated wetland converted to pre-1990 natural forest</t>
  </si>
  <si>
    <t>Open water converted to pre-1990 planted forest</t>
  </si>
  <si>
    <t>Vegetated wetland converted to pre-1990 planted forest</t>
  </si>
  <si>
    <t>Open water converted to post-1989 forest</t>
  </si>
  <si>
    <t>Vegetated wetland converted to post-1989 forest</t>
  </si>
  <si>
    <t>Open water converted to post-1989 natural forest</t>
  </si>
  <si>
    <t>Vegetated wetland converted to post-1989 natural forest</t>
  </si>
  <si>
    <t>4.A.2.d. Settlements converted to forest land</t>
  </si>
  <si>
    <t>Settlements converted to pre-1990 natural forest</t>
  </si>
  <si>
    <t>Settlements converted to pre-1990 planted forest</t>
  </si>
  <si>
    <t>Settlements converted to post-1989 forest</t>
  </si>
  <si>
    <t>Settlements converted to post-1989 natural forest</t>
  </si>
  <si>
    <t>4.A.2.e. Other land converted to forest land</t>
  </si>
  <si>
    <t>Other land converted to pre-1990 natural forest</t>
  </si>
  <si>
    <t>Other land converted to pre-1990 planted forest</t>
  </si>
  <si>
    <t>Other land converted to post-1989 forest</t>
  </si>
  <si>
    <t>Other land converted to post-1989 natural forest</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</si>
  <si>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</si>
  <si>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</si>
  <si>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</si>
  <si>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</si>
  <si>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</si>
  <si>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</si>
  <si>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</si>
  <si>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</si>
  <si>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</si>
  <si>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</si>
  <si>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</si>
  <si>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</si>
  <si>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</si>
  <si>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</si>
  <si>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</si>
  <si>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</si>
  <si>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</si>
  <si>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</si>
  <si>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</si>
  <si>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</si>
  <si>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</si>
  <si>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</si>
  <si>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</si>
  <si>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</si>
  <si>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</si>
  <si>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</si>
  <si>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</si>
  <si>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Pre-1990 natural forest converted to annual cropland</t>
  </si>
  <si>
    <t>Pre-1990 planted forest converted to annual cropland</t>
  </si>
  <si>
    <t>Post-1989 forest converted to annual cropland</t>
  </si>
  <si>
    <t>Pre-1990 natural forest converted to perennial cropland</t>
  </si>
  <si>
    <t>Pre-1990 planted forest converted to perennial cropland</t>
  </si>
  <si>
    <t>Post-1989 forest converted to perennial cropland</t>
  </si>
  <si>
    <t>Post-1989 natural forest converted to annual cropland</t>
  </si>
  <si>
    <t>Post-1989 natural forest converted to perennial cropland</t>
  </si>
  <si>
    <t xml:space="preserve">4.B.2.b. Grassland converted to cropland </t>
  </si>
  <si>
    <t>High producing grassland converted to annual cropland</t>
  </si>
  <si>
    <t>Low producing grassland converted to annual cropland</t>
  </si>
  <si>
    <t>Grassland with woody biomass converted to annual cropland</t>
  </si>
  <si>
    <t>High producing grassland converted to perennial cropland</t>
  </si>
  <si>
    <t>Low producing grassland converted to perennial cropland</t>
  </si>
  <si>
    <t>Grassland with woody biomass converted to perennial cropland</t>
  </si>
  <si>
    <t>4.B.2.c. Wetlands converted to cropland</t>
  </si>
  <si>
    <t>Open water converted to annual cropland</t>
  </si>
  <si>
    <t>Vegetated wetland converted to annual cropland</t>
  </si>
  <si>
    <t>Open water converted to perennial cropland</t>
  </si>
  <si>
    <t>Vegetated wetland converted to perennial cropland</t>
  </si>
  <si>
    <t>4.B.2.d. Settlements converted to cropland</t>
  </si>
  <si>
    <t>Settlements converted to annual cropland</t>
  </si>
  <si>
    <t>Settlements converted to perennial cropland</t>
  </si>
  <si>
    <t>4.B.2.e. Other land converted to cropland</t>
  </si>
  <si>
    <t>Other land converted to annual cropland</t>
  </si>
  <si>
    <t>Other land converted to perennial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</si>
  <si>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</si>
  <si>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</si>
  <si>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</si>
  <si>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</si>
  <si>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</si>
  <si>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</si>
  <si>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</si>
  <si>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</si>
  <si>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</si>
  <si>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</si>
  <si>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</si>
  <si>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</si>
  <si>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</si>
  <si>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</si>
  <si>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</si>
  <si>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</si>
  <si>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</si>
  <si>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</si>
  <si>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</si>
  <si>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</si>
  <si>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</si>
  <si>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</si>
  <si>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</si>
  <si>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High producing grassland remaining high producing grassland</t>
  </si>
  <si>
    <t>Low producing grassland remaining low producing grassland</t>
  </si>
  <si>
    <t>Grassland with woody biomass remaining grassland with woody biomass</t>
  </si>
  <si>
    <t>Low producing grassland converted to high producing grassland</t>
  </si>
  <si>
    <t>Grassland with woody biomass converted to high producing grassland</t>
  </si>
  <si>
    <t>High producing grassland converted to low producing grassland</t>
  </si>
  <si>
    <t>Grassland with woody biomass converted to low producing grassland</t>
  </si>
  <si>
    <t>High producing grassland converted to grassland with woody biomass</t>
  </si>
  <si>
    <t>Low producing grassland converted to grassland with woody biomass</t>
  </si>
  <si>
    <r>
      <rPr>
        <sz val="9"/>
        <rFont val="Times New Roman"/>
      </rPr>
      <t xml:space="preserve">4.C.2. Land converted to grassland </t>
    </r>
    <r>
      <rPr>
        <sz val="9"/>
        <rFont val="Times New Roman"/>
        <vertAlign val="superscript"/>
      </rPr>
      <t xml:space="preserve">(11) </t>
    </r>
  </si>
  <si>
    <t>4.C.2.a. Forest land converted to grassland</t>
  </si>
  <si>
    <t>Pre-1990 natural forest converted to high producing grassland</t>
  </si>
  <si>
    <t>Pre-1990 planted forest converted to high producing grassland</t>
  </si>
  <si>
    <t>Post-1989 forest converted to high producing grassland</t>
  </si>
  <si>
    <t>Pre-1990 natural forest converted to low producing grassland</t>
  </si>
  <si>
    <t>Pre-1990 planted forest converted to low producing grassland</t>
  </si>
  <si>
    <t>Post-1989 forest converted to low producing grassland</t>
  </si>
  <si>
    <t>Pre-1990 natural forest converted to grassland with woody biomass</t>
  </si>
  <si>
    <t>Pre-1990 planted forest converted to grassland with woody biomass</t>
  </si>
  <si>
    <t>Post-1989 forest converted to grassland with woody biomass</t>
  </si>
  <si>
    <t>Post-1989 natural forest converted to high producing grassland</t>
  </si>
  <si>
    <t>Post-1989 natural forest converted to low producing grassland</t>
  </si>
  <si>
    <t>Post-1989 natural forest converted to grassland with woody biomass</t>
  </si>
  <si>
    <t>4.C.2.b. Cropland converted to grassland</t>
  </si>
  <si>
    <t>Annual cropland converted to high producing grassland</t>
  </si>
  <si>
    <t>Perennial cropland converted to high producing grassland</t>
  </si>
  <si>
    <t>Annual cropland converted to low producing grassland</t>
  </si>
  <si>
    <t>Perennial cropland converted to low producing grassland</t>
  </si>
  <si>
    <t>Annual cropland converted to grassland with woody biomass</t>
  </si>
  <si>
    <t>Perennial cropland converted to grassland with woody biomass</t>
  </si>
  <si>
    <t>4.C.2.c. Wetlands converted to grassland</t>
  </si>
  <si>
    <t>Open water converted to high producing grassland</t>
  </si>
  <si>
    <t>Vegetated wetland converted to high producing grassland</t>
  </si>
  <si>
    <t>Open water converted to low producing grassland</t>
  </si>
  <si>
    <t>Vegetated wetland converted to low producing grassland</t>
  </si>
  <si>
    <t>Open water converted to grassland with woody biomass</t>
  </si>
  <si>
    <t>Vegetated wetland converted to grassland with woody biomass</t>
  </si>
  <si>
    <t>4.C.2.d. Settlements converted to grassland</t>
  </si>
  <si>
    <t>Settlements converted to high producing grassland</t>
  </si>
  <si>
    <t>Settlements converted to low producing grassland</t>
  </si>
  <si>
    <t>Settlements converted to grassland with woody biomass</t>
  </si>
  <si>
    <t>4.C.2.e. Other land converted to grassland</t>
  </si>
  <si>
    <t>Other land converted to high producing grassland</t>
  </si>
  <si>
    <t>Other land converted to low producing grassland</t>
  </si>
  <si>
    <t>Other land converted to grassland with woody biomass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</si>
  <si>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</si>
  <si>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</si>
  <si>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</si>
  <si>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</si>
  <si>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</si>
  <si>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</si>
  <si>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</si>
  <si>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</si>
  <si>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</si>
  <si>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</si>
  <si>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</si>
  <si>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</si>
  <si>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</si>
  <si>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</si>
  <si>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</si>
  <si>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</si>
  <si>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</si>
  <si>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</si>
  <si>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</si>
  <si>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t>
  </si>
  <si>
    <r>
      <rPr>
        <sz val="9"/>
        <rFont val="Times New Roman"/>
      </rPr>
      <t xml:space="preserve">4.D.1.c. Other wetlands remaining other wetlands </t>
    </r>
    <r>
      <rPr>
        <sz val="9"/>
        <rFont val="Times New Roman"/>
        <vertAlign val="superscript"/>
      </rPr>
      <t>(9)</t>
    </r>
    <r>
      <rPr>
        <sz val="9"/>
        <rFont val="Times New Roman"/>
      </rPr>
      <t xml:space="preserve"> </t>
    </r>
  </si>
  <si>
    <t>Open water remaining open water</t>
  </si>
  <si>
    <t>Vegetated wetland remaining vegetated wetland</t>
  </si>
  <si>
    <t>Open water converted to vegetated wetland</t>
  </si>
  <si>
    <t>Vegetated wetland converted to open water</t>
  </si>
  <si>
    <r>
      <t xml:space="preserve">4.D.2. Land converted to wetlands </t>
    </r>
    <r>
      <rPr>
        <sz val="9"/>
        <rFont val="Times New Roman"/>
        <vertAlign val="superscript"/>
      </rPr>
      <t>(12)</t>
    </r>
  </si>
  <si>
    <t>4.D.2.a.  Lands converted to peat extraction</t>
  </si>
  <si>
    <t>Land converted for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</si>
  <si>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</si>
  <si>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</si>
  <si>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Pre-1990 natural forest converted to flooded land</t>
  </si>
  <si>
    <t>Pre-1990 planted forest converted to flooded land</t>
  </si>
  <si>
    <t>Post-1989 forest converted to flooded land</t>
  </si>
  <si>
    <t>Post-1989 natural forest converted to flooded land</t>
  </si>
  <si>
    <t>4.D.2.b.ii. Cropland converted to flooded land</t>
  </si>
  <si>
    <t>Annual cropland converted to flooded land</t>
  </si>
  <si>
    <t>Perennial cropland converted to flooded land</t>
  </si>
  <si>
    <t>4.D.2.b.iii. Grassland converted to flooded land</t>
  </si>
  <si>
    <t>High producing grassland converted to flooded land</t>
  </si>
  <si>
    <t>Low producing grassland converted to flooded land</t>
  </si>
  <si>
    <t>Grassland with woody biomass converted to flooded land</t>
  </si>
  <si>
    <t>4.D.2.b.iv. Settlements converted to flooded land</t>
  </si>
  <si>
    <t>Settlements converted to flooded land 1</t>
  </si>
  <si>
    <t>4.D.2.b.v. Other land converted to flooded land</t>
  </si>
  <si>
    <t>Other land converted to flooded land 1</t>
  </si>
  <si>
    <t>4.D.2.c. Land converted to other wetlands</t>
  </si>
  <si>
    <t>4.D.2.c.i.  Forest land converted to other wetlands</t>
  </si>
  <si>
    <t>Pre-1990 natural forest converted to open water</t>
  </si>
  <si>
    <t>Pre-1990 planted forest converted to open water</t>
  </si>
  <si>
    <t>Post-1989 forest converted to open water</t>
  </si>
  <si>
    <t>Pre-1990 natural forest converted to vegetated wetland</t>
  </si>
  <si>
    <t>Pre-1990 planted forest converted to vegetated wetland</t>
  </si>
  <si>
    <t>Post-1989 forest converted to vegetated wetland</t>
  </si>
  <si>
    <t>Post-1989 natural forest converted to open water</t>
  </si>
  <si>
    <t>Post-1989 natural forest converted to vegetated wetland</t>
  </si>
  <si>
    <t>4.D.2.c.ii. Cropland converted to other wetlands</t>
  </si>
  <si>
    <t>Annual cropland converted to open water</t>
  </si>
  <si>
    <t>Perennial cropland converted to open water</t>
  </si>
  <si>
    <t>Annual cropland converted to vegetated wetland</t>
  </si>
  <si>
    <t>Perennial cropland converted to vegetated wetland</t>
  </si>
  <si>
    <t>4.D.2.c.iii. Grassland converted to other wetlands</t>
  </si>
  <si>
    <t>High producing grassland converted to open water</t>
  </si>
  <si>
    <t>Low producing grassland converted to open water</t>
  </si>
  <si>
    <t>Grassland with woody biomass converted to open water</t>
  </si>
  <si>
    <t>High producing grassland converted to vegetated wetland</t>
  </si>
  <si>
    <t>Low producing grassland converted to vegetated wetland</t>
  </si>
  <si>
    <t>Grassland with woody biomass converted to vegetated wetland</t>
  </si>
  <si>
    <t>4.D.2.c.iv. Settlements converted to other wetlands</t>
  </si>
  <si>
    <t>Settlements converted to open water</t>
  </si>
  <si>
    <t>Settlements converted to vegetated wetland</t>
  </si>
  <si>
    <t>4.D.2.c.v. Other land converted to other wetlands</t>
  </si>
  <si>
    <t>Other land converted to open water</t>
  </si>
  <si>
    <t>Other land converted to vegetated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</si>
  <si>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</si>
  <si>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</si>
  <si>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</si>
  <si>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</si>
  <si>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</si>
  <si>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</si>
  <si>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</si>
  <si>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</si>
  <si>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</si>
  <si>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</si>
  <si>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</si>
  <si>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</si>
  <si>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</si>
  <si>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</si>
  <si>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1</t>
  </si>
  <si>
    <t>4.E.2.a. Forest land converted to settlements</t>
  </si>
  <si>
    <t>Pre-1990 natural forest converted to settlements</t>
  </si>
  <si>
    <t>Pre-1990 planted forest converted to settlements</t>
  </si>
  <si>
    <t>Post-1989 forest converted to settlements</t>
  </si>
  <si>
    <t>Post-1989 natural forest converted to settlements</t>
  </si>
  <si>
    <t>4.E.2.b. Cropland converted to settlements</t>
  </si>
  <si>
    <t>Annual cropland converted to settlements</t>
  </si>
  <si>
    <t>Perennial cropland converted to settlements</t>
  </si>
  <si>
    <t>4.E.2.c. Grassland converted to settlements</t>
  </si>
  <si>
    <t>High producing grassland converted to settlements</t>
  </si>
  <si>
    <t>Low producing grassland converted to settlements</t>
  </si>
  <si>
    <t>Grassland with woody biomass converted to settlements</t>
  </si>
  <si>
    <t>4.E.2.d. Wetlands converted to settlements</t>
  </si>
  <si>
    <t>Open water converted to settlements</t>
  </si>
  <si>
    <t>Vegetated wetland converted to settlements</t>
  </si>
  <si>
    <t>4.E.2.e. Other Land converted to settlements</t>
  </si>
  <si>
    <t>Other land converted to settlements 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</si>
  <si>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</si>
  <si>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</si>
  <si>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</si>
  <si>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</si>
  <si>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</si>
  <si>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</si>
  <si>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</si>
  <si>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</si>
  <si>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</si>
  <si>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</si>
  <si>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</si>
  <si>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</si>
  <si>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Pre-1990 natural forest converted to other land</t>
  </si>
  <si>
    <t>Pre-1990 planted forest converted to other land</t>
  </si>
  <si>
    <t>Post-1989 forest converted to other land</t>
  </si>
  <si>
    <t>Post-1989 natural forest converted to other land</t>
  </si>
  <si>
    <t>4.F.2.b. Cropland converted to other land</t>
  </si>
  <si>
    <t>Annual cropland converted to other land</t>
  </si>
  <si>
    <t>Perennial cropland converted to other land</t>
  </si>
  <si>
    <t>4.F.2.c. Grassland converted  to other land</t>
  </si>
  <si>
    <t>High producing grassland converted to other land</t>
  </si>
  <si>
    <t>Low producing grassland converted to other land</t>
  </si>
  <si>
    <t>Grassland with woody biomass converted to other land</t>
  </si>
  <si>
    <t>4.F.2.d. Wetlands converted to other land</t>
  </si>
  <si>
    <t>Open water converted to other land</t>
  </si>
  <si>
    <t>Vegetated wetland converted to other land</t>
  </si>
  <si>
    <t>4.F.2.e. Settlements converted to other land</t>
  </si>
  <si>
    <t>Settlements converted to other land 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</si>
  <si>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</si>
  <si>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</si>
  <si>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</si>
  <si>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</si>
  <si>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</si>
  <si>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</si>
  <si>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</si>
  <si>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</si>
  <si>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</si>
  <si>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</si>
  <si>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</si>
  <si>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</si>
  <si>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</si>
  <si>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</si>
  <si>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</si>
  <si>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</si>
  <si>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</si>
  <si>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</si>
  <si>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</si>
  <si>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</si>
  <si>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</si>
  <si>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</si>
  <si>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</si>
  <si>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</si>
  <si>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</si>
  <si>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</si>
  <si>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</si>
  <si>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</si>
  <si>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</si>
  <si>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</si>
  <si>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</si>
  <si>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</si>
  <si>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</si>
  <si>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</si>
  <si>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</si>
  <si>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</si>
  <si>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</si>
  <si>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</si>
  <si>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</si>
  <si>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</si>
  <si>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</si>
  <si>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</si>
  <si>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</si>
  <si>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</si>
  <si>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</si>
  <si>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</si>
  <si>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</si>
  <si>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</si>
  <si>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</si>
  <si>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</si>
  <si>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</si>
  <si>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</si>
  <si>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</si>
  <si>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</si>
  <si>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</si>
  <si>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</si>
  <si>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</si>
  <si>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</si>
  <si>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</si>
  <si>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</si>
  <si>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</si>
  <si>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</si>
  <si>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</si>
  <si>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</si>
  <si>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</si>
  <si>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</si>
  <si>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</si>
  <si>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</si>
  <si>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</si>
  <si>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</si>
  <si>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</si>
  <si>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</si>
  <si>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</si>
  <si>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</si>
  <si>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</si>
  <si>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</si>
  <si>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</si>
  <si>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Nutrient rich</t>
  </si>
  <si>
    <t>Nutrient poor</t>
  </si>
  <si>
    <t>Rewetted organic soils</t>
  </si>
  <si>
    <t xml:space="preserve">Total mineral soils </t>
  </si>
  <si>
    <t>Rewetted mineral soils</t>
  </si>
  <si>
    <t>Forest land remaining forest land</t>
  </si>
  <si>
    <t>4(II).A.2 Land converted to forest land</t>
  </si>
  <si>
    <t>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</si>
  <si>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</si>
  <si>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</si>
  <si>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Cropland remaining cropland</t>
  </si>
  <si>
    <t>4(II).B.2 Land converted to cropland</t>
  </si>
  <si>
    <t>Land converted to cropland</t>
  </si>
  <si>
    <r>
      <rPr>
        <b/>
        <sz val="9"/>
        <rFont val="Times New Roman"/>
      </rPr>
      <t xml:space="preserve">4(II).C.  Grassland </t>
    </r>
    <r>
      <rPr>
        <sz val="9"/>
        <rFont val="Times New Roman"/>
        <vertAlign val="superscript"/>
      </rPr>
      <t>(5)</t>
    </r>
  </si>
  <si>
    <t>4(II).C.1 Grassland remaining grassland</t>
  </si>
  <si>
    <t>Grassland remaining grassland</t>
  </si>
  <si>
    <t>4(II).C.2 Land converted to grassland</t>
  </si>
  <si>
    <t>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</si>
  <si>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</si>
  <si>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</si>
  <si>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</si>
  <si>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Peat extraction remaining peat extraction</t>
  </si>
  <si>
    <t>Flooded land remaining flooded land</t>
  </si>
  <si>
    <t>4(II).D.1.b. Flooded land remaining flooded land</t>
  </si>
  <si>
    <t>Nutrient poor (2)</t>
  </si>
  <si>
    <t>Nutrient rich (2)</t>
  </si>
  <si>
    <r>
      <rPr>
        <b/>
        <sz val="9"/>
        <rFont val="Times New Roman"/>
      </rPr>
      <t xml:space="preserve">4(II).D.1.c. Other wetlands remaining other wetlands </t>
    </r>
    <r>
      <rPr>
        <b/>
        <sz val="9"/>
        <rFont val="Times New Roman"/>
        <vertAlign val="superscript"/>
      </rPr>
      <t>(7)</t>
    </r>
    <r>
      <rPr>
        <b/>
        <sz val="9"/>
        <rFont val="Times New Roman"/>
      </rPr>
      <t xml:space="preserve"> </t>
    </r>
  </si>
  <si>
    <t>Other wetlands remaining other wetlands</t>
  </si>
  <si>
    <t>4(II).D.2. Land converted to wetland</t>
  </si>
  <si>
    <t>4(II).D.2.a. Lands converted to peat extraction</t>
  </si>
  <si>
    <t>Land converted to peat extraction</t>
  </si>
  <si>
    <t>4(II).D.2.b. Lands converted to flooded land</t>
  </si>
  <si>
    <t>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</si>
  <si>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</si>
  <si>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t>Land converted to other wetlands</t>
  </si>
  <si>
    <r>
      <rPr>
        <b/>
        <sz val="9"/>
        <rFont val="Times New Roman"/>
      </rPr>
      <t>4(II).E. Settlements</t>
    </r>
    <r>
      <rPr>
        <sz val="9"/>
        <rFont val="Times New Roman"/>
        <vertAlign val="superscript"/>
      </rPr>
      <t>(5)</t>
    </r>
  </si>
  <si>
    <t>4(II).E.1 Settlements remaining settlements</t>
  </si>
  <si>
    <t>Settlements remaining settlements</t>
  </si>
  <si>
    <t>4(II).E.2 Land converted to settlements</t>
  </si>
  <si>
    <t>Land converted to settlements</t>
  </si>
  <si>
    <r>
      <rPr>
        <b/>
        <sz val="9"/>
        <rFont val="Times New Roman"/>
      </rPr>
      <t xml:space="preserve">4(II).F. Other land </t>
    </r>
    <r>
      <rPr>
        <sz val="9"/>
        <rFont val="Times New Roman"/>
        <vertAlign val="superscript"/>
      </rPr>
      <t>(5)</t>
    </r>
  </si>
  <si>
    <t>4(II).F.2 Land converted to other land</t>
  </si>
  <si>
    <t>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</si>
  <si>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</si>
  <si>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</si>
  <si>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</si>
  <si>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</si>
  <si>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</si>
  <si>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</si>
  <si>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</si>
  <si>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</si>
  <si>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</si>
  <si>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</si>
  <si>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</si>
  <si>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</si>
  <si>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</si>
  <si>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</si>
  <si>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</si>
  <si>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</si>
  <si>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</si>
  <si>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</si>
  <si>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</si>
  <si>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</si>
  <si>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</si>
  <si>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</si>
  <si>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</si>
  <si>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</si>
  <si>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</si>
  <si>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</si>
  <si>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</si>
  <si>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</si>
  <si>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</si>
  <si>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</si>
  <si>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</si>
  <si>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</si>
  <si>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</si>
  <si>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</si>
  <si>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</si>
  <si>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</si>
  <si>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</si>
  <si>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</si>
  <si>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</si>
  <si>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</si>
  <si>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</si>
  <si>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</si>
  <si>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</si>
  <si>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</si>
  <si>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</si>
  <si>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</si>
  <si>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</si>
  <si>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</si>
  <si>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</si>
  <si>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</si>
  <si>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</si>
  <si>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</si>
  <si>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</si>
  <si>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</si>
  <si>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</si>
  <si>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</si>
  <si>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</si>
  <si>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</si>
  <si>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</si>
  <si>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</si>
  <si>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</si>
  <si>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</si>
  <si>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</si>
  <si>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</si>
  <si>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</si>
  <si>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</si>
  <si>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</si>
  <si>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</si>
  <si>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</si>
  <si>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</si>
  <si>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</si>
  <si>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</si>
  <si>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</si>
  <si>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</si>
  <si>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</si>
  <si>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</si>
  <si>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</si>
  <si>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</si>
  <si>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</si>
  <si>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</si>
  <si>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</si>
  <si>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</si>
  <si>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</si>
  <si>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</si>
  <si>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</si>
  <si>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</si>
  <si>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</si>
  <si>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</si>
  <si>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</si>
  <si>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</si>
  <si>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</si>
  <si>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</si>
  <si>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</si>
  <si>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</si>
  <si>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</si>
  <si>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</si>
  <si>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</si>
  <si>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</si>
  <si>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</si>
  <si>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</si>
  <si>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</si>
  <si>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</si>
  <si>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</si>
  <si>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</si>
  <si>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</si>
  <si>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</si>
  <si>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</si>
  <si>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</si>
  <si>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</si>
  <si>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</si>
  <si>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</si>
  <si>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</si>
  <si>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</si>
  <si>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Wetlands remaining wetlands</t>
  </si>
  <si>
    <t>4(IV).D.1.b. Wildfires</t>
  </si>
  <si>
    <t>4(IV).D.2. Land converted to wetlands</t>
  </si>
  <si>
    <t xml:space="preserve">4(IV).D.2.a. Controlled burning </t>
  </si>
  <si>
    <t>Land converted to wetlands</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</si>
  <si>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</si>
  <si>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</si>
  <si>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</si>
  <si>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</si>
  <si>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</si>
  <si>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</si>
  <si>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</si>
  <si>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</si>
  <si>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</si>
  <si>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</si>
  <si>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</si>
  <si>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</si>
  <si>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</si>
  <si>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</si>
  <si>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</si>
  <si>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</si>
  <si>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</si>
  <si>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</si>
  <si>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</si>
  <si>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</si>
  <si>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</si>
  <si>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</si>
  <si>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</si>
  <si>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</si>
  <si>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</si>
  <si>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</si>
  <si>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</si>
  <si>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</si>
  <si>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</si>
  <si>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</si>
  <si>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</si>
  <si>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</si>
  <si>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</si>
  <si>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</si>
  <si>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</si>
  <si>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</si>
  <si>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</si>
  <si>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</si>
  <si>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</si>
  <si>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</si>
  <si>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</si>
  <si>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t>Paper and paperboard (5)</t>
  </si>
  <si>
    <r>
      <t xml:space="preserve">4.G.3. Other </t>
    </r>
    <r>
      <rPr>
        <i/>
        <sz val="9"/>
        <rFont val="Times New Roman"/>
      </rPr>
      <t>(please specify)</t>
    </r>
  </si>
  <si>
    <t>Other (5)</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</si>
  <si>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</si>
  <si>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</si>
  <si>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</si>
  <si>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</si>
  <si>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</si>
  <si>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</si>
  <si>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</si>
  <si>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</si>
  <si>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</si>
  <si>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</si>
  <si>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</si>
  <si>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</si>
  <si>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</si>
  <si>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</si>
  <si>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</si>
  <si>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</si>
  <si>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</si>
  <si>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</si>
  <si>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</si>
  <si>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</si>
  <si>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</si>
  <si>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1991</t>
  </si>
  <si>
    <t>Factors used to convert from product units to carbon (kt C/unit)</t>
  </si>
  <si>
    <t>1992</t>
  </si>
  <si>
    <r>
      <rPr>
        <sz val="9"/>
        <rFont val="Times New Roman"/>
      </rPr>
      <t xml:space="preserve">1. Solid wood </t>
    </r>
    <r>
      <rPr>
        <sz val="9"/>
        <rFont val="Times New Roman"/>
        <vertAlign val="superscript"/>
      </rPr>
      <t>(a)</t>
    </r>
  </si>
  <si>
    <t>1993</t>
  </si>
  <si>
    <t>Other solid wood products</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</si>
  <si>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</si>
  <si>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</si>
  <si>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</si>
  <si>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</si>
  <si>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</si>
  <si>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</si>
  <si>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t>Paper and paperboard (6)</t>
  </si>
  <si>
    <t>1998</t>
  </si>
  <si>
    <r>
      <rPr>
        <sz val="9"/>
        <rFont val="Times New Roman"/>
      </rPr>
      <t xml:space="preserve">3. Other </t>
    </r>
    <r>
      <rPr>
        <i/>
        <sz val="9"/>
        <rFont val="Times New Roman"/>
      </rPr>
      <t>(please specify)</t>
    </r>
  </si>
  <si>
    <t>1999</t>
  </si>
  <si>
    <t>2000</t>
  </si>
  <si>
    <t>Other (6)</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</si>
  <si>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</si>
  <si>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</si>
  <si>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</si>
  <si>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</si>
  <si>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</si>
  <si>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</si>
  <si>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</si>
  <si>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</si>
  <si>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</si>
  <si>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</si>
  <si>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</si>
  <si>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</si>
  <si>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</si>
  <si>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</si>
  <si>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</si>
  <si>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</si>
  <si>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</si>
  <si>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</si>
  <si>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</si>
  <si>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</si>
  <si>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</si>
  <si>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</si>
  <si>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</si>
  <si>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</si>
  <si>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</si>
  <si>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</si>
  <si>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</si>
  <si>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</si>
  <si>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</si>
  <si>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</si>
  <si>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</si>
  <si>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</si>
  <si>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</si>
  <si>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</si>
  <si>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</si>
  <si>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</si>
  <si>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</si>
  <si>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</si>
  <si>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</si>
  <si>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</si>
  <si>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</si>
  <si>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</si>
  <si>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</si>
  <si>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</si>
  <si>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</si>
  <si>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</si>
  <si>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</si>
  <si>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</si>
  <si>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</si>
  <si>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</si>
  <si>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</si>
  <si>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</si>
  <si>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</si>
  <si>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</si>
  <si>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</si>
  <si>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</si>
  <si>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</si>
  <si>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</si>
  <si>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</si>
  <si>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</si>
  <si>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</si>
  <si>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</si>
  <si>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</si>
  <si>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</si>
  <si>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</si>
  <si>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</si>
  <si>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</si>
  <si>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</si>
  <si>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</si>
  <si>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</si>
  <si>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</si>
  <si>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</si>
  <si>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</si>
  <si>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</si>
  <si>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</si>
  <si>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</si>
  <si>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</si>
  <si>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</si>
  <si>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</si>
  <si>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</si>
  <si>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</si>
  <si>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</si>
  <si>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</si>
  <si>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</si>
  <si>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</si>
  <si>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</si>
  <si>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</si>
  <si>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</si>
  <si>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</si>
  <si>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</si>
  <si>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</si>
  <si>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</si>
  <si>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</si>
  <si>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</si>
  <si>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</si>
  <si>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</si>
  <si>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</si>
  <si>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</si>
  <si>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</si>
  <si>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</si>
  <si>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</si>
  <si>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</si>
  <si>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</si>
  <si>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</si>
  <si>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</si>
  <si>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</si>
  <si>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</si>
  <si>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</si>
  <si>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</si>
  <si>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</si>
  <si>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</si>
  <si>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</si>
  <si>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</si>
  <si>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</si>
  <si>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</si>
  <si>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</si>
  <si>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</si>
  <si>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</si>
  <si>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</si>
  <si>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</si>
  <si>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</si>
  <si>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</si>
  <si>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</si>
  <si>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</si>
  <si>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t>Quarantine and other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</si>
  <si>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</si>
  <si>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</si>
  <si>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</si>
  <si>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</si>
  <si>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</si>
  <si>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</si>
  <si>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t>Rural waste</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</si>
  <si>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</si>
  <si>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</si>
  <si>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</si>
  <si>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</si>
  <si>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</si>
  <si>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</si>
  <si>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</si>
  <si>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</si>
  <si>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</si>
  <si>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</si>
  <si>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</si>
  <si>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</si>
  <si>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</si>
  <si>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</si>
  <si>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</si>
  <si>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</si>
  <si>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</si>
  <si>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</si>
  <si>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</si>
  <si>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</si>
  <si>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</si>
  <si>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</si>
  <si>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</si>
  <si>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</si>
  <si>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</si>
  <si>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</si>
  <si>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</si>
  <si>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</si>
  <si>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</si>
  <si>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</si>
  <si>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</si>
  <si>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</si>
  <si>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</si>
  <si>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</si>
  <si>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</si>
  <si>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</si>
  <si>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</si>
  <si>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</si>
  <si>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</si>
  <si>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</si>
  <si>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</si>
  <si>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</si>
  <si>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</si>
  <si>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</si>
  <si>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</si>
  <si>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</si>
  <si>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</si>
  <si>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</si>
  <si>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</si>
  <si>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</si>
  <si>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</si>
  <si>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</si>
  <si>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</si>
  <si>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</si>
  <si>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</si>
  <si>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</si>
  <si>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</si>
  <si>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</si>
  <si>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</si>
  <si>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</si>
  <si>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</si>
  <si>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</si>
  <si>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</si>
  <si>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</si>
  <si>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</si>
  <si>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</si>
  <si>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</si>
  <si>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</si>
  <si>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</si>
  <si>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</si>
  <si>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</si>
  <si>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</si>
  <si>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</si>
  <si>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</si>
  <si>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</si>
  <si>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</si>
  <si>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</si>
  <si>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</si>
  <si>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</si>
  <si>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</si>
  <si>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</si>
  <si>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</si>
  <si>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</si>
  <si>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</si>
  <si>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</si>
  <si>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</si>
  <si>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</si>
  <si>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</si>
  <si>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</si>
  <si>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</si>
  <si>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</si>
  <si>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</si>
  <si>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</si>
  <si>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</si>
  <si>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6. Tokelau_1. Energy</t>
  </si>
  <si>
    <t>6. Tokelau_2. Industrial Processes and Product Use</t>
  </si>
  <si>
    <t>6. Tokelau_3. Agriculture</t>
  </si>
  <si>
    <t>6. Tokelau_5. Waste</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</si>
  <si>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</si>
  <si>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</si>
  <si>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</si>
  <si>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</si>
  <si>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</si>
  <si>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</si>
  <si>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</si>
  <si>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</si>
  <si>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</si>
  <si>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</si>
  <si>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</si>
  <si>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</si>
  <si>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</si>
  <si>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</si>
  <si>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</si>
  <si>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</si>
  <si>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</si>
  <si>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</si>
  <si>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</si>
  <si>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</si>
  <si>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</si>
  <si>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</si>
  <si>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</si>
  <si>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</si>
  <si>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</si>
  <si>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</si>
  <si>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</si>
  <si>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</si>
  <si>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</si>
  <si>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</si>
  <si>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</si>
  <si>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</si>
  <si>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</si>
  <si>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</si>
  <si>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</si>
  <si>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</si>
  <si>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</si>
  <si>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</si>
  <si>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</si>
  <si>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</si>
  <si>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</si>
  <si>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</si>
  <si>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</si>
  <si>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</si>
  <si>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</si>
  <si>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</si>
  <si>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</si>
  <si>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</si>
  <si>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</si>
  <si>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</si>
  <si>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</si>
  <si>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</si>
  <si>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</si>
  <si>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</si>
  <si>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</si>
  <si>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</si>
  <si>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</si>
  <si>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D,CS,PS,OTH,NA</t>
  </si>
  <si>
    <t>D,CS,OTH,NA</t>
  </si>
  <si>
    <t>T1,NA</t>
  </si>
  <si>
    <t>D,CS,NA</t>
  </si>
  <si>
    <t>T2,T3,NA</t>
  </si>
  <si>
    <t>CS,NA</t>
  </si>
  <si>
    <t>T2,NA</t>
  </si>
  <si>
    <t>D,NA</t>
  </si>
  <si>
    <t>T1,T2,NA</t>
  </si>
  <si>
    <t>T1,T3,NA</t>
  </si>
  <si>
    <t>2.  Industrial processes</t>
  </si>
  <si>
    <t>T1,T2,T3,CS,NA</t>
  </si>
  <si>
    <t>T1,NA,NO</t>
  </si>
  <si>
    <t>D,NA,NO</t>
  </si>
  <si>
    <t>D,CS,NA,NO</t>
  </si>
  <si>
    <t>T1,CS,NA</t>
  </si>
  <si>
    <t>T1</t>
  </si>
  <si>
    <t>D</t>
  </si>
  <si>
    <t>T1,NO</t>
  </si>
  <si>
    <t>D,CS,NO</t>
  </si>
  <si>
    <t>T1,T2</t>
  </si>
  <si>
    <t>D,CS</t>
  </si>
  <si>
    <t>4.  Land use, land-use change and forestry</t>
  </si>
  <si>
    <t>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</si>
  <si>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</si>
  <si>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</si>
  <si>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</si>
  <si>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</si>
  <si>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</si>
  <si>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</si>
  <si>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</si>
  <si>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</si>
  <si>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</si>
  <si>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</si>
  <si>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</si>
  <si>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</si>
  <si>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</si>
  <si>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</si>
  <si>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</si>
  <si>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</si>
  <si>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</si>
  <si>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</si>
  <si>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</si>
  <si>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</si>
  <si>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</si>
  <si>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</si>
  <si>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</si>
  <si>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</si>
  <si>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</si>
  <si>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</si>
  <si>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</si>
  <si>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</si>
  <si>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</si>
  <si>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</si>
  <si>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</si>
  <si>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</si>
  <si>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</si>
  <si>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</si>
  <si>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</si>
  <si>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</si>
  <si>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</si>
  <si>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</si>
  <si>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</si>
  <si>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</si>
  <si>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</si>
  <si>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</si>
  <si>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</si>
  <si>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</si>
  <si>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</si>
  <si>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</si>
  <si>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</si>
  <si>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</si>
  <si>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</si>
  <si>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</si>
  <si>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</si>
  <si>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</si>
  <si>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</si>
  <si>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</si>
  <si>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</si>
  <si>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</si>
  <si>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</si>
  <si>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</si>
  <si>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</si>
  <si>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</si>
  <si>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</si>
  <si>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</si>
  <si>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</si>
  <si>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</si>
  <si>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</si>
  <si>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</si>
  <si>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</si>
  <si>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</si>
  <si>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</si>
  <si>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</si>
  <si>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</si>
  <si>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</si>
  <si>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</si>
  <si>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</si>
  <si>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</si>
  <si>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</si>
  <si>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</si>
  <si>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</si>
  <si>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</si>
  <si>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</si>
  <si>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</si>
  <si>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</si>
  <si>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</si>
  <si>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</si>
  <si>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</si>
  <si>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</si>
  <si>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</si>
  <si>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</si>
  <si>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</si>
  <si>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</si>
  <si>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</si>
  <si>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</si>
  <si>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</si>
  <si>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</si>
  <si>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</si>
  <si>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</si>
  <si>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</si>
  <si>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</si>
  <si>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</si>
  <si>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</si>
  <si>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</si>
  <si>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</si>
  <si>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</si>
  <si>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</si>
  <si>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</si>
  <si>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</si>
  <si>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</si>
  <si>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</si>
  <si>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</si>
  <si>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</si>
  <si>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</si>
  <si>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</si>
  <si>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</si>
  <si>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</si>
  <si>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</si>
  <si>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</si>
  <si>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</si>
  <si>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</si>
  <si>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</si>
  <si>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</si>
  <si>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</si>
  <si>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</si>
  <si>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</si>
  <si>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</si>
  <si>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</si>
  <si>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</si>
  <si>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</si>
  <si>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</si>
  <si>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</si>
  <si>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</si>
  <si>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</si>
  <si>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</si>
  <si>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</si>
  <si>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</si>
  <si>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</si>
  <si>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</si>
  <si>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</si>
  <si>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</si>
  <si>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</si>
  <si>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</si>
  <si>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</si>
  <si>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</si>
  <si>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</si>
  <si>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</si>
  <si>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</si>
  <si>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</si>
  <si>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</si>
  <si>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</si>
  <si>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</si>
  <si>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</si>
  <si>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</si>
  <si>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</si>
  <si>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</si>
  <si>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</si>
  <si>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</si>
  <si>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</si>
  <si>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</si>
  <si>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</si>
  <si>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</si>
  <si>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</si>
  <si>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</si>
  <si>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</si>
  <si>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</si>
  <si>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</si>
  <si>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</si>
  <si>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</si>
  <si>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</si>
  <si>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</si>
  <si>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</si>
  <si>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</si>
  <si>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</si>
  <si>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</si>
  <si>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</si>
  <si>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</si>
  <si>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</si>
  <si>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</si>
  <si>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</si>
  <si>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</si>
  <si>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</si>
  <si>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</si>
  <si>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</si>
  <si>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</si>
  <si>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</si>
  <si>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</si>
  <si>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</si>
  <si>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</si>
  <si>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</si>
  <si>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</si>
  <si>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</si>
  <si>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</si>
  <si>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</si>
  <si>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</si>
  <si>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</si>
  <si>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</si>
  <si>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</si>
  <si>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</si>
  <si>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</si>
  <si>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</si>
  <si>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</si>
  <si>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</si>
  <si>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</si>
  <si>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</si>
  <si>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</si>
  <si>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</si>
  <si>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</si>
  <si>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</si>
  <si>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</si>
  <si>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</si>
  <si>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</si>
  <si>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</si>
  <si>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</si>
  <si>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</si>
  <si>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</si>
  <si>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</si>
  <si>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</si>
  <si>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</si>
  <si>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</si>
  <si>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</si>
  <si>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</si>
  <si>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</si>
  <si>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</si>
  <si>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</si>
  <si>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Other carbon-containing fertilizers</t>
  </si>
  <si>
    <t>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</si>
  <si>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Sectors/Totals &gt; Energy &gt; Fugitive emissions from fuels &gt; Oil and natural gas and other emissions from energy production &gt; Natural gas &gt; Processing</t>
  </si>
  <si>
    <t>Sectors/Totals &gt; Energy &gt; Fugitive emissions from fuels &gt; Oil and natural gas and other emissions from energy production &gt; Oil &gt; Distribution of oil products</t>
  </si>
  <si>
    <t>Sectors/Totals &gt; Energy &gt; CO₂ transport and storage &gt; Information Item</t>
  </si>
  <si>
    <t>Sectors/Totals &gt; Waste &gt; Incineration and open burning of waste &gt; Waste incineration &gt; Non-biogenic &gt; Municipal solid waste</t>
  </si>
  <si>
    <t>Sectors/Totals &gt; Energy &gt; Fugitive emissions from fuels &gt; Solid fuels &gt; Coal mining and handling &gt; Underground mines &gt; Flaring of drained methane or conversion of methane to CO₂</t>
  </si>
  <si>
    <t>Sectors/Totals &gt; Energy &gt; CO₂ transport and storage &gt; Transport of CO₂ &gt; Ships</t>
  </si>
  <si>
    <t>2. Industrial Processes and Product Use</t>
  </si>
  <si>
    <t>Sectors/Totals &gt; Industrial processes and product use</t>
  </si>
  <si>
    <t>4. Land Use, Land-Use Change and Forestry</t>
  </si>
  <si>
    <t>Sectors/Totals &gt; Land use, land-use change and forestry &gt; Forest land &gt; Carbon stock change &gt; Land converted to forest land &gt; Settlements converted to forest land &gt; Settlements converted to post-1989 forest</t>
  </si>
  <si>
    <t>Sectors/Totals &gt; Land use, land-use change and forestry &gt; Forest land &gt; Carbon stock change &gt; Land converted to forest land &gt; Other land converted to forest land &gt; Other land converted to post-1989 forest</t>
  </si>
  <si>
    <t>Sectors/Totals &gt; Land use, land-use change and forestry &gt; Forest land &gt; Drainage &amp; rewetting and other management of soils (CO₂, N₂O, CH₄) &gt; Forest land remaining forest land &gt; Total organic soils &gt; Drained organic soils &gt; Nutrient rich</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</si>
  <si>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</si>
  <si>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</si>
  <si>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</si>
  <si>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</si>
  <si>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</si>
  <si>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</si>
  <si>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</si>
  <si>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</si>
  <si>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</si>
  <si>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</si>
  <si>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</si>
  <si>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</si>
  <si>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</si>
  <si>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</si>
  <si>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</si>
  <si>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</si>
  <si>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</si>
  <si>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</si>
  <si>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</si>
  <si>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</si>
  <si>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</si>
  <si>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</si>
  <si>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</si>
  <si>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</si>
  <si>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</si>
  <si>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</si>
  <si>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</si>
  <si>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Grassland &gt; Carbon stock change &gt; Land converted to grassland &gt; Settlements converted to grassland &gt; Settlements converted to high producing grassland</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</si>
  <si>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</si>
  <si>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</si>
  <si>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</si>
  <si>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</si>
  <si>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</si>
  <si>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</si>
  <si>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</si>
  <si>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</si>
  <si>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</si>
  <si>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</si>
  <si>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Carbon stock change &gt; Wetlands remaining wetlands &gt; Flooded land remaining flooded land &gt; Flooded land remaining flooded</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</si>
  <si>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</si>
  <si>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</si>
  <si>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</si>
  <si>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</si>
  <si>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</si>
  <si>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</si>
  <si>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</si>
  <si>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</si>
  <si>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</si>
  <si>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</si>
  <si>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</si>
  <si>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</si>
  <si>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</si>
  <si>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</si>
  <si>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</si>
  <si>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</si>
  <si>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</si>
  <si>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</si>
  <si>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</si>
  <si>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</si>
  <si>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</si>
  <si>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</si>
  <si>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</si>
  <si>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</si>
  <si>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</si>
  <si>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</si>
  <si>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</si>
  <si>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</si>
  <si>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</si>
  <si>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</si>
  <si>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</si>
  <si>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</si>
  <si>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</si>
  <si>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</si>
  <si>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Carbon stock change &gt; Land converted to settlements &gt; Forest land converted to settlements &gt; Post-1989 natural forest converted to settlements</t>
  </si>
  <si>
    <t>Sectors/Totals &gt; Land use, land-use change and forestry &gt; Settlements &gt; Carbon stock change &gt; Land converted to settlements &gt; Other land converted to settlements &gt; Other land converted to settlements 1</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</si>
  <si>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</si>
  <si>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</si>
  <si>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</si>
  <si>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</si>
  <si>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</si>
  <si>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</si>
  <si>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</si>
  <si>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</si>
  <si>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</si>
  <si>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</si>
  <si>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</si>
  <si>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</si>
  <si>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</si>
  <si>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</si>
  <si>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</si>
  <si>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</si>
  <si>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</si>
  <si>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</si>
  <si>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</si>
  <si>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r>
      <t>CH</t>
    </r>
    <r>
      <rPr>
        <sz val="9"/>
        <rFont val="Times New Roman"/>
        <vertAlign val="subscript"/>
      </rPr>
      <t>4</t>
    </r>
  </si>
  <si>
    <t>Sectors/Totals &gt; Waste &gt; Wastewater treatment and discharge &gt; Domestic wastewater</t>
  </si>
  <si>
    <t>Sectors/Totals &gt; Agriculture &gt; Enteric fermentation &gt; Other livestock &gt; Poultry</t>
  </si>
  <si>
    <t>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t>
  </si>
  <si>
    <t>Sectors/Totals &gt; Energy &gt; Fugitive emissions from fuels &gt; Oil and natural gas and other emissions from energy production &gt; Venting and flaring &gt; Venting &gt; Gas</t>
  </si>
  <si>
    <t>Sectors/Totals &gt; Waste &gt; Wastewater treatment and discharge &gt; Industrial wastewater</t>
  </si>
  <si>
    <t>Sectors/Totals &gt; Agriculture &gt; Agricultural soils</t>
  </si>
  <si>
    <t>The 2006 IPCC Guidelines do not provide methodologies for calculating (CH₄) emissions.</t>
  </si>
  <si>
    <t>Sectors/Totals &gt; Land use, land-use change and forestry &gt; Cropland &gt; Biomass burning (CO₂, CH₄, N₂O) &gt; Cropland remaining cropland &gt; Wildfires &gt; Cropland remaining cropland</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</si>
  <si>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</si>
  <si>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</si>
  <si>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</si>
  <si>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</si>
  <si>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</si>
  <si>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</si>
  <si>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</si>
  <si>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</si>
  <si>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</si>
  <si>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</si>
  <si>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</si>
  <si>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</si>
  <si>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sz val="9"/>
        <rFont val="Times New Roman"/>
        <vertAlign val="subscript"/>
      </rPr>
      <t>2</t>
    </r>
    <r>
      <rPr>
        <sz val="9"/>
        <rFont val="Times New Roman"/>
      </rPr>
      <t>O</t>
    </r>
  </si>
  <si>
    <t>Sectors/Totals &gt; Agriculture &gt; Manure management &gt; N₂O and NMVOC emissions &gt; N₂O emissions per MMS</t>
  </si>
  <si>
    <t>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</si>
  <si>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Sectors/Totals &gt; Other (please specify)</t>
  </si>
  <si>
    <t>C₂F₆</t>
  </si>
  <si>
    <t>Sectors/Totals &gt; Industrial processes and product use &gt; Other product manufacture and use &gt; SF₆ and PFCs from other product use &gt; Other &gt; Other (please specify) &gt; medical and other product use &gt; C₂F₆</t>
  </si>
  <si>
    <t>The average annual emission between 1990 and 1998 is around 2.2 t CO2-e for C2F6. These estimates fit the definition of being ‘NE’.</t>
  </si>
  <si>
    <t>C₃F₈</t>
  </si>
  <si>
    <t>Sectors/Totals &gt; Industrial processes and product use &gt; Other product manufacture and use &gt; SF₆ and PFCs from other product use &gt; Other &gt; Other (please specify) &gt; medical and other product use &gt; C₃F₈</t>
  </si>
  <si>
    <t>The average annual emission between 1990 and 2010 is around 2.7 t CO2e for C3F8. These estimates fit the definition of being ‘NE’.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</si>
  <si>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</si>
  <si>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</si>
  <si>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</si>
  <si>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</si>
  <si>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</si>
  <si>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Flaring &gt; Gas</t>
  </si>
  <si>
    <t>Sectors/Totals &gt; Energy &gt; Fugitive emissions from fuels &gt; Oil and natural gas and other emissions from energy production &gt; Venting and flaring &gt; Venting &gt; Oil</t>
  </si>
  <si>
    <t>Sectors/Totals &gt; Energy &gt; Fuel combustion activities (sectoral approach) &gt; Transport &gt; Road transportation &gt; Heavy duty trucks and buses &gt; Gasoline</t>
  </si>
  <si>
    <t>Sectors/Totals &gt; Industrial processes and product use &gt; Mineral industry &gt; Glass production</t>
  </si>
  <si>
    <t>The emissions should be reported in the 2.A.3 Glass production pursuant to IPCC Guidelines.</t>
  </si>
  <si>
    <t>Emissions from the use of soda ash and limestone in glass making are reported in the Other process uses of carbonates (2.A.4) category, due to confidentiality reasons.</t>
  </si>
  <si>
    <t>CO2 emissions from soda ash used in glass making and combined with relatively small amount of soda ash used by New Zealand Aluminum Smelters Ltd at the Tiwai Point smelter, and reported in 2.A.4.b (Other uses of soda ash). Emissions from limestone used in glass making are combined with a relatively small amount of limestone used by New Zealand Steel Limited, and are are reported in 2.A.4.d (Other). A very small number of firms in New Zealand are involved in these activities and using carbonates.</t>
  </si>
  <si>
    <t>Sectors/Totals &gt; Energy &gt; Fugitive emissions from fuels &gt; Oil and natural gas and other emissions from energy production &gt; Natural gas &gt; Exploration</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</si>
  <si>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</si>
  <si>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</si>
  <si>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Fuel combustion activities (sectoral approach) &gt; Transport &gt; Road transportation &gt; Motorcycles &gt; Gasoline</t>
  </si>
  <si>
    <t>Sectors/Totals &gt; Energy &gt; Fuel combustion activities (sectoral approach) &gt; Manufacturing industries and construction &gt; Non-metallic minerals &gt; Biomass</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</si>
  <si>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</si>
  <si>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</si>
  <si>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Iron and steel &gt; Liquid fuels</t>
  </si>
  <si>
    <t>Sectors/Totals &gt; Energy &gt; Fuel combustion activities (sectoral approach) &gt; Transport &gt; Road transportation &gt; Heavy duty trucks and buses &gt; Diesel oil</t>
  </si>
  <si>
    <t>Sectors/Totals &gt; Energy &gt; Fuel combustion activities (sectoral approach) &gt; Manufacturing industries and construction &gt; Iron and steel &gt; Solid fuels</t>
  </si>
  <si>
    <t>Sectors/Totals &gt; Energy &gt; Fuel combustion activities (sectoral approach) &gt; Transport &gt; Road transportation &gt; Light duty trucks &gt; Diesel oil</t>
  </si>
  <si>
    <t>Sectors/Totals &gt; Energy &gt; Fuel combustion activities (sectoral approach) &gt; Transport &gt; Road transportation &gt; Light duty trucks &gt; Gasoline</t>
  </si>
  <si>
    <t>Sectors/Totals &gt; Land use, land-use change and forestry &gt; Forest land &gt; Carbon stock change &gt; Land converted to forest land &gt; Grassland converted to forest land &gt; Grassland with woody biomass converted to pre-1990 natural forest</t>
  </si>
  <si>
    <t>Sectors/Totals &gt; Land use, land-use change and forestry &gt; Forest land &gt; Carbon stock change &gt; Land converted to forest land &gt; Grassland converted to forest land &gt; Low producing grassland converted to pre-1990 planted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</si>
  <si>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</si>
  <si>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</si>
  <si>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</si>
  <si>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</si>
  <si>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</si>
  <si>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</si>
  <si>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</si>
  <si>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</si>
  <si>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</si>
  <si>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</si>
  <si>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</si>
  <si>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</si>
  <si>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</si>
  <si>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high producing grassland</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</si>
  <si>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</si>
  <si>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</si>
  <si>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</si>
  <si>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</si>
  <si>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</si>
  <si>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</si>
  <si>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</si>
  <si>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</si>
  <si>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</si>
  <si>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</si>
  <si>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</si>
  <si>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</si>
  <si>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</si>
  <si>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</si>
  <si>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</si>
  <si>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</si>
  <si>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</si>
  <si>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Sectors/Totals &gt; Energy &gt; Fugitive emissions from fuels &gt; Oil and natural gas and other emissions from energy production &gt; Venting and flaring &gt; Flaring &gt; Oil</t>
  </si>
  <si>
    <t>Sectors/Totals &gt; Agriculture &gt; Prescribed burning of savannas &gt; Forest land (specify ecological zone) &gt; Zone1</t>
  </si>
  <si>
    <t>Included under LULUCF.</t>
  </si>
  <si>
    <t>Sectors/Totals &gt; Agriculture &gt; Prescribed burning of savannas &gt; Grassland (specify ecological zone) &gt; Zone2</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</si>
  <si>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</si>
  <si>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</si>
  <si>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</si>
  <si>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</si>
  <si>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</si>
  <si>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</si>
  <si>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</si>
  <si>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</si>
  <si>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</si>
  <si>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</si>
  <si>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</si>
  <si>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Wetlands &gt; Direct &amp; indirect N₂O emissions from N input to managed soil &gt; Wetlands remaining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</si>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</sst>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3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7"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22475.067395134003</v>
      </c>
      <c r="D10" s="17">
        <v>47.471990197495685</v>
      </c>
      <c r="E10" s="17">
        <v>0.737597722633568</v>
      </c>
      <c r="F10" s="17">
        <v>99.55962661771395</v>
      </c>
      <c r="G10" s="17">
        <v>555.6318702940944</v>
      </c>
      <c r="H10" s="17">
        <v>108.69169002365261</v>
      </c>
      <c r="I10" s="18">
        <v>50.64583176323491</v>
      </c>
      <c r="J10" s="19">
        <v>23999.74651716178</v>
      </c>
    </row>
    <row r="11" ht="18" customHeight="1" x14ac:dyDescent="0.2" s="1" customFormat="1">
      <c r="B11" s="20" t="s">
        <v>79</v>
      </c>
      <c r="C11" s="21">
        <v>22015.339406384828</v>
      </c>
      <c r="D11" s="21">
        <v>8.096064945332502</v>
      </c>
      <c r="E11" s="21">
        <v>0.7373991180135681</v>
      </c>
      <c r="F11" s="21">
        <v>99.55962661771395</v>
      </c>
      <c r="G11" s="21">
        <v>555.6318702940944</v>
      </c>
      <c r="H11" s="21">
        <v>94.48478240812919</v>
      </c>
      <c r="I11" s="22">
        <v>47.89599476323491</v>
      </c>
      <c r="J11" s="23">
        <v>22437.439991127732</v>
      </c>
    </row>
    <row r="12" ht="18" customHeight="1" x14ac:dyDescent="0.2" s="1" customFormat="1">
      <c r="B12" s="24" t="s">
        <v>80</v>
      </c>
      <c r="C12" s="21">
        <v>5966.591272822878</v>
      </c>
      <c r="D12" s="21">
        <v>0.100077251122436</v>
      </c>
      <c r="E12" s="21">
        <v>0.017796711329875002</v>
      </c>
      <c r="F12" s="21">
        <v>22.42114881829523</v>
      </c>
      <c r="G12" s="21">
        <v>2.356067827435088</v>
      </c>
      <c r="H12" s="21">
        <v>0.471813432680301</v>
      </c>
      <c r="I12" s="22">
        <v>7.92004725673498</v>
      </c>
      <c r="J12" s="23">
        <v>5974.109564356722</v>
      </c>
    </row>
    <row r="13" ht="18" customHeight="1" x14ac:dyDescent="0.2" s="1" customFormat="1">
      <c r="B13" s="25" t="s">
        <v>81</v>
      </c>
      <c r="C13" s="26">
        <v>3484.933782487877</v>
      </c>
      <c r="D13" s="26">
        <v>0.056549836446179</v>
      </c>
      <c r="E13" s="26">
        <v>0.012623142324556</v>
      </c>
      <c r="F13" s="27">
        <v>13.1262283852079</v>
      </c>
      <c r="G13" s="27">
        <v>1.6792819465728</v>
      </c>
      <c r="H13" s="27">
        <v>0.281537275218554</v>
      </c>
      <c r="I13" s="28">
        <v>2.03060230673498</v>
      </c>
      <c r="J13" s="29">
        <v>3489.8623106243776</v>
      </c>
    </row>
    <row r="14" ht="18" customHeight="1" x14ac:dyDescent="0.2" s="1" customFormat="1">
      <c r="B14" s="25" t="s">
        <v>82</v>
      </c>
      <c r="C14" s="26">
        <v>778.883725</v>
      </c>
      <c r="D14" s="26">
        <v>0.016745685183908</v>
      </c>
      <c r="E14" s="26">
        <v>0.002495396056084</v>
      </c>
      <c r="F14" s="27">
        <v>2.59948806</v>
      </c>
      <c r="G14" s="27">
        <v>0.19471475</v>
      </c>
      <c r="H14" s="27">
        <v>0.05636751</v>
      </c>
      <c r="I14" s="28">
        <v>5.88944495</v>
      </c>
      <c r="J14" s="29">
        <v>780.0138841400117</v>
      </c>
    </row>
    <row r="15" ht="18" customHeight="1" x14ac:dyDescent="0.2" s="1" customFormat="1">
      <c r="B15" s="30" t="s">
        <v>83</v>
      </c>
      <c r="C15" s="31">
        <v>1702.773765335</v>
      </c>
      <c r="D15" s="31">
        <v>0.026781729492349</v>
      </c>
      <c r="E15" s="31">
        <v>0.002678172949235</v>
      </c>
      <c r="F15" s="32">
        <v>6.69543237308733</v>
      </c>
      <c r="G15" s="32">
        <v>0.482071130862288</v>
      </c>
      <c r="H15" s="32">
        <v>0.133908647461747</v>
      </c>
      <c r="I15" s="33" t="s">
        <v>84</v>
      </c>
      <c r="J15" s="34">
        <v>1704.233369592333</v>
      </c>
    </row>
    <row r="16" ht="18" customHeight="1" x14ac:dyDescent="0.2" s="1" customFormat="1">
      <c r="B16" s="35" t="s">
        <v>85</v>
      </c>
      <c r="C16" s="21">
        <v>4676.914914943174</v>
      </c>
      <c r="D16" s="21">
        <v>1.169433658758292</v>
      </c>
      <c r="E16" s="21">
        <v>0.17469800792088902</v>
      </c>
      <c r="F16" s="21">
        <v>21.14321387078509</v>
      </c>
      <c r="G16" s="21">
        <v>25.30670940315946</v>
      </c>
      <c r="H16" s="21">
        <v>3.4248362813621642</v>
      </c>
      <c r="I16" s="22">
        <v>24.9938616187652</v>
      </c>
      <c r="J16" s="23">
        <v>4755.954029487441</v>
      </c>
    </row>
    <row r="17" ht="18" customHeight="1" x14ac:dyDescent="0.2" s="1" customFormat="1">
      <c r="B17" s="25" t="s">
        <v>86</v>
      </c>
      <c r="C17" s="26">
        <v>116.172572834941</v>
      </c>
      <c r="D17" s="26">
        <v>0.001974469644291</v>
      </c>
      <c r="E17" s="26">
        <v>0.000197446964429</v>
      </c>
      <c r="F17" s="27">
        <v>0.493617411072859</v>
      </c>
      <c r="G17" s="27">
        <v>0.035540453597246</v>
      </c>
      <c r="H17" s="27">
        <v>0.009872348221457</v>
      </c>
      <c r="I17" s="28" t="s">
        <v>84</v>
      </c>
      <c r="J17" s="29">
        <v>116.28018143055483</v>
      </c>
    </row>
    <row r="18" ht="18" customHeight="1" x14ac:dyDescent="0.2" s="1" customFormat="1">
      <c r="B18" s="25" t="s">
        <v>87</v>
      </c>
      <c r="C18" s="26">
        <v>37.7605858537394</v>
      </c>
      <c r="D18" s="26">
        <v>0.002901215012918</v>
      </c>
      <c r="E18" s="26">
        <v>0.000629714288856</v>
      </c>
      <c r="F18" s="27">
        <v>0.106697316751452</v>
      </c>
      <c r="G18" s="27">
        <v>0.296714766242316</v>
      </c>
      <c r="H18" s="27">
        <v>0.058067518560066</v>
      </c>
      <c r="I18" s="28">
        <v>0.023348954988518</v>
      </c>
      <c r="J18" s="29">
        <v>38.00869416064795</v>
      </c>
    </row>
    <row r="19" ht="18" customHeight="1" x14ac:dyDescent="0.2" s="1" customFormat="1">
      <c r="B19" s="25" t="s">
        <v>88</v>
      </c>
      <c r="C19" s="26">
        <v>535.4833204235913</v>
      </c>
      <c r="D19" s="26">
        <v>0.009165509648457</v>
      </c>
      <c r="E19" s="26">
        <v>0.001004052937568</v>
      </c>
      <c r="F19" s="27">
        <v>2.09276907159237</v>
      </c>
      <c r="G19" s="27">
        <v>0.206409845055435</v>
      </c>
      <c r="H19" s="27">
        <v>0.052787588705516</v>
      </c>
      <c r="I19" s="28">
        <v>0.021915640272942</v>
      </c>
      <c r="J19" s="29">
        <v>536.0060287222036</v>
      </c>
    </row>
    <row r="20" ht="18" customHeight="1" x14ac:dyDescent="0.2" s="1" customFormat="1">
      <c r="B20" s="25" t="s">
        <v>89</v>
      </c>
      <c r="C20" s="26">
        <v>507.23469063321204</v>
      </c>
      <c r="D20" s="26">
        <v>0.860774763974965</v>
      </c>
      <c r="E20" s="26">
        <v>0.11497514444305901</v>
      </c>
      <c r="F20" s="27">
        <v>4.12208558800833</v>
      </c>
      <c r="G20" s="27">
        <v>19.9982980913209</v>
      </c>
      <c r="H20" s="27">
        <v>1.77022867258398</v>
      </c>
      <c r="I20" s="28">
        <v>12.2121377630477</v>
      </c>
      <c r="J20" s="29">
        <v>561.8047973019217</v>
      </c>
    </row>
    <row r="21" ht="18" customHeight="1" x14ac:dyDescent="0.2" s="1" customFormat="1">
      <c r="B21" s="25" t="s">
        <v>90</v>
      </c>
      <c r="C21" s="26">
        <v>1663.1488504249</v>
      </c>
      <c r="D21" s="26">
        <v>0.130085138419389</v>
      </c>
      <c r="E21" s="26">
        <v>0.018611266905548998</v>
      </c>
      <c r="F21" s="27">
        <v>5.83558502912872</v>
      </c>
      <c r="G21" s="27">
        <v>0.957685719904075</v>
      </c>
      <c r="H21" s="27">
        <v>0.379885972438235</v>
      </c>
      <c r="I21" s="28">
        <v>5.40508315022341</v>
      </c>
      <c r="J21" s="29">
        <v>1671.7232200306132</v>
      </c>
    </row>
    <row r="22" ht="18" customHeight="1" x14ac:dyDescent="0.2" s="1" customFormat="1">
      <c r="B22" s="25" t="s">
        <v>91</v>
      </c>
      <c r="C22" s="26">
        <v>493.0354178402145</v>
      </c>
      <c r="D22" s="26">
        <v>0.045767107696953</v>
      </c>
      <c r="E22" s="26">
        <v>0.0067039430154550005</v>
      </c>
      <c r="F22" s="27">
        <v>1.87113607811054</v>
      </c>
      <c r="G22" s="27">
        <v>0.116466393845666</v>
      </c>
      <c r="H22" s="27">
        <v>0.10011184859728</v>
      </c>
      <c r="I22" s="28">
        <v>3.12367929102915</v>
      </c>
      <c r="J22" s="29">
        <v>496.09344175482477</v>
      </c>
    </row>
    <row r="23" ht="18" customHeight="1" x14ac:dyDescent="0.2" s="1" customFormat="1">
      <c r="B23" s="36" t="s">
        <v>92</v>
      </c>
      <c r="C23" s="26">
        <v>1324.0794769325762</v>
      </c>
      <c r="D23" s="26">
        <v>0.11876545436131901</v>
      </c>
      <c r="E23" s="26">
        <v>0.032576439365973</v>
      </c>
      <c r="F23" s="27">
        <v>6.62132337612082</v>
      </c>
      <c r="G23" s="27">
        <v>3.69559413319382</v>
      </c>
      <c r="H23" s="27">
        <v>1.05388233225563</v>
      </c>
      <c r="I23" s="28">
        <v>4.20769681920348</v>
      </c>
      <c r="J23" s="29">
        <v>1336.037666086676</v>
      </c>
    </row>
    <row r="24" ht="18" customHeight="1" x14ac:dyDescent="0.2" s="1" customFormat="1">
      <c r="B24" s="35" t="s">
        <v>93</v>
      </c>
      <c r="C24" s="21">
        <v>7936.462971636169</v>
      </c>
      <c r="D24" s="21">
        <v>3.170866312006641</v>
      </c>
      <c r="E24" s="21">
        <v>0.370707756086706</v>
      </c>
      <c r="F24" s="21">
        <v>39.39643474322689</v>
      </c>
      <c r="G24" s="21">
        <v>377.0377272207886</v>
      </c>
      <c r="H24" s="21">
        <v>73.9079326923573</v>
      </c>
      <c r="I24" s="22">
        <v>5.1615542568548936</v>
      </c>
      <c r="J24" s="23">
        <v>8123.484783735332</v>
      </c>
    </row>
    <row r="25" ht="18" customHeight="1" x14ac:dyDescent="0.2" s="1" customFormat="1">
      <c r="B25" s="25" t="s">
        <v>94</v>
      </c>
      <c r="C25" s="37">
        <v>940.3081897094013</v>
      </c>
      <c r="D25" s="37">
        <v>0.0065900274210250005</v>
      </c>
      <c r="E25" s="37">
        <v>0.026360109684100002</v>
      </c>
      <c r="F25" s="27">
        <v>3.8222159041945</v>
      </c>
      <c r="G25" s="27">
        <v>1.581606581046</v>
      </c>
      <c r="H25" s="27">
        <v>0.2372409871569</v>
      </c>
      <c r="I25" s="28">
        <v>0.059800611806034</v>
      </c>
      <c r="J25" s="29">
        <v>947.4781395434766</v>
      </c>
    </row>
    <row r="26" ht="18" customHeight="1" x14ac:dyDescent="0.2" s="1" customFormat="1">
      <c r="B26" s="25" t="s">
        <v>95</v>
      </c>
      <c r="C26" s="37">
        <v>6659.343465243735</v>
      </c>
      <c r="D26" s="37">
        <v>3.137020120282388</v>
      </c>
      <c r="E26" s="37">
        <v>0.30667156214004904</v>
      </c>
      <c r="F26" s="27">
        <v>29.2193550441332</v>
      </c>
      <c r="G26" s="27">
        <v>374.494497652504</v>
      </c>
      <c r="H26" s="27">
        <v>73.3768304602749</v>
      </c>
      <c r="I26" s="28">
        <v>1.94239593895788</v>
      </c>
      <c r="J26" s="29">
        <v>6828.4479925787555</v>
      </c>
    </row>
    <row r="27" ht="18" customHeight="1" x14ac:dyDescent="0.2" s="1" customFormat="1">
      <c r="B27" s="25" t="s">
        <v>96</v>
      </c>
      <c r="C27" s="37">
        <v>78.3917693797567</v>
      </c>
      <c r="D27" s="37">
        <v>0.004470018222178</v>
      </c>
      <c r="E27" s="37">
        <v>0.030805426784168</v>
      </c>
      <c r="F27" s="27">
        <v>0.729205382268588</v>
      </c>
      <c r="G27" s="27">
        <v>0.34359899105418</v>
      </c>
      <c r="H27" s="27">
        <v>0.115251072234474</v>
      </c>
      <c r="I27" s="28">
        <v>0.118361336924109</v>
      </c>
      <c r="J27" s="29">
        <v>86.68036798778219</v>
      </c>
    </row>
    <row r="28" ht="18" customHeight="1" x14ac:dyDescent="0.2" s="1" customFormat="1">
      <c r="B28" s="25" t="s">
        <v>97</v>
      </c>
      <c r="C28" s="37">
        <v>252.9195473032745</v>
      </c>
      <c r="D28" s="37">
        <v>0.022692668052815</v>
      </c>
      <c r="E28" s="37">
        <v>0.006861309675564999</v>
      </c>
      <c r="F28" s="27">
        <v>5.60789758726595</v>
      </c>
      <c r="G28" s="27">
        <v>0.61372400688565</v>
      </c>
      <c r="H28" s="27">
        <v>0.17814278254985</v>
      </c>
      <c r="I28" s="28">
        <v>3.04099636916687</v>
      </c>
      <c r="J28" s="29">
        <v>255.37318907277805</v>
      </c>
    </row>
    <row r="29" ht="18" customHeight="1" x14ac:dyDescent="0.2" s="1" customFormat="1">
      <c r="B29" s="38" t="s">
        <v>98</v>
      </c>
      <c r="C29" s="39">
        <v>5.5</v>
      </c>
      <c r="D29" s="39">
        <v>0.000093478028235</v>
      </c>
      <c r="E29" s="39">
        <v>0.000009347802824</v>
      </c>
      <c r="F29" s="40">
        <v>0.017760825364659</v>
      </c>
      <c r="G29" s="40">
        <v>0.004299989298812</v>
      </c>
      <c r="H29" s="40">
        <v>0.000467390141175</v>
      </c>
      <c r="I29" s="41" t="s">
        <v>84</v>
      </c>
      <c r="J29" s="42">
        <v>5.50509455253894</v>
      </c>
    </row>
    <row r="30" ht="18" customHeight="1" x14ac:dyDescent="0.2">
      <c r="B30" s="24" t="s">
        <v>99</v>
      </c>
      <c r="C30" s="43">
        <v>3435.37024698261</v>
      </c>
      <c r="D30" s="43">
        <v>3.655687723445133</v>
      </c>
      <c r="E30" s="43">
        <v>0.174196642676098</v>
      </c>
      <c r="F30" s="43">
        <v>16.59882918540674</v>
      </c>
      <c r="G30" s="43">
        <v>150.93136584271116</v>
      </c>
      <c r="H30" s="43">
        <v>16.68020000172942</v>
      </c>
      <c r="I30" s="44">
        <v>9.820531630879831</v>
      </c>
      <c r="J30" s="45">
        <v>3583.8916135482395</v>
      </c>
    </row>
    <row r="31" ht="18" customHeight="1" x14ac:dyDescent="0.2">
      <c r="B31" s="25" t="s">
        <v>100</v>
      </c>
      <c r="C31" s="26">
        <v>878.178035995368</v>
      </c>
      <c r="D31" s="26">
        <v>0.12733980934999098</v>
      </c>
      <c r="E31" s="26">
        <v>0.014377579720197</v>
      </c>
      <c r="F31" s="27">
        <v>1.20498109318775</v>
      </c>
      <c r="G31" s="27">
        <v>5.43220321734506</v>
      </c>
      <c r="H31" s="27">
        <v>1.31386283465403</v>
      </c>
      <c r="I31" s="28">
        <v>2.12326635843768</v>
      </c>
      <c r="J31" s="29">
        <v>885.5536092830199</v>
      </c>
    </row>
    <row r="32" ht="18" customHeight="1" x14ac:dyDescent="0.2">
      <c r="B32" s="25" t="s">
        <v>101</v>
      </c>
      <c r="C32" s="26">
        <v>1344.385114941749</v>
      </c>
      <c r="D32" s="26">
        <v>3.26116288761907</v>
      </c>
      <c r="E32" s="26">
        <v>0.09226788470269699</v>
      </c>
      <c r="F32" s="27">
        <v>5.45124988222532</v>
      </c>
      <c r="G32" s="27">
        <v>126.301352373508</v>
      </c>
      <c r="H32" s="27">
        <v>11.0712184557251</v>
      </c>
      <c r="I32" s="28">
        <v>5.41207747138282</v>
      </c>
      <c r="J32" s="29">
        <v>1460.1486652412975</v>
      </c>
    </row>
    <row r="33" ht="18" customHeight="1" x14ac:dyDescent="0.2">
      <c r="B33" s="25" t="s">
        <v>102</v>
      </c>
      <c r="C33" s="26">
        <v>1212.807096045493</v>
      </c>
      <c r="D33" s="26">
        <v>0.267185026476072</v>
      </c>
      <c r="E33" s="26">
        <v>0.067551178253204</v>
      </c>
      <c r="F33" s="27">
        <v>9.94259820999367</v>
      </c>
      <c r="G33" s="27">
        <v>19.1978102518581</v>
      </c>
      <c r="H33" s="27">
        <v>4.29511871135029</v>
      </c>
      <c r="I33" s="28">
        <v>2.28518780105933</v>
      </c>
      <c r="J33" s="29">
        <v>1238.189339023922</v>
      </c>
    </row>
    <row r="34" ht="18" customHeight="1" x14ac:dyDescent="0.2">
      <c r="B34" s="35" t="s">
        <v>103</v>
      </c>
      <c r="C34" s="21"/>
      <c r="D34" s="21"/>
      <c r="E34" s="21"/>
      <c r="F34" s="21"/>
      <c r="G34" s="21"/>
      <c r="H34" s="21"/>
      <c r="I34" s="22"/>
      <c r="J34" s="23"/>
    </row>
    <row r="35" ht="18" customHeight="1" x14ac:dyDescent="0.2">
      <c r="B35" s="25" t="s">
        <v>104</v>
      </c>
      <c r="C35" s="26"/>
      <c r="D35" s="26"/>
      <c r="E35" s="26"/>
      <c r="F35" s="27"/>
      <c r="G35" s="27"/>
      <c r="H35" s="27"/>
      <c r="I35" s="28"/>
      <c r="J35" s="29"/>
    </row>
    <row r="36" ht="18" customHeight="1" x14ac:dyDescent="0.2">
      <c r="B36" s="38" t="s">
        <v>105</v>
      </c>
      <c r="C36" s="46"/>
      <c r="D36" s="46"/>
      <c r="E36" s="46"/>
      <c r="F36" s="40"/>
      <c r="G36" s="40"/>
      <c r="H36" s="40"/>
      <c r="I36" s="41"/>
      <c r="J36" s="42"/>
    </row>
    <row r="37" ht="18" customHeight="1" x14ac:dyDescent="0.2">
      <c r="B37" s="20" t="s">
        <v>106</v>
      </c>
      <c r="C37" s="21">
        <v>459.72798874917333</v>
      </c>
      <c r="D37" s="21">
        <v>39.375925252163185</v>
      </c>
      <c r="E37" s="21">
        <v>0.00019860462</v>
      </c>
      <c r="F37" s="21" t="s">
        <v>107</v>
      </c>
      <c r="G37" s="21" t="s">
        <v>107</v>
      </c>
      <c r="H37" s="21">
        <v>14.20690761552342</v>
      </c>
      <c r="I37" s="22">
        <v>2.749837</v>
      </c>
      <c r="J37" s="23">
        <v>1562.3065260340425</v>
      </c>
    </row>
    <row r="38" ht="18" customHeight="1" x14ac:dyDescent="0.2">
      <c r="B38" s="24" t="s">
        <v>108</v>
      </c>
      <c r="C38" s="21" t="s">
        <v>107</v>
      </c>
      <c r="D38" s="21">
        <v>13.121311373</v>
      </c>
      <c r="E38" s="21" t="s">
        <v>109</v>
      </c>
      <c r="F38" s="21" t="s">
        <v>109</v>
      </c>
      <c r="G38" s="21" t="s">
        <v>109</v>
      </c>
      <c r="H38" s="21" t="s">
        <v>109</v>
      </c>
      <c r="I38" s="22" t="s">
        <v>109</v>
      </c>
      <c r="J38" s="23">
        <v>367.396718444</v>
      </c>
    </row>
    <row r="39" ht="18" customHeight="1" x14ac:dyDescent="0.2">
      <c r="B39" s="25" t="s">
        <v>110</v>
      </c>
      <c r="C39" s="26" t="s">
        <v>107</v>
      </c>
      <c r="D39" s="26">
        <v>13.121311373</v>
      </c>
      <c r="E39" s="27" t="s">
        <v>84</v>
      </c>
      <c r="F39" s="27" t="s">
        <v>84</v>
      </c>
      <c r="G39" s="27" t="s">
        <v>84</v>
      </c>
      <c r="H39" s="27" t="s">
        <v>84</v>
      </c>
      <c r="I39" s="47"/>
      <c r="J39" s="29">
        <v>367.396718444</v>
      </c>
    </row>
    <row r="40" ht="18" customHeight="1" x14ac:dyDescent="0.2">
      <c r="B40" s="25" t="s">
        <v>111</v>
      </c>
      <c r="C40" s="26" t="s">
        <v>84</v>
      </c>
      <c r="D40" s="26" t="s">
        <v>84</v>
      </c>
      <c r="E40" s="27" t="s">
        <v>84</v>
      </c>
      <c r="F40" s="27" t="s">
        <v>84</v>
      </c>
      <c r="G40" s="27" t="s">
        <v>84</v>
      </c>
      <c r="H40" s="27" t="s">
        <v>84</v>
      </c>
      <c r="I40" s="28" t="s">
        <v>84</v>
      </c>
      <c r="J40" s="29" t="s">
        <v>84</v>
      </c>
    </row>
    <row r="41" ht="18" customHeight="1" x14ac:dyDescent="0.2">
      <c r="B41" s="30" t="s">
        <v>112</v>
      </c>
      <c r="C41" s="26" t="s">
        <v>113</v>
      </c>
      <c r="D41" s="26" t="s">
        <v>113</v>
      </c>
      <c r="E41" s="48" t="s">
        <v>113</v>
      </c>
      <c r="F41" s="27" t="s">
        <v>113</v>
      </c>
      <c r="G41" s="27" t="s">
        <v>113</v>
      </c>
      <c r="H41" s="27" t="s">
        <v>113</v>
      </c>
      <c r="I41" s="28" t="s">
        <v>113</v>
      </c>
      <c r="J41" s="29" t="s">
        <v>113</v>
      </c>
    </row>
    <row r="42" ht="18" customHeight="1" x14ac:dyDescent="0.2">
      <c r="B42" s="35" t="s">
        <v>114</v>
      </c>
      <c r="C42" s="21">
        <v>459.72798874917333</v>
      </c>
      <c r="D42" s="21">
        <v>26.254613879163184</v>
      </c>
      <c r="E42" s="21">
        <v>0.00019860462</v>
      </c>
      <c r="F42" s="21" t="s">
        <v>115</v>
      </c>
      <c r="G42" s="21" t="s">
        <v>115</v>
      </c>
      <c r="H42" s="21">
        <v>14.20690761552342</v>
      </c>
      <c r="I42" s="22">
        <v>2.749837</v>
      </c>
      <c r="J42" s="23">
        <v>1194.9098075900424</v>
      </c>
    </row>
    <row r="43" ht="18" customHeight="1" x14ac:dyDescent="0.2">
      <c r="B43" s="25" t="s">
        <v>116</v>
      </c>
      <c r="C43" s="26">
        <v>0.00635783464</v>
      </c>
      <c r="D43" s="26">
        <v>0.178938303873248</v>
      </c>
      <c r="E43" s="26" t="s">
        <v>109</v>
      </c>
      <c r="F43" s="27" t="s">
        <v>84</v>
      </c>
      <c r="G43" s="27" t="s">
        <v>84</v>
      </c>
      <c r="H43" s="27">
        <v>12.8342080297713</v>
      </c>
      <c r="I43" s="28">
        <v>2.749837</v>
      </c>
      <c r="J43" s="29">
        <v>5.016630343090944</v>
      </c>
    </row>
    <row r="44" ht="18" customHeight="1" x14ac:dyDescent="0.2">
      <c r="B44" s="25" t="s">
        <v>117</v>
      </c>
      <c r="C44" s="26">
        <v>1.666883068152337</v>
      </c>
      <c r="D44" s="26">
        <v>16.936417169317444</v>
      </c>
      <c r="E44" s="49"/>
      <c r="F44" s="49"/>
      <c r="G44" s="27" t="s">
        <v>118</v>
      </c>
      <c r="H44" s="27">
        <v>1.37269958575212</v>
      </c>
      <c r="I44" s="28" t="s">
        <v>118</v>
      </c>
      <c r="J44" s="29">
        <v>475.88656380904075</v>
      </c>
    </row>
    <row r="45" ht="18" customHeight="1" x14ac:dyDescent="0.2">
      <c r="B45" s="25" t="s">
        <v>119</v>
      </c>
      <c r="C45" s="26">
        <v>229.478587846381</v>
      </c>
      <c r="D45" s="26">
        <v>6.94760040597249</v>
      </c>
      <c r="E45" s="26">
        <v>0.00019860462</v>
      </c>
      <c r="F45" s="48" t="s">
        <v>118</v>
      </c>
      <c r="G45" s="48" t="s">
        <v>118</v>
      </c>
      <c r="H45" s="48" t="s">
        <v>118</v>
      </c>
      <c r="I45" s="50" t="s">
        <v>118</v>
      </c>
      <c r="J45" s="29">
        <v>424.06402943791073</v>
      </c>
    </row>
    <row r="46" ht="18" customHeight="1" x14ac:dyDescent="0.2">
      <c r="B46" s="30" t="s">
        <v>120</v>
      </c>
      <c r="C46" s="31">
        <v>228.57616</v>
      </c>
      <c r="D46" s="31">
        <v>2.191658</v>
      </c>
      <c r="E46" s="31" t="s">
        <v>84</v>
      </c>
      <c r="F46" s="27" t="s">
        <v>84</v>
      </c>
      <c r="G46" s="27" t="s">
        <v>84</v>
      </c>
      <c r="H46" s="27" t="s">
        <v>84</v>
      </c>
      <c r="I46" s="28" t="s">
        <v>84</v>
      </c>
      <c r="J46" s="29">
        <v>289.942584</v>
      </c>
    </row>
    <row r="47" ht="18" customHeight="1" x14ac:dyDescent="0.2">
      <c r="B47" s="51" t="s">
        <v>121</v>
      </c>
      <c r="C47" s="52" t="s">
        <v>107</v>
      </c>
      <c r="D47" s="53"/>
      <c r="E47" s="53"/>
      <c r="F47" s="53"/>
      <c r="G47" s="53"/>
      <c r="H47" s="53"/>
      <c r="I47" s="54"/>
      <c r="J47" s="23" t="s">
        <v>107</v>
      </c>
    </row>
    <row r="48" ht="18" customHeight="1" x14ac:dyDescent="0.2">
      <c r="B48" s="55" t="s">
        <v>122</v>
      </c>
      <c r="C48" s="43" t="s">
        <v>107</v>
      </c>
      <c r="D48" s="56"/>
      <c r="E48" s="56"/>
      <c r="F48" s="56"/>
      <c r="G48" s="56"/>
      <c r="H48" s="56"/>
      <c r="I48" s="57"/>
      <c r="J48" s="45" t="s">
        <v>107</v>
      </c>
    </row>
    <row r="49" ht="18" customHeight="1" x14ac:dyDescent="0.2">
      <c r="B49" s="55" t="s">
        <v>123</v>
      </c>
      <c r="C49" s="43" t="s">
        <v>84</v>
      </c>
      <c r="D49" s="56"/>
      <c r="E49" s="56"/>
      <c r="F49" s="56"/>
      <c r="G49" s="56"/>
      <c r="H49" s="56"/>
      <c r="I49" s="57"/>
      <c r="J49" s="45" t="s">
        <v>84</v>
      </c>
    </row>
    <row r="50" ht="18" customHeight="1" x14ac:dyDescent="0.2">
      <c r="B50" s="58" t="s">
        <v>124</v>
      </c>
      <c r="C50" s="59"/>
      <c r="D50" s="60"/>
      <c r="E50" s="60"/>
      <c r="F50" s="60"/>
      <c r="G50" s="60"/>
      <c r="H50" s="60"/>
      <c r="I50" s="61"/>
      <c r="J50" s="62"/>
    </row>
    <row r="51" ht="18" customHeight="1" x14ac:dyDescent="0.2">
      <c r="B51" s="63" t="s">
        <v>125</v>
      </c>
      <c r="C51" s="64"/>
      <c r="D51" s="65"/>
      <c r="E51" s="65"/>
      <c r="F51" s="65"/>
      <c r="G51" s="65"/>
      <c r="H51" s="65"/>
      <c r="I51" s="66"/>
      <c r="J51" s="54"/>
    </row>
    <row r="52" ht="18" customHeight="1" x14ac:dyDescent="0.2">
      <c r="B52" s="67" t="s">
        <v>126</v>
      </c>
      <c r="C52" s="43">
        <v>2349.100939463383</v>
      </c>
      <c r="D52" s="43">
        <v>0.08750567061963001</v>
      </c>
      <c r="E52" s="43">
        <v>0.075001608627349</v>
      </c>
      <c r="F52" s="43">
        <v>23.536628899209898</v>
      </c>
      <c r="G52" s="43">
        <v>5.51652021787031</v>
      </c>
      <c r="H52" s="43">
        <v>1.36305482279292</v>
      </c>
      <c r="I52" s="44">
        <v>9.470029285970188</v>
      </c>
      <c r="J52" s="45">
        <v>2371.4265245269803</v>
      </c>
      <c r="K52" s="68"/>
    </row>
    <row r="53" ht="18" customHeight="1" x14ac:dyDescent="0.2">
      <c r="B53" s="69" t="s">
        <v>127</v>
      </c>
      <c r="C53" s="26">
        <v>1321.65419184801</v>
      </c>
      <c r="D53" s="26">
        <v>0.0092398721058</v>
      </c>
      <c r="E53" s="26">
        <v>0.0369594884232</v>
      </c>
      <c r="F53" s="27">
        <v>5.359125821364</v>
      </c>
      <c r="G53" s="27">
        <v>2.217569305392</v>
      </c>
      <c r="H53" s="27">
        <v>0.3326353958088</v>
      </c>
      <c r="I53" s="28">
        <v>0.083846389344828</v>
      </c>
      <c r="J53" s="29">
        <v>1331.7071726991205</v>
      </c>
    </row>
    <row r="54" ht="18" customHeight="1" x14ac:dyDescent="0.2">
      <c r="B54" s="69" t="s">
        <v>128</v>
      </c>
      <c r="C54" s="26">
        <v>1027.446747615373</v>
      </c>
      <c r="D54" s="26">
        <v>0.07826579851383</v>
      </c>
      <c r="E54" s="26">
        <v>0.038042120204149</v>
      </c>
      <c r="F54" s="27">
        <v>18.1775030778459</v>
      </c>
      <c r="G54" s="27">
        <v>3.29895091247831</v>
      </c>
      <c r="H54" s="27">
        <v>1.03041942698412</v>
      </c>
      <c r="I54" s="28">
        <v>9.38618289662536</v>
      </c>
      <c r="J54" s="29">
        <v>1039.7193518278598</v>
      </c>
    </row>
    <row r="55" ht="18" customHeight="1" x14ac:dyDescent="0.2">
      <c r="B55" s="70" t="s">
        <v>129</v>
      </c>
      <c r="C55" s="26" t="s">
        <v>84</v>
      </c>
      <c r="D55" s="26" t="s">
        <v>84</v>
      </c>
      <c r="E55" s="26" t="s">
        <v>84</v>
      </c>
      <c r="F55" s="27" t="s">
        <v>84</v>
      </c>
      <c r="G55" s="27" t="s">
        <v>84</v>
      </c>
      <c r="H55" s="27" t="s">
        <v>84</v>
      </c>
      <c r="I55" s="28" t="s">
        <v>84</v>
      </c>
      <c r="J55" s="29" t="s">
        <v>84</v>
      </c>
    </row>
    <row r="56" ht="18" customHeight="1" x14ac:dyDescent="0.2">
      <c r="B56" s="71" t="s">
        <v>130</v>
      </c>
      <c r="C56" s="31">
        <v>3936.1039592774523</v>
      </c>
      <c r="D56" s="72"/>
      <c r="E56" s="72"/>
      <c r="F56" s="72"/>
      <c r="G56" s="72"/>
      <c r="H56" s="72"/>
      <c r="I56" s="73"/>
      <c r="J56" s="34">
        <v>3936.1039592774523</v>
      </c>
    </row>
    <row r="57" ht="18" customHeight="1" x14ac:dyDescent="0.2">
      <c r="B57" s="74" t="s">
        <v>131</v>
      </c>
      <c r="C57" s="26" t="s">
        <v>84</v>
      </c>
      <c r="D57" s="75"/>
      <c r="E57" s="75"/>
      <c r="F57" s="75"/>
      <c r="G57" s="75"/>
      <c r="H57" s="75"/>
      <c r="I57" s="47"/>
      <c r="J57" s="29" t="s">
        <v>84</v>
      </c>
    </row>
    <row r="58" ht="18" customHeight="1" x14ac:dyDescent="0.2">
      <c r="B58" s="76" t="s">
        <v>132</v>
      </c>
      <c r="C58" s="48" t="s">
        <v>84</v>
      </c>
      <c r="D58" s="75"/>
      <c r="E58" s="75"/>
      <c r="F58" s="75"/>
      <c r="G58" s="75"/>
      <c r="H58" s="75"/>
      <c r="I58" s="47"/>
      <c r="J58" s="29" t="s">
        <v>84</v>
      </c>
    </row>
    <row r="59" ht="18" customHeight="1" x14ac:dyDescent="0.2">
      <c r="B59" s="77" t="s">
        <v>133</v>
      </c>
      <c r="C59" s="78" t="s">
        <v>84</v>
      </c>
      <c r="D59" s="79"/>
      <c r="E59" s="79"/>
      <c r="F59" s="79"/>
      <c r="G59" s="79"/>
      <c r="H59" s="79"/>
      <c r="I59" s="80"/>
      <c r="J59" s="42" t="s">
        <v>84</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386306.63938369486</v>
      </c>
      <c r="D10" s="119" t="s">
        <v>157</v>
      </c>
      <c r="E10" s="49"/>
      <c r="F10" s="49"/>
      <c r="G10" s="49"/>
      <c r="H10" s="119">
        <v>22015.339406384828</v>
      </c>
      <c r="I10" s="119">
        <v>8.096064945332502</v>
      </c>
      <c r="J10" s="120">
        <v>0.7373991180135681</v>
      </c>
      <c r="K10" s="121">
        <v>-12.479</v>
      </c>
    </row>
    <row r="11" ht="18" customHeight="1" x14ac:dyDescent="0.2">
      <c r="B11" s="122" t="s">
        <v>158</v>
      </c>
      <c r="C11" s="123">
        <v>176451.6533289848</v>
      </c>
      <c r="D11" s="124" t="s">
        <v>157</v>
      </c>
      <c r="E11" s="119">
        <v>66.81420857439578</v>
      </c>
      <c r="F11" s="119">
        <v>19.841665225420794</v>
      </c>
      <c r="G11" s="119">
        <v>3.0038516017699166</v>
      </c>
      <c r="H11" s="119">
        <v>11789.477568819768</v>
      </c>
      <c r="I11" s="119">
        <v>3.501094633825723</v>
      </c>
      <c r="J11" s="119">
        <v>0.530034581487221</v>
      </c>
      <c r="K11" s="121" t="s">
        <v>84</v>
      </c>
    </row>
    <row r="12" ht="18" customHeight="1" x14ac:dyDescent="0.2">
      <c r="B12" s="122" t="s">
        <v>159</v>
      </c>
      <c r="C12" s="123">
        <v>35219.5899457793</v>
      </c>
      <c r="D12" s="124" t="s">
        <v>160</v>
      </c>
      <c r="E12" s="119">
        <v>90.96463986088783</v>
      </c>
      <c r="F12" s="119">
        <v>41.316025403882044</v>
      </c>
      <c r="G12" s="119">
        <v>1.4250000000000143</v>
      </c>
      <c r="H12" s="119">
        <v>3203.73731546596</v>
      </c>
      <c r="I12" s="119">
        <v>1.455133472914126</v>
      </c>
      <c r="J12" s="119">
        <v>0.050187915672736005</v>
      </c>
      <c r="K12" s="121" t="s">
        <v>84</v>
      </c>
    </row>
    <row r="13" ht="18" customHeight="1" x14ac:dyDescent="0.2">
      <c r="B13" s="122" t="s">
        <v>161</v>
      </c>
      <c r="C13" s="123">
        <v>129749.69393702918</v>
      </c>
      <c r="D13" s="124" t="s">
        <v>160</v>
      </c>
      <c r="E13" s="119">
        <v>54.160375170830264</v>
      </c>
      <c r="F13" s="119">
        <v>2.7901873036156317</v>
      </c>
      <c r="G13" s="119">
        <v>0.14303893666595685</v>
      </c>
      <c r="H13" s="119">
        <v>7014.813101929901</v>
      </c>
      <c r="I13" s="119">
        <v>0.36202594867111293</v>
      </c>
      <c r="J13" s="119">
        <v>0.018559258253486</v>
      </c>
      <c r="K13" s="121">
        <v>-12.479</v>
      </c>
    </row>
    <row r="14" ht="18" customHeight="1" x14ac:dyDescent="0.2">
      <c r="B14" s="122" t="s">
        <v>162</v>
      </c>
      <c r="C14" s="123">
        <v>90.68372</v>
      </c>
      <c r="D14" s="124" t="s">
        <v>157</v>
      </c>
      <c r="E14" s="119">
        <v>80.62549892307021</v>
      </c>
      <c r="F14" s="119">
        <v>11.531760276265684</v>
      </c>
      <c r="G14" s="119">
        <v>8.776690678326828</v>
      </c>
      <c r="H14" s="119">
        <v>7.3114201692</v>
      </c>
      <c r="I14" s="119">
        <v>0.00104574292</v>
      </c>
      <c r="J14" s="119">
        <v>0.00079590296</v>
      </c>
      <c r="K14" s="121" t="s">
        <v>84</v>
      </c>
    </row>
    <row r="15" ht="18" customHeight="1" x14ac:dyDescent="0.2">
      <c r="B15" s="122" t="s">
        <v>163</v>
      </c>
      <c r="C15" s="123" t="s">
        <v>84</v>
      </c>
      <c r="D15" s="124" t="s">
        <v>160</v>
      </c>
      <c r="E15" s="125" t="s">
        <v>84</v>
      </c>
      <c r="F15" s="119" t="s">
        <v>84</v>
      </c>
      <c r="G15" s="119" t="s">
        <v>84</v>
      </c>
      <c r="H15" s="119" t="s">
        <v>84</v>
      </c>
      <c r="I15" s="119" t="s">
        <v>84</v>
      </c>
      <c r="J15" s="119" t="s">
        <v>84</v>
      </c>
      <c r="K15" s="121" t="s">
        <v>84</v>
      </c>
    </row>
    <row r="16" ht="18" customHeight="1" x14ac:dyDescent="0.2">
      <c r="B16" s="122" t="s">
        <v>164</v>
      </c>
      <c r="C16" s="126">
        <v>44795.01845190161</v>
      </c>
      <c r="D16" s="127" t="s">
        <v>160</v>
      </c>
      <c r="E16" s="128">
        <v>87.86923401993508</v>
      </c>
      <c r="F16" s="128">
        <v>61.988257689481145</v>
      </c>
      <c r="G16" s="128">
        <v>3.0767139830092938</v>
      </c>
      <c r="H16" s="128">
        <v>3936.1039592774523</v>
      </c>
      <c r="I16" s="128">
        <v>2.77676514700154</v>
      </c>
      <c r="J16" s="128">
        <v>0.13782145964012502</v>
      </c>
      <c r="K16" s="129" t="s">
        <v>165</v>
      </c>
    </row>
    <row r="17" ht="18" customHeight="1" x14ac:dyDescent="0.2">
      <c r="B17" s="130" t="s">
        <v>80</v>
      </c>
      <c r="C17" s="131">
        <v>104775.87976997218</v>
      </c>
      <c r="D17" s="131" t="s">
        <v>160</v>
      </c>
      <c r="E17" s="132"/>
      <c r="F17" s="132"/>
      <c r="G17" s="132"/>
      <c r="H17" s="131">
        <v>5966.591272822878</v>
      </c>
      <c r="I17" s="131">
        <v>0.100077251122436</v>
      </c>
      <c r="J17" s="131">
        <v>0.017796711329875002</v>
      </c>
      <c r="K17" s="133">
        <v>-12.479</v>
      </c>
    </row>
    <row r="18" ht="18" customHeight="1" x14ac:dyDescent="0.2">
      <c r="B18" s="122" t="s">
        <v>158</v>
      </c>
      <c r="C18" s="123">
        <v>12511.068459316706</v>
      </c>
      <c r="D18" s="124" t="s">
        <v>160</v>
      </c>
      <c r="E18" s="119">
        <v>63.100378906703824</v>
      </c>
      <c r="F18" s="119">
        <v>1.3688502732041101</v>
      </c>
      <c r="G18" s="119">
        <v>0.2060594424695362</v>
      </c>
      <c r="H18" s="123">
        <v>789.4531603105954</v>
      </c>
      <c r="I18" s="123">
        <v>0.017125779478611</v>
      </c>
      <c r="J18" s="123">
        <v>0.002578023791425</v>
      </c>
      <c r="K18" s="134" t="s">
        <v>84</v>
      </c>
      <c r="L18" s="135"/>
    </row>
    <row r="19" ht="18" customHeight="1" x14ac:dyDescent="0.2">
      <c r="B19" s="122" t="s">
        <v>159</v>
      </c>
      <c r="C19" s="123">
        <v>5205.66945418577</v>
      </c>
      <c r="D19" s="124" t="s">
        <v>160</v>
      </c>
      <c r="E19" s="119">
        <v>91.19999999999997</v>
      </c>
      <c r="F19" s="119">
        <v>0.9499999999999077</v>
      </c>
      <c r="G19" s="119">
        <v>1.4250000000000536</v>
      </c>
      <c r="H19" s="123">
        <v>474.757054221742</v>
      </c>
      <c r="I19" s="123">
        <v>0.004945385981476</v>
      </c>
      <c r="J19" s="123">
        <v>0.007418078972215</v>
      </c>
      <c r="K19" s="134" t="s">
        <v>84</v>
      </c>
      <c r="L19" s="135"/>
    </row>
    <row r="20" ht="18" customHeight="1" x14ac:dyDescent="0.2">
      <c r="B20" s="122" t="s">
        <v>161</v>
      </c>
      <c r="C20" s="123">
        <v>86740.1962564697</v>
      </c>
      <c r="D20" s="124" t="s">
        <v>160</v>
      </c>
      <c r="E20" s="119">
        <v>54.35611471698593</v>
      </c>
      <c r="F20" s="119">
        <v>0.8959979107327898</v>
      </c>
      <c r="G20" s="119">
        <v>0.08959979107328013</v>
      </c>
      <c r="H20" s="123">
        <v>4702.38105829054</v>
      </c>
      <c r="I20" s="123">
        <v>0.077719034622349</v>
      </c>
      <c r="J20" s="123">
        <v>0.007771903462235</v>
      </c>
      <c r="K20" s="134">
        <v>-12.479</v>
      </c>
      <c r="L20" s="135"/>
    </row>
    <row r="21" ht="18" customHeight="1" x14ac:dyDescent="0.2">
      <c r="B21" s="122" t="s">
        <v>162</v>
      </c>
      <c r="C21" s="123" t="s">
        <v>84</v>
      </c>
      <c r="D21" s="124" t="s">
        <v>160</v>
      </c>
      <c r="E21" s="119" t="s">
        <v>84</v>
      </c>
      <c r="F21" s="119" t="s">
        <v>84</v>
      </c>
      <c r="G21" s="119" t="s">
        <v>84</v>
      </c>
      <c r="H21" s="123" t="s">
        <v>84</v>
      </c>
      <c r="I21" s="123" t="s">
        <v>84</v>
      </c>
      <c r="J21" s="123" t="s">
        <v>84</v>
      </c>
      <c r="K21" s="134" t="s">
        <v>84</v>
      </c>
      <c r="L21" s="135"/>
    </row>
    <row r="22" ht="18" customHeight="1" x14ac:dyDescent="0.2">
      <c r="B22" s="122" t="s">
        <v>163</v>
      </c>
      <c r="C22" s="123" t="s">
        <v>84</v>
      </c>
      <c r="D22" s="124" t="s">
        <v>160</v>
      </c>
      <c r="E22" s="119" t="s">
        <v>84</v>
      </c>
      <c r="F22" s="119" t="s">
        <v>84</v>
      </c>
      <c r="G22" s="119" t="s">
        <v>84</v>
      </c>
      <c r="H22" s="123" t="s">
        <v>84</v>
      </c>
      <c r="I22" s="123" t="s">
        <v>84</v>
      </c>
      <c r="J22" s="123" t="s">
        <v>84</v>
      </c>
      <c r="K22" s="134" t="s">
        <v>84</v>
      </c>
      <c r="L22" s="135"/>
    </row>
    <row r="23" ht="18" customHeight="1" x14ac:dyDescent="0.2">
      <c r="B23" s="122" t="s">
        <v>164</v>
      </c>
      <c r="C23" s="123">
        <v>318.9456</v>
      </c>
      <c r="D23" s="124" t="s">
        <v>160</v>
      </c>
      <c r="E23" s="119">
        <v>49.17</v>
      </c>
      <c r="F23" s="119">
        <v>0.8999999999999999</v>
      </c>
      <c r="G23" s="119">
        <v>0.09</v>
      </c>
      <c r="H23" s="123">
        <v>15.682555152</v>
      </c>
      <c r="I23" s="123">
        <v>0.00028705104</v>
      </c>
      <c r="J23" s="123">
        <v>0.000028705104</v>
      </c>
      <c r="K23" s="134" t="s">
        <v>84</v>
      </c>
      <c r="L23" s="135"/>
    </row>
    <row r="24" ht="18" customHeight="1" x14ac:dyDescent="0.2">
      <c r="B24" s="136" t="s">
        <v>166</v>
      </c>
      <c r="C24" s="123">
        <v>62652.29503612787</v>
      </c>
      <c r="D24" s="124" t="s">
        <v>160</v>
      </c>
      <c r="E24" s="49"/>
      <c r="F24" s="49"/>
      <c r="G24" s="49"/>
      <c r="H24" s="123">
        <v>3484.933782487877</v>
      </c>
      <c r="I24" s="123">
        <v>0.056549836446179</v>
      </c>
      <c r="J24" s="123">
        <v>0.012623142324556</v>
      </c>
      <c r="K24" s="134" t="s">
        <v>84</v>
      </c>
      <c r="L24" s="135"/>
    </row>
    <row r="25" ht="18" customHeight="1" x14ac:dyDescent="0.2">
      <c r="B25" s="137" t="s">
        <v>158</v>
      </c>
      <c r="C25" s="123">
        <v>144.960939193906</v>
      </c>
      <c r="D25" s="138" t="s">
        <v>160</v>
      </c>
      <c r="E25" s="119">
        <v>72.91229878455235</v>
      </c>
      <c r="F25" s="119">
        <v>2.6220463030704395</v>
      </c>
      <c r="G25" s="119">
        <v>0.570000000003267</v>
      </c>
      <c r="H25" s="123">
        <v>10.5694353105954</v>
      </c>
      <c r="I25" s="123">
        <v>0.000380094294703</v>
      </c>
      <c r="J25" s="123">
        <v>0.000082627735341</v>
      </c>
      <c r="K25" s="134" t="s">
        <v>84</v>
      </c>
      <c r="L25" s="135"/>
    </row>
    <row r="26" ht="18" customHeight="1" x14ac:dyDescent="0.2">
      <c r="B26" s="137" t="s">
        <v>159</v>
      </c>
      <c r="C26" s="123">
        <v>5205.66945418577</v>
      </c>
      <c r="D26" s="138" t="s">
        <v>160</v>
      </c>
      <c r="E26" s="119">
        <v>91.19999999999997</v>
      </c>
      <c r="F26" s="119">
        <v>0.9499999999999077</v>
      </c>
      <c r="G26" s="119">
        <v>1.4250000000000536</v>
      </c>
      <c r="H26" s="123">
        <v>474.757054221742</v>
      </c>
      <c r="I26" s="123">
        <v>0.004945385981476</v>
      </c>
      <c r="J26" s="123">
        <v>0.007418078972215</v>
      </c>
      <c r="K26" s="134" t="s">
        <v>84</v>
      </c>
      <c r="L26" s="135"/>
    </row>
    <row r="27" ht="18" customHeight="1" x14ac:dyDescent="0.2">
      <c r="B27" s="137" t="s">
        <v>161</v>
      </c>
      <c r="C27" s="123">
        <v>56982.7190427482</v>
      </c>
      <c r="D27" s="138" t="s">
        <v>160</v>
      </c>
      <c r="E27" s="119">
        <v>52.64064866236458</v>
      </c>
      <c r="F27" s="119">
        <v>0.8939079423673526</v>
      </c>
      <c r="G27" s="119">
        <v>0.08939079423673527</v>
      </c>
      <c r="H27" s="123">
        <v>2999.60729295554</v>
      </c>
      <c r="I27" s="123">
        <v>0.05093730513</v>
      </c>
      <c r="J27" s="123">
        <v>0.005093730513</v>
      </c>
      <c r="K27" s="134" t="s">
        <v>84</v>
      </c>
      <c r="L27" s="135"/>
    </row>
    <row r="28" ht="18" customHeight="1" x14ac:dyDescent="0.2">
      <c r="B28" s="122" t="s">
        <v>162</v>
      </c>
      <c r="C28" s="123" t="s">
        <v>84</v>
      </c>
      <c r="D28" s="138" t="s">
        <v>160</v>
      </c>
      <c r="E28" s="119" t="s">
        <v>84</v>
      </c>
      <c r="F28" s="119" t="s">
        <v>84</v>
      </c>
      <c r="G28" s="119" t="s">
        <v>84</v>
      </c>
      <c r="H28" s="123" t="s">
        <v>84</v>
      </c>
      <c r="I28" s="123" t="s">
        <v>84</v>
      </c>
      <c r="J28" s="123" t="s">
        <v>84</v>
      </c>
      <c r="K28" s="134" t="s">
        <v>84</v>
      </c>
      <c r="L28" s="135"/>
    </row>
    <row r="29" ht="18" customHeight="1" x14ac:dyDescent="0.2">
      <c r="B29" s="122" t="s">
        <v>163</v>
      </c>
      <c r="C29" s="123" t="s">
        <v>84</v>
      </c>
      <c r="D29" s="138" t="s">
        <v>160</v>
      </c>
      <c r="E29" s="119" t="s">
        <v>84</v>
      </c>
      <c r="F29" s="119" t="s">
        <v>84</v>
      </c>
      <c r="G29" s="119" t="s">
        <v>84</v>
      </c>
      <c r="H29" s="123" t="s">
        <v>84</v>
      </c>
      <c r="I29" s="123" t="s">
        <v>84</v>
      </c>
      <c r="J29" s="123" t="s">
        <v>84</v>
      </c>
      <c r="K29" s="134" t="s">
        <v>84</v>
      </c>
      <c r="L29" s="135"/>
    </row>
    <row r="30" ht="18" customHeight="1" x14ac:dyDescent="0.2">
      <c r="B30" s="122" t="s">
        <v>164</v>
      </c>
      <c r="C30" s="123">
        <v>318.9456</v>
      </c>
      <c r="D30" s="138" t="s">
        <v>160</v>
      </c>
      <c r="E30" s="119">
        <v>49.17</v>
      </c>
      <c r="F30" s="119">
        <v>0.8999999999999999</v>
      </c>
      <c r="G30" s="119">
        <v>0.09</v>
      </c>
      <c r="H30" s="123">
        <v>15.682555152</v>
      </c>
      <c r="I30" s="123">
        <v>0.00028705104</v>
      </c>
      <c r="J30" s="123">
        <v>0.000028705104</v>
      </c>
      <c r="K30" s="134" t="s">
        <v>84</v>
      </c>
      <c r="L30" s="135"/>
    </row>
    <row r="31" ht="18" customHeight="1" x14ac:dyDescent="0.2">
      <c r="B31" s="136" t="s">
        <v>82</v>
      </c>
      <c r="C31" s="123">
        <v>12366.1075201228</v>
      </c>
      <c r="D31" s="124" t="s">
        <v>160</v>
      </c>
      <c r="E31" s="49"/>
      <c r="F31" s="49"/>
      <c r="G31" s="49"/>
      <c r="H31" s="123">
        <v>778.883725</v>
      </c>
      <c r="I31" s="123">
        <v>0.016745685183908</v>
      </c>
      <c r="J31" s="123">
        <v>0.002495396056084</v>
      </c>
      <c r="K31" s="134" t="s">
        <v>84</v>
      </c>
      <c r="L31" s="135"/>
    </row>
    <row r="32" ht="18" customHeight="1" x14ac:dyDescent="0.2">
      <c r="B32" s="137" t="s">
        <v>158</v>
      </c>
      <c r="C32" s="27">
        <v>12366.1075201228</v>
      </c>
      <c r="D32" s="138" t="s">
        <v>160</v>
      </c>
      <c r="E32" s="119">
        <v>62.9853592759531</v>
      </c>
      <c r="F32" s="119">
        <v>1.3541597593792967</v>
      </c>
      <c r="G32" s="119">
        <v>0.2017931715394967</v>
      </c>
      <c r="H32" s="27">
        <v>778.883725</v>
      </c>
      <c r="I32" s="27">
        <v>0.016745685183908</v>
      </c>
      <c r="J32" s="27">
        <v>0.002495396056084</v>
      </c>
      <c r="K32" s="139" t="s">
        <v>84</v>
      </c>
      <c r="L32" s="135"/>
    </row>
    <row r="33" ht="18" customHeight="1" x14ac:dyDescent="0.2">
      <c r="B33" s="137" t="s">
        <v>159</v>
      </c>
      <c r="C33" s="27" t="s">
        <v>84</v>
      </c>
      <c r="D33" s="138" t="s">
        <v>160</v>
      </c>
      <c r="E33" s="119" t="s">
        <v>84</v>
      </c>
      <c r="F33" s="119" t="s">
        <v>84</v>
      </c>
      <c r="G33" s="119" t="s">
        <v>84</v>
      </c>
      <c r="H33" s="27" t="s">
        <v>84</v>
      </c>
      <c r="I33" s="27" t="s">
        <v>84</v>
      </c>
      <c r="J33" s="27" t="s">
        <v>84</v>
      </c>
      <c r="K33" s="139" t="s">
        <v>84</v>
      </c>
      <c r="L33" s="135"/>
    </row>
    <row r="34" ht="18" customHeight="1" x14ac:dyDescent="0.2">
      <c r="B34" s="137" t="s">
        <v>161</v>
      </c>
      <c r="C34" s="27" t="s">
        <v>84</v>
      </c>
      <c r="D34" s="138" t="s">
        <v>160</v>
      </c>
      <c r="E34" s="119" t="s">
        <v>84</v>
      </c>
      <c r="F34" s="119" t="s">
        <v>84</v>
      </c>
      <c r="G34" s="119" t="s">
        <v>84</v>
      </c>
      <c r="H34" s="27" t="s">
        <v>84</v>
      </c>
      <c r="I34" s="27" t="s">
        <v>84</v>
      </c>
      <c r="J34" s="27" t="s">
        <v>84</v>
      </c>
      <c r="K34" s="139" t="s">
        <v>84</v>
      </c>
      <c r="L34" s="135"/>
    </row>
    <row r="35" ht="18" customHeight="1" x14ac:dyDescent="0.2">
      <c r="B35" s="122" t="s">
        <v>162</v>
      </c>
      <c r="C35" s="27" t="s">
        <v>84</v>
      </c>
      <c r="D35" s="138" t="s">
        <v>160</v>
      </c>
      <c r="E35" s="119" t="s">
        <v>84</v>
      </c>
      <c r="F35" s="119" t="s">
        <v>84</v>
      </c>
      <c r="G35" s="119" t="s">
        <v>84</v>
      </c>
      <c r="H35" s="27" t="s">
        <v>84</v>
      </c>
      <c r="I35" s="27" t="s">
        <v>84</v>
      </c>
      <c r="J35" s="27" t="s">
        <v>84</v>
      </c>
      <c r="K35" s="139" t="s">
        <v>84</v>
      </c>
      <c r="L35" s="135"/>
    </row>
    <row r="36" ht="18" customHeight="1" x14ac:dyDescent="0.2">
      <c r="B36" s="122" t="s">
        <v>163</v>
      </c>
      <c r="C36" s="27" t="s">
        <v>84</v>
      </c>
      <c r="D36" s="138" t="s">
        <v>160</v>
      </c>
      <c r="E36" s="119" t="s">
        <v>84</v>
      </c>
      <c r="F36" s="119" t="s">
        <v>84</v>
      </c>
      <c r="G36" s="119" t="s">
        <v>84</v>
      </c>
      <c r="H36" s="27" t="s">
        <v>84</v>
      </c>
      <c r="I36" s="27" t="s">
        <v>84</v>
      </c>
      <c r="J36" s="27" t="s">
        <v>84</v>
      </c>
      <c r="K36" s="139" t="s">
        <v>84</v>
      </c>
      <c r="L36" s="135"/>
    </row>
    <row r="37" ht="18" customHeight="1" x14ac:dyDescent="0.2">
      <c r="B37" s="122" t="s">
        <v>164</v>
      </c>
      <c r="C37" s="27" t="s">
        <v>84</v>
      </c>
      <c r="D37" s="138" t="s">
        <v>160</v>
      </c>
      <c r="E37" s="119" t="s">
        <v>84</v>
      </c>
      <c r="F37" s="119" t="s">
        <v>84</v>
      </c>
      <c r="G37" s="119" t="s">
        <v>84</v>
      </c>
      <c r="H37" s="27" t="s">
        <v>84</v>
      </c>
      <c r="I37" s="27" t="s">
        <v>84</v>
      </c>
      <c r="J37" s="27" t="s">
        <v>84</v>
      </c>
      <c r="K37" s="139" t="s">
        <v>84</v>
      </c>
      <c r="L37" s="135"/>
    </row>
    <row r="38" ht="18" customHeight="1" x14ac:dyDescent="0.2">
      <c r="B38" s="136" t="s">
        <v>167</v>
      </c>
      <c r="C38" s="123">
        <v>29757.4772137215</v>
      </c>
      <c r="D38" s="124" t="s">
        <v>160</v>
      </c>
      <c r="E38" s="49"/>
      <c r="F38" s="49"/>
      <c r="G38" s="49"/>
      <c r="H38" s="123">
        <v>1702.773765335</v>
      </c>
      <c r="I38" s="123">
        <v>0.026781729492349</v>
      </c>
      <c r="J38" s="123">
        <v>0.002678172949235</v>
      </c>
      <c r="K38" s="134">
        <v>-12.479</v>
      </c>
      <c r="L38" s="135"/>
    </row>
    <row r="39" ht="18" customHeight="1" x14ac:dyDescent="0.2">
      <c r="B39" s="137" t="s">
        <v>158</v>
      </c>
      <c r="C39" s="140" t="s">
        <v>84</v>
      </c>
      <c r="D39" s="138" t="s">
        <v>160</v>
      </c>
      <c r="E39" s="119" t="s">
        <v>84</v>
      </c>
      <c r="F39" s="119" t="s">
        <v>84</v>
      </c>
      <c r="G39" s="119" t="s">
        <v>84</v>
      </c>
      <c r="H39" s="140" t="s">
        <v>84</v>
      </c>
      <c r="I39" s="140" t="s">
        <v>84</v>
      </c>
      <c r="J39" s="140" t="s">
        <v>84</v>
      </c>
      <c r="K39" s="141" t="s">
        <v>84</v>
      </c>
      <c r="L39" s="135"/>
    </row>
    <row r="40" ht="18" customHeight="1" x14ac:dyDescent="0.2">
      <c r="B40" s="137" t="s">
        <v>159</v>
      </c>
      <c r="C40" s="140" t="s">
        <v>84</v>
      </c>
      <c r="D40" s="138" t="s">
        <v>160</v>
      </c>
      <c r="E40" s="119" t="s">
        <v>84</v>
      </c>
      <c r="F40" s="119" t="s">
        <v>84</v>
      </c>
      <c r="G40" s="119" t="s">
        <v>84</v>
      </c>
      <c r="H40" s="140" t="s">
        <v>84</v>
      </c>
      <c r="I40" s="140" t="s">
        <v>84</v>
      </c>
      <c r="J40" s="140" t="s">
        <v>84</v>
      </c>
      <c r="K40" s="141" t="s">
        <v>84</v>
      </c>
      <c r="L40" s="135"/>
    </row>
    <row r="41" ht="18" customHeight="1" x14ac:dyDescent="0.2">
      <c r="B41" s="137" t="s">
        <v>161</v>
      </c>
      <c r="C41" s="140">
        <v>29757.4772137215</v>
      </c>
      <c r="D41" s="138" t="s">
        <v>160</v>
      </c>
      <c r="E41" s="119">
        <v>57.64106792440315</v>
      </c>
      <c r="F41" s="119">
        <v>0.8999999999999883</v>
      </c>
      <c r="G41" s="119">
        <v>0.09000000000000219</v>
      </c>
      <c r="H41" s="140">
        <v>1702.773765335</v>
      </c>
      <c r="I41" s="140">
        <v>0.026781729492349</v>
      </c>
      <c r="J41" s="140">
        <v>0.002678172949235</v>
      </c>
      <c r="K41" s="141">
        <v>-12.479</v>
      </c>
      <c r="L41" s="135"/>
    </row>
    <row r="42" ht="18" customHeight="1" x14ac:dyDescent="0.2">
      <c r="B42" s="122" t="s">
        <v>162</v>
      </c>
      <c r="C42" s="140" t="s">
        <v>84</v>
      </c>
      <c r="D42" s="138" t="s">
        <v>160</v>
      </c>
      <c r="E42" s="119" t="s">
        <v>84</v>
      </c>
      <c r="F42" s="119" t="s">
        <v>84</v>
      </c>
      <c r="G42" s="119" t="s">
        <v>84</v>
      </c>
      <c r="H42" s="140" t="s">
        <v>84</v>
      </c>
      <c r="I42" s="140" t="s">
        <v>84</v>
      </c>
      <c r="J42" s="140" t="s">
        <v>84</v>
      </c>
      <c r="K42" s="141" t="s">
        <v>84</v>
      </c>
      <c r="L42" s="135"/>
    </row>
    <row r="43" ht="18" customHeight="1" x14ac:dyDescent="0.2">
      <c r="B43" s="122" t="s">
        <v>163</v>
      </c>
      <c r="C43" s="140" t="s">
        <v>84</v>
      </c>
      <c r="D43" s="142" t="s">
        <v>160</v>
      </c>
      <c r="E43" s="119" t="s">
        <v>84</v>
      </c>
      <c r="F43" s="119" t="s">
        <v>84</v>
      </c>
      <c r="G43" s="119" t="s">
        <v>84</v>
      </c>
      <c r="H43" s="140" t="s">
        <v>84</v>
      </c>
      <c r="I43" s="140" t="s">
        <v>84</v>
      </c>
      <c r="J43" s="140" t="s">
        <v>84</v>
      </c>
      <c r="K43" s="141" t="s">
        <v>84</v>
      </c>
      <c r="L43" s="135"/>
    </row>
    <row r="44" ht="18" customHeight="1" x14ac:dyDescent="0.2">
      <c r="B44" s="122" t="s">
        <v>164</v>
      </c>
      <c r="C44" s="140" t="s">
        <v>84</v>
      </c>
      <c r="D44" s="142" t="s">
        <v>160</v>
      </c>
      <c r="E44" s="119" t="s">
        <v>84</v>
      </c>
      <c r="F44" s="119" t="s">
        <v>84</v>
      </c>
      <c r="G44" s="119" t="s">
        <v>84</v>
      </c>
      <c r="H44" s="140" t="s">
        <v>84</v>
      </c>
      <c r="I44" s="140" t="s">
        <v>84</v>
      </c>
      <c r="J44" s="140" t="s">
        <v>84</v>
      </c>
      <c r="K44" s="141" t="s">
        <v>84</v>
      </c>
      <c r="L44" s="135"/>
    </row>
    <row r="45" ht="14.1" customHeight="1" x14ac:dyDescent="0.2">
      <c r="B45" s="143" t="s">
        <v>137</v>
      </c>
      <c r="L45" s="135"/>
    </row>
    <row r="46" ht="14.1" customHeight="1" x14ac:dyDescent="0.2">
      <c r="B46" s="143" t="s">
        <v>168</v>
      </c>
      <c r="C46" s="144"/>
      <c r="L46" s="135"/>
    </row>
    <row r="47" ht="14.1" customHeight="1" x14ac:dyDescent="0.2">
      <c r="B47" s="143" t="s">
        <v>169</v>
      </c>
    </row>
    <row r="48" ht="14.1" customHeight="1" x14ac:dyDescent="0.2">
      <c r="B48" s="143" t="s">
        <v>170</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143</v>
      </c>
      <c r="C2" s="99"/>
      <c r="J2" s="100"/>
      <c r="K2" s="100" t="s">
        <v>64</v>
      </c>
    </row>
    <row r="3" ht="18.95" customHeight="1" x14ac:dyDescent="0.25">
      <c r="B3" s="3" t="s">
        <v>172</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145</v>
      </c>
      <c r="D7" s="105"/>
      <c r="E7" s="105" t="s">
        <v>146</v>
      </c>
      <c r="F7" s="105"/>
      <c r="G7" s="105"/>
      <c r="H7" s="106" t="s">
        <v>147</v>
      </c>
      <c r="I7" s="106"/>
      <c r="J7" s="106"/>
      <c r="K7" s="107" t="s">
        <v>148</v>
      </c>
    </row>
    <row r="8" ht="14.1" customHeight="1" x14ac:dyDescent="0.2">
      <c r="B8" s="152"/>
      <c r="C8" s="153" t="s">
        <v>149</v>
      </c>
      <c r="D8" s="153"/>
      <c r="E8" s="111" t="s">
        <v>173</v>
      </c>
      <c r="F8" s="111" t="s">
        <v>69</v>
      </c>
      <c r="G8" s="110" t="s">
        <v>70</v>
      </c>
      <c r="H8" s="110" t="s">
        <v>174</v>
      </c>
      <c r="I8" s="111" t="s">
        <v>69</v>
      </c>
      <c r="J8" s="111" t="s">
        <v>70</v>
      </c>
      <c r="K8" s="112" t="s">
        <v>68</v>
      </c>
    </row>
    <row r="9" ht="14.1" customHeight="1" x14ac:dyDescent="0.2">
      <c r="B9" s="154"/>
      <c r="C9" s="114" t="s">
        <v>152</v>
      </c>
      <c r="D9" s="115" t="s">
        <v>153</v>
      </c>
      <c r="E9" s="115" t="s">
        <v>154</v>
      </c>
      <c r="F9" s="116" t="s">
        <v>155</v>
      </c>
      <c r="G9" s="116"/>
      <c r="H9" s="117" t="s">
        <v>76</v>
      </c>
      <c r="I9" s="117"/>
      <c r="J9" s="117"/>
      <c r="K9" s="117"/>
    </row>
    <row r="10" ht="18" customHeight="1" x14ac:dyDescent="0.2">
      <c r="B10" s="155" t="s">
        <v>175</v>
      </c>
      <c r="C10" s="119">
        <v>101589.9415656375</v>
      </c>
      <c r="D10" s="119" t="s">
        <v>160</v>
      </c>
      <c r="E10" s="49"/>
      <c r="F10" s="49"/>
      <c r="G10" s="49"/>
      <c r="H10" s="119">
        <v>4676.914914943174</v>
      </c>
      <c r="I10" s="119">
        <v>1.169433658758292</v>
      </c>
      <c r="J10" s="120">
        <v>0.17469800792088902</v>
      </c>
      <c r="K10" s="121" t="s">
        <v>165</v>
      </c>
    </row>
    <row r="11" ht="18" customHeight="1" x14ac:dyDescent="0.2">
      <c r="B11" s="122" t="s">
        <v>158</v>
      </c>
      <c r="C11" s="119">
        <v>12034.713705153374</v>
      </c>
      <c r="D11" s="124" t="s">
        <v>160</v>
      </c>
      <c r="E11" s="119">
        <v>68.9315095297991</v>
      </c>
      <c r="F11" s="119">
        <v>6.072460449817376</v>
      </c>
      <c r="G11" s="119">
        <v>2.1265397335362572</v>
      </c>
      <c r="H11" s="119">
        <v>829.5709824551836</v>
      </c>
      <c r="I11" s="119">
        <v>0.073080322999419</v>
      </c>
      <c r="J11" s="119">
        <v>0.025592296875742</v>
      </c>
      <c r="K11" s="121" t="s">
        <v>84</v>
      </c>
    </row>
    <row r="12" ht="18" customHeight="1" x14ac:dyDescent="0.2">
      <c r="B12" s="122" t="s">
        <v>159</v>
      </c>
      <c r="C12" s="119">
        <v>24230.37629624321</v>
      </c>
      <c r="D12" s="124" t="s">
        <v>160</v>
      </c>
      <c r="E12" s="119">
        <v>91.07107727279053</v>
      </c>
      <c r="F12" s="119">
        <v>9.499999999999979</v>
      </c>
      <c r="G12" s="119">
        <v>1.4249999999999765</v>
      </c>
      <c r="H12" s="119">
        <v>2206.6864720239573</v>
      </c>
      <c r="I12" s="119">
        <v>0.23018857481431</v>
      </c>
      <c r="J12" s="119">
        <v>0.034528286222146</v>
      </c>
      <c r="K12" s="121" t="s">
        <v>84</v>
      </c>
    </row>
    <row r="13" ht="18" customHeight="1" x14ac:dyDescent="0.2">
      <c r="B13" s="122" t="s">
        <v>161</v>
      </c>
      <c r="C13" s="119">
        <v>30323.40405355922</v>
      </c>
      <c r="D13" s="124" t="s">
        <v>160</v>
      </c>
      <c r="E13" s="119">
        <v>54.10531936210707</v>
      </c>
      <c r="F13" s="119">
        <v>0.8999999999999903</v>
      </c>
      <c r="G13" s="119">
        <v>0.08999999999998913</v>
      </c>
      <c r="H13" s="119">
        <v>1640.6574604640336</v>
      </c>
      <c r="I13" s="119">
        <v>0.027291063648203003</v>
      </c>
      <c r="J13" s="119">
        <v>0.00272910636482</v>
      </c>
      <c r="K13" s="121" t="s">
        <v>84</v>
      </c>
    </row>
    <row r="14" ht="18" customHeight="1" x14ac:dyDescent="0.2">
      <c r="B14" s="122" t="s">
        <v>162</v>
      </c>
      <c r="C14" s="119" t="s">
        <v>84</v>
      </c>
      <c r="D14" s="124" t="s">
        <v>160</v>
      </c>
      <c r="E14" s="119" t="s">
        <v>84</v>
      </c>
      <c r="F14" s="119" t="s">
        <v>84</v>
      </c>
      <c r="G14" s="119" t="s">
        <v>84</v>
      </c>
      <c r="H14" s="119" t="s">
        <v>84</v>
      </c>
      <c r="I14" s="119" t="s">
        <v>84</v>
      </c>
      <c r="J14" s="119" t="s">
        <v>84</v>
      </c>
      <c r="K14" s="121" t="s">
        <v>84</v>
      </c>
    </row>
    <row r="15" ht="18" customHeight="1" x14ac:dyDescent="0.2">
      <c r="B15" s="122" t="s">
        <v>163</v>
      </c>
      <c r="C15" s="119" t="s">
        <v>84</v>
      </c>
      <c r="D15" s="124" t="s">
        <v>160</v>
      </c>
      <c r="E15" s="119" t="s">
        <v>84</v>
      </c>
      <c r="F15" s="119" t="s">
        <v>84</v>
      </c>
      <c r="G15" s="119" t="s">
        <v>84</v>
      </c>
      <c r="H15" s="119" t="s">
        <v>84</v>
      </c>
      <c r="I15" s="119" t="s">
        <v>84</v>
      </c>
      <c r="J15" s="119" t="s">
        <v>84</v>
      </c>
      <c r="K15" s="121" t="s">
        <v>84</v>
      </c>
    </row>
    <row r="16" ht="18" customHeight="1" x14ac:dyDescent="0.2">
      <c r="B16" s="122" t="s">
        <v>164</v>
      </c>
      <c r="C16" s="119">
        <v>35001.44751068169</v>
      </c>
      <c r="D16" s="156" t="s">
        <v>160</v>
      </c>
      <c r="E16" s="119">
        <v>89.40880120436789</v>
      </c>
      <c r="F16" s="119">
        <v>23.966828715879643</v>
      </c>
      <c r="G16" s="119">
        <v>3.1955340825275096</v>
      </c>
      <c r="H16" s="119">
        <v>3129.4374623476565</v>
      </c>
      <c r="I16" s="119">
        <v>0.83887369729636</v>
      </c>
      <c r="J16" s="119">
        <v>0.11184831845818101</v>
      </c>
      <c r="K16" s="121" t="s">
        <v>165</v>
      </c>
    </row>
    <row r="17" ht="18" customHeight="1" x14ac:dyDescent="0.2">
      <c r="B17" s="157" t="s">
        <v>176</v>
      </c>
      <c r="C17" s="119">
        <v>2193.85516032382</v>
      </c>
      <c r="D17" s="119" t="s">
        <v>160</v>
      </c>
      <c r="E17" s="49"/>
      <c r="F17" s="49"/>
      <c r="G17" s="49"/>
      <c r="H17" s="119">
        <v>116.172572834941</v>
      </c>
      <c r="I17" s="119">
        <v>0.001974469644291</v>
      </c>
      <c r="J17" s="119">
        <v>0.000197446964429</v>
      </c>
      <c r="K17" s="121" t="s">
        <v>84</v>
      </c>
    </row>
    <row r="18" ht="18" customHeight="1" x14ac:dyDescent="0.2">
      <c r="B18" s="122" t="s">
        <v>158</v>
      </c>
      <c r="C18" s="158" t="s">
        <v>177</v>
      </c>
      <c r="D18" s="124" t="s">
        <v>160</v>
      </c>
      <c r="E18" s="119" t="s">
        <v>177</v>
      </c>
      <c r="F18" s="119" t="s">
        <v>177</v>
      </c>
      <c r="G18" s="119" t="s">
        <v>177</v>
      </c>
      <c r="H18" s="158" t="s">
        <v>177</v>
      </c>
      <c r="I18" s="158" t="s">
        <v>177</v>
      </c>
      <c r="J18" s="158" t="s">
        <v>177</v>
      </c>
      <c r="K18" s="159" t="s">
        <v>84</v>
      </c>
    </row>
    <row r="19" ht="18" customHeight="1" x14ac:dyDescent="0.2">
      <c r="B19" s="122" t="s">
        <v>159</v>
      </c>
      <c r="C19" s="158" t="s">
        <v>177</v>
      </c>
      <c r="D19" s="124" t="s">
        <v>160</v>
      </c>
      <c r="E19" s="119" t="s">
        <v>177</v>
      </c>
      <c r="F19" s="119" t="s">
        <v>177</v>
      </c>
      <c r="G19" s="119" t="s">
        <v>177</v>
      </c>
      <c r="H19" s="158" t="s">
        <v>177</v>
      </c>
      <c r="I19" s="158" t="s">
        <v>177</v>
      </c>
      <c r="J19" s="158" t="s">
        <v>177</v>
      </c>
      <c r="K19" s="159" t="s">
        <v>84</v>
      </c>
    </row>
    <row r="20" ht="18" customHeight="1" x14ac:dyDescent="0.2">
      <c r="B20" s="122" t="s">
        <v>161</v>
      </c>
      <c r="C20" s="158">
        <v>2193.85516032382</v>
      </c>
      <c r="D20" s="124" t="s">
        <v>160</v>
      </c>
      <c r="E20" s="119">
        <v>52.95362015503044</v>
      </c>
      <c r="F20" s="119">
        <v>0.8999999999998002</v>
      </c>
      <c r="G20" s="119">
        <v>0.08999999999993445</v>
      </c>
      <c r="H20" s="158">
        <v>116.172572834941</v>
      </c>
      <c r="I20" s="158">
        <v>0.001974469644291</v>
      </c>
      <c r="J20" s="158">
        <v>0.000197446964429</v>
      </c>
      <c r="K20" s="159" t="s">
        <v>84</v>
      </c>
    </row>
    <row r="21" ht="18" customHeight="1" x14ac:dyDescent="0.2">
      <c r="B21" s="122" t="s">
        <v>162</v>
      </c>
      <c r="C21" s="158" t="s">
        <v>84</v>
      </c>
      <c r="D21" s="124" t="s">
        <v>160</v>
      </c>
      <c r="E21" s="119" t="s">
        <v>84</v>
      </c>
      <c r="F21" s="119" t="s">
        <v>84</v>
      </c>
      <c r="G21" s="119" t="s">
        <v>84</v>
      </c>
      <c r="H21" s="158" t="s">
        <v>84</v>
      </c>
      <c r="I21" s="158" t="s">
        <v>84</v>
      </c>
      <c r="J21" s="158" t="s">
        <v>84</v>
      </c>
      <c r="K21" s="159" t="s">
        <v>84</v>
      </c>
    </row>
    <row r="22" ht="18" customHeight="1" x14ac:dyDescent="0.2">
      <c r="B22" s="122" t="s">
        <v>163</v>
      </c>
      <c r="C22" s="158" t="s">
        <v>84</v>
      </c>
      <c r="D22" s="124" t="s">
        <v>160</v>
      </c>
      <c r="E22" s="119" t="s">
        <v>84</v>
      </c>
      <c r="F22" s="119" t="s">
        <v>84</v>
      </c>
      <c r="G22" s="119" t="s">
        <v>84</v>
      </c>
      <c r="H22" s="158" t="s">
        <v>84</v>
      </c>
      <c r="I22" s="158" t="s">
        <v>84</v>
      </c>
      <c r="J22" s="158" t="s">
        <v>84</v>
      </c>
      <c r="K22" s="159" t="s">
        <v>84</v>
      </c>
    </row>
    <row r="23" ht="18" customHeight="1" x14ac:dyDescent="0.2">
      <c r="B23" s="122" t="s">
        <v>164</v>
      </c>
      <c r="C23" s="158" t="s">
        <v>84</v>
      </c>
      <c r="D23" s="124" t="s">
        <v>160</v>
      </c>
      <c r="E23" s="119" t="s">
        <v>84</v>
      </c>
      <c r="F23" s="119" t="s">
        <v>84</v>
      </c>
      <c r="G23" s="119" t="s">
        <v>84</v>
      </c>
      <c r="H23" s="158" t="s">
        <v>84</v>
      </c>
      <c r="I23" s="158" t="s">
        <v>84</v>
      </c>
      <c r="J23" s="158" t="s">
        <v>84</v>
      </c>
      <c r="K23" s="159" t="s">
        <v>84</v>
      </c>
    </row>
    <row r="24" ht="18" customHeight="1" x14ac:dyDescent="0.2">
      <c r="B24" s="157" t="s">
        <v>178</v>
      </c>
      <c r="C24" s="119">
        <v>632.621706580152</v>
      </c>
      <c r="D24" s="124" t="s">
        <v>160</v>
      </c>
      <c r="E24" s="49"/>
      <c r="F24" s="49"/>
      <c r="G24" s="49"/>
      <c r="H24" s="119">
        <v>37.7605858537394</v>
      </c>
      <c r="I24" s="119">
        <v>0.002901215012918</v>
      </c>
      <c r="J24" s="119">
        <v>0.000629714288856</v>
      </c>
      <c r="K24" s="121" t="s">
        <v>84</v>
      </c>
    </row>
    <row r="25" ht="18" customHeight="1" x14ac:dyDescent="0.2">
      <c r="B25" s="122" t="s">
        <v>158</v>
      </c>
      <c r="C25" s="158">
        <v>275.579274068002</v>
      </c>
      <c r="D25" s="124" t="s">
        <v>160</v>
      </c>
      <c r="E25" s="119">
        <v>68.41550971866813</v>
      </c>
      <c r="F25" s="119">
        <v>9.361650408515079</v>
      </c>
      <c r="G25" s="119">
        <v>2.1684521521111955</v>
      </c>
      <c r="H25" s="158">
        <v>18.8538965032629</v>
      </c>
      <c r="I25" s="158">
        <v>0.002579876823657</v>
      </c>
      <c r="J25" s="158">
        <v>0.00059758046993</v>
      </c>
      <c r="K25" s="159" t="s">
        <v>84</v>
      </c>
    </row>
    <row r="26" ht="18" customHeight="1" x14ac:dyDescent="0.2">
      <c r="B26" s="122" t="s">
        <v>159</v>
      </c>
      <c r="C26" s="158" t="s">
        <v>84</v>
      </c>
      <c r="D26" s="124" t="s">
        <v>160</v>
      </c>
      <c r="E26" s="119" t="s">
        <v>84</v>
      </c>
      <c r="F26" s="119" t="s">
        <v>84</v>
      </c>
      <c r="G26" s="119" t="s">
        <v>84</v>
      </c>
      <c r="H26" s="158" t="s">
        <v>84</v>
      </c>
      <c r="I26" s="158" t="s">
        <v>84</v>
      </c>
      <c r="J26" s="158" t="s">
        <v>84</v>
      </c>
      <c r="K26" s="159" t="s">
        <v>84</v>
      </c>
    </row>
    <row r="27" ht="18" customHeight="1" x14ac:dyDescent="0.2">
      <c r="B27" s="122" t="s">
        <v>161</v>
      </c>
      <c r="C27" s="158">
        <v>357.04243251215</v>
      </c>
      <c r="D27" s="124" t="s">
        <v>160</v>
      </c>
      <c r="E27" s="119">
        <v>52.9536201550305</v>
      </c>
      <c r="F27" s="119">
        <v>0.9000000000001821</v>
      </c>
      <c r="G27" s="119">
        <v>0.08999999999973814</v>
      </c>
      <c r="H27" s="158">
        <v>18.9066893504765</v>
      </c>
      <c r="I27" s="158">
        <v>0.000321338189261</v>
      </c>
      <c r="J27" s="158">
        <v>0.000032133818926</v>
      </c>
      <c r="K27" s="159" t="s">
        <v>84</v>
      </c>
    </row>
    <row r="28" ht="18" customHeight="1" x14ac:dyDescent="0.2">
      <c r="B28" s="122" t="s">
        <v>162</v>
      </c>
      <c r="C28" s="158" t="s">
        <v>84</v>
      </c>
      <c r="D28" s="124" t="s">
        <v>160</v>
      </c>
      <c r="E28" s="119" t="s">
        <v>84</v>
      </c>
      <c r="F28" s="119" t="s">
        <v>84</v>
      </c>
      <c r="G28" s="119" t="s">
        <v>84</v>
      </c>
      <c r="H28" s="158" t="s">
        <v>84</v>
      </c>
      <c r="I28" s="158" t="s">
        <v>84</v>
      </c>
      <c r="J28" s="158" t="s">
        <v>84</v>
      </c>
      <c r="K28" s="159" t="s">
        <v>84</v>
      </c>
    </row>
    <row r="29" ht="18" customHeight="1" x14ac:dyDescent="0.2">
      <c r="B29" s="122" t="s">
        <v>163</v>
      </c>
      <c r="C29" s="158" t="s">
        <v>84</v>
      </c>
      <c r="D29" s="124" t="s">
        <v>160</v>
      </c>
      <c r="E29" s="119" t="s">
        <v>84</v>
      </c>
      <c r="F29" s="119" t="s">
        <v>84</v>
      </c>
      <c r="G29" s="119" t="s">
        <v>84</v>
      </c>
      <c r="H29" s="158" t="s">
        <v>84</v>
      </c>
      <c r="I29" s="158" t="s">
        <v>84</v>
      </c>
      <c r="J29" s="158" t="s">
        <v>84</v>
      </c>
      <c r="K29" s="159" t="s">
        <v>84</v>
      </c>
    </row>
    <row r="30" ht="18" customHeight="1" x14ac:dyDescent="0.2">
      <c r="B30" s="122" t="s">
        <v>164</v>
      </c>
      <c r="C30" s="158" t="s">
        <v>84</v>
      </c>
      <c r="D30" s="124" t="s">
        <v>160</v>
      </c>
      <c r="E30" s="119" t="s">
        <v>84</v>
      </c>
      <c r="F30" s="119" t="s">
        <v>84</v>
      </c>
      <c r="G30" s="119" t="s">
        <v>84</v>
      </c>
      <c r="H30" s="158" t="s">
        <v>84</v>
      </c>
      <c r="I30" s="158" t="s">
        <v>84</v>
      </c>
      <c r="J30" s="158" t="s">
        <v>84</v>
      </c>
      <c r="K30" s="159" t="s">
        <v>84</v>
      </c>
    </row>
    <row r="31" ht="18" customHeight="1" x14ac:dyDescent="0.2">
      <c r="B31" s="157" t="s">
        <v>179</v>
      </c>
      <c r="C31" s="119">
        <v>9405.643503987436</v>
      </c>
      <c r="D31" s="124" t="s">
        <v>160</v>
      </c>
      <c r="E31" s="49"/>
      <c r="F31" s="49"/>
      <c r="G31" s="49"/>
      <c r="H31" s="119">
        <v>535.4833204235913</v>
      </c>
      <c r="I31" s="119">
        <v>0.009165509648457</v>
      </c>
      <c r="J31" s="119">
        <v>0.001004052937568</v>
      </c>
      <c r="K31" s="121" t="s">
        <v>84</v>
      </c>
    </row>
    <row r="32" ht="18" customHeight="1" x14ac:dyDescent="0.2">
      <c r="B32" s="122" t="s">
        <v>158</v>
      </c>
      <c r="C32" s="158">
        <v>154.775070197645</v>
      </c>
      <c r="D32" s="124" t="s">
        <v>160</v>
      </c>
      <c r="E32" s="119">
        <v>69.08675188145385</v>
      </c>
      <c r="F32" s="119">
        <v>5.425473604849168</v>
      </c>
      <c r="G32" s="119">
        <v>1.10789662901157</v>
      </c>
      <c r="H32" s="158">
        <v>10.6929068721793</v>
      </c>
      <c r="I32" s="158">
        <v>0.000839728058046</v>
      </c>
      <c r="J32" s="158">
        <v>0.000171474778527</v>
      </c>
      <c r="K32" s="159" t="s">
        <v>84</v>
      </c>
    </row>
    <row r="33" ht="18" customHeight="1" x14ac:dyDescent="0.2">
      <c r="B33" s="122" t="s">
        <v>159</v>
      </c>
      <c r="C33" s="158" t="s">
        <v>84</v>
      </c>
      <c r="D33" s="124" t="s">
        <v>160</v>
      </c>
      <c r="E33" s="119" t="s">
        <v>84</v>
      </c>
      <c r="F33" s="119" t="s">
        <v>84</v>
      </c>
      <c r="G33" s="119" t="s">
        <v>84</v>
      </c>
      <c r="H33" s="158" t="s">
        <v>84</v>
      </c>
      <c r="I33" s="158" t="s">
        <v>84</v>
      </c>
      <c r="J33" s="158" t="s">
        <v>84</v>
      </c>
      <c r="K33" s="159" t="s">
        <v>84</v>
      </c>
    </row>
    <row r="34" ht="18" customHeight="1" x14ac:dyDescent="0.2">
      <c r="B34" s="122" t="s">
        <v>161</v>
      </c>
      <c r="C34" s="158">
        <v>9250.86843378979</v>
      </c>
      <c r="D34" s="124" t="s">
        <v>160</v>
      </c>
      <c r="E34" s="119">
        <v>56.72877279656888</v>
      </c>
      <c r="F34" s="119">
        <v>0.9000000000000206</v>
      </c>
      <c r="G34" s="119">
        <v>0.08999999999999124</v>
      </c>
      <c r="H34" s="158">
        <v>524.790413551412</v>
      </c>
      <c r="I34" s="158">
        <v>0.008325781590411</v>
      </c>
      <c r="J34" s="158">
        <v>0.000832578159041</v>
      </c>
      <c r="K34" s="159" t="s">
        <v>84</v>
      </c>
    </row>
    <row r="35" ht="18" customHeight="1" x14ac:dyDescent="0.2">
      <c r="B35" s="122" t="s">
        <v>162</v>
      </c>
      <c r="C35" s="158" t="s">
        <v>84</v>
      </c>
      <c r="D35" s="124" t="s">
        <v>160</v>
      </c>
      <c r="E35" s="119" t="s">
        <v>84</v>
      </c>
      <c r="F35" s="119" t="s">
        <v>84</v>
      </c>
      <c r="G35" s="119" t="s">
        <v>84</v>
      </c>
      <c r="H35" s="158" t="s">
        <v>84</v>
      </c>
      <c r="I35" s="158" t="s">
        <v>84</v>
      </c>
      <c r="J35" s="158" t="s">
        <v>84</v>
      </c>
      <c r="K35" s="159" t="s">
        <v>84</v>
      </c>
    </row>
    <row r="36" ht="18" customHeight="1" x14ac:dyDescent="0.2">
      <c r="B36" s="122" t="s">
        <v>163</v>
      </c>
      <c r="C36" s="158" t="s">
        <v>84</v>
      </c>
      <c r="D36" s="124" t="s">
        <v>160</v>
      </c>
      <c r="E36" s="119" t="s">
        <v>84</v>
      </c>
      <c r="F36" s="119" t="s">
        <v>84</v>
      </c>
      <c r="G36" s="119" t="s">
        <v>84</v>
      </c>
      <c r="H36" s="158" t="s">
        <v>84</v>
      </c>
      <c r="I36" s="158" t="s">
        <v>84</v>
      </c>
      <c r="J36" s="158" t="s">
        <v>84</v>
      </c>
      <c r="K36" s="159" t="s">
        <v>84</v>
      </c>
    </row>
    <row r="37" ht="18" customHeight="1" x14ac:dyDescent="0.2">
      <c r="B37" s="122" t="s">
        <v>164</v>
      </c>
      <c r="C37" s="158" t="s">
        <v>84</v>
      </c>
      <c r="D37" s="124" t="s">
        <v>160</v>
      </c>
      <c r="E37" s="119" t="s">
        <v>84</v>
      </c>
      <c r="F37" s="119" t="s">
        <v>84</v>
      </c>
      <c r="G37" s="119" t="s">
        <v>84</v>
      </c>
      <c r="H37" s="158" t="s">
        <v>84</v>
      </c>
      <c r="I37" s="158" t="s">
        <v>84</v>
      </c>
      <c r="J37" s="158" t="s">
        <v>84</v>
      </c>
      <c r="K37" s="159" t="s">
        <v>84</v>
      </c>
    </row>
    <row r="38" ht="18" customHeight="1" x14ac:dyDescent="0.2">
      <c r="B38" s="157" t="s">
        <v>180</v>
      </c>
      <c r="C38" s="119">
        <v>43432.60790087095</v>
      </c>
      <c r="D38" s="124" t="s">
        <v>160</v>
      </c>
      <c r="E38" s="49"/>
      <c r="F38" s="49"/>
      <c r="G38" s="49"/>
      <c r="H38" s="119">
        <v>507.23469063321204</v>
      </c>
      <c r="I38" s="119">
        <v>0.860774763974965</v>
      </c>
      <c r="J38" s="119">
        <v>0.11497514444305901</v>
      </c>
      <c r="K38" s="121" t="s">
        <v>84</v>
      </c>
    </row>
    <row r="39" ht="18" customHeight="1" x14ac:dyDescent="0.2">
      <c r="B39" s="122" t="s">
        <v>158</v>
      </c>
      <c r="C39" s="158">
        <v>721.391280827049</v>
      </c>
      <c r="D39" s="124" t="s">
        <v>160</v>
      </c>
      <c r="E39" s="119">
        <v>69.50429800724449</v>
      </c>
      <c r="F39" s="119">
        <v>6.5969815316065</v>
      </c>
      <c r="G39" s="119">
        <v>1.1736100614792115</v>
      </c>
      <c r="H39" s="158">
        <v>50.139794562431</v>
      </c>
      <c r="I39" s="158">
        <v>0.004759004956678</v>
      </c>
      <c r="J39" s="158">
        <v>0.000846632065442</v>
      </c>
      <c r="K39" s="159" t="s">
        <v>84</v>
      </c>
    </row>
    <row r="40" ht="18" customHeight="1" x14ac:dyDescent="0.2">
      <c r="B40" s="122" t="s">
        <v>159</v>
      </c>
      <c r="C40" s="158">
        <v>1200.17137263596</v>
      </c>
      <c r="D40" s="124" t="s">
        <v>160</v>
      </c>
      <c r="E40" s="119">
        <v>91.19999999999953</v>
      </c>
      <c r="F40" s="119">
        <v>9.500000000000316</v>
      </c>
      <c r="G40" s="119">
        <v>1.4249999999997973</v>
      </c>
      <c r="H40" s="158">
        <v>109.455629184399</v>
      </c>
      <c r="I40" s="158">
        <v>0.011401628040042</v>
      </c>
      <c r="J40" s="158">
        <v>0.001710244206006</v>
      </c>
      <c r="K40" s="159" t="s">
        <v>84</v>
      </c>
    </row>
    <row r="41" ht="18" customHeight="1" x14ac:dyDescent="0.2">
      <c r="B41" s="122" t="s">
        <v>161</v>
      </c>
      <c r="C41" s="158">
        <v>6564.97640517514</v>
      </c>
      <c r="D41" s="124" t="s">
        <v>160</v>
      </c>
      <c r="E41" s="119">
        <v>52.95362015503051</v>
      </c>
      <c r="F41" s="119">
        <v>0.900000000000057</v>
      </c>
      <c r="G41" s="119">
        <v>0.09000000000003616</v>
      </c>
      <c r="H41" s="158">
        <v>347.639266886382</v>
      </c>
      <c r="I41" s="158">
        <v>0.005908478764658</v>
      </c>
      <c r="J41" s="158">
        <v>0.000590847876466</v>
      </c>
      <c r="K41" s="159" t="s">
        <v>84</v>
      </c>
    </row>
    <row r="42" ht="18" customHeight="1" x14ac:dyDescent="0.2">
      <c r="B42" s="122" t="s">
        <v>162</v>
      </c>
      <c r="C42" s="158" t="s">
        <v>84</v>
      </c>
      <c r="D42" s="124" t="s">
        <v>160</v>
      </c>
      <c r="E42" s="119" t="s">
        <v>84</v>
      </c>
      <c r="F42" s="119" t="s">
        <v>84</v>
      </c>
      <c r="G42" s="119" t="s">
        <v>84</v>
      </c>
      <c r="H42" s="158" t="s">
        <v>84</v>
      </c>
      <c r="I42" s="158" t="s">
        <v>84</v>
      </c>
      <c r="J42" s="158" t="s">
        <v>84</v>
      </c>
      <c r="K42" s="159" t="s">
        <v>84</v>
      </c>
    </row>
    <row r="43" ht="18" customHeight="1" x14ac:dyDescent="0.2">
      <c r="B43" s="122" t="s">
        <v>163</v>
      </c>
      <c r="C43" s="158" t="s">
        <v>84</v>
      </c>
      <c r="D43" s="124" t="s">
        <v>160</v>
      </c>
      <c r="E43" s="119" t="s">
        <v>84</v>
      </c>
      <c r="F43" s="119" t="s">
        <v>84</v>
      </c>
      <c r="G43" s="119" t="s">
        <v>84</v>
      </c>
      <c r="H43" s="158" t="s">
        <v>84</v>
      </c>
      <c r="I43" s="158" t="s">
        <v>84</v>
      </c>
      <c r="J43" s="158" t="s">
        <v>84</v>
      </c>
      <c r="K43" s="159" t="s">
        <v>84</v>
      </c>
    </row>
    <row r="44" ht="18" customHeight="1" x14ac:dyDescent="0.2">
      <c r="B44" s="122" t="s">
        <v>164</v>
      </c>
      <c r="C44" s="158">
        <v>34946.0688422328</v>
      </c>
      <c r="D44" s="119" t="s">
        <v>160</v>
      </c>
      <c r="E44" s="119">
        <v>89.46666666666671</v>
      </c>
      <c r="F44" s="119">
        <v>23.999999999999993</v>
      </c>
      <c r="G44" s="119">
        <v>3.200000000000001</v>
      </c>
      <c r="H44" s="158">
        <v>3126.50829241843</v>
      </c>
      <c r="I44" s="158">
        <v>0.838705652213587</v>
      </c>
      <c r="J44" s="158">
        <v>0.111827420295145</v>
      </c>
      <c r="K44" s="159" t="s">
        <v>84</v>
      </c>
    </row>
    <row r="45" ht="18" customHeight="1" x14ac:dyDescent="0.2">
      <c r="B45" s="157" t="s">
        <v>181</v>
      </c>
      <c r="C45" s="119">
        <v>22624.93720846893</v>
      </c>
      <c r="D45" s="119" t="s">
        <v>160</v>
      </c>
      <c r="E45" s="49"/>
      <c r="F45" s="49"/>
      <c r="G45" s="49"/>
      <c r="H45" s="119">
        <v>1663.1488504249</v>
      </c>
      <c r="I45" s="119">
        <v>0.130085138419389</v>
      </c>
      <c r="J45" s="119">
        <v>0.018611266905548998</v>
      </c>
      <c r="K45" s="121" t="s">
        <v>84</v>
      </c>
    </row>
    <row r="46" ht="18" customHeight="1" x14ac:dyDescent="0.2">
      <c r="B46" s="122" t="s">
        <v>158</v>
      </c>
      <c r="C46" s="158">
        <v>4001.51033315337</v>
      </c>
      <c r="D46" s="119" t="s">
        <v>160</v>
      </c>
      <c r="E46" s="119">
        <v>70.25377934005853</v>
      </c>
      <c r="F46" s="119">
        <v>6.384579999483359</v>
      </c>
      <c r="G46" s="119">
        <v>0.8276046821084319</v>
      </c>
      <c r="H46" s="158">
        <v>281.121223972321</v>
      </c>
      <c r="I46" s="158">
        <v>0.025547962840777</v>
      </c>
      <c r="J46" s="158">
        <v>0.003311668687223</v>
      </c>
      <c r="K46" s="159" t="s">
        <v>84</v>
      </c>
    </row>
    <row r="47" ht="18" customHeight="1" x14ac:dyDescent="0.2">
      <c r="B47" s="122" t="s">
        <v>159</v>
      </c>
      <c r="C47" s="158">
        <v>10194.0061439409</v>
      </c>
      <c r="D47" s="119" t="s">
        <v>160</v>
      </c>
      <c r="E47" s="119">
        <v>92.07053146104043</v>
      </c>
      <c r="F47" s="119">
        <v>9.499999999999947</v>
      </c>
      <c r="G47" s="119">
        <v>1.4250000000000214</v>
      </c>
      <c r="H47" s="158">
        <v>938.56756338975</v>
      </c>
      <c r="I47" s="158">
        <v>0.096843058367438</v>
      </c>
      <c r="J47" s="158">
        <v>0.014526458755116</v>
      </c>
      <c r="K47" s="159" t="s">
        <v>84</v>
      </c>
    </row>
    <row r="48" ht="18" customHeight="1" x14ac:dyDescent="0.2">
      <c r="B48" s="122" t="s">
        <v>161</v>
      </c>
      <c r="C48" s="158">
        <v>8374.49945375832</v>
      </c>
      <c r="D48" s="119" t="s">
        <v>160</v>
      </c>
      <c r="E48" s="119">
        <v>52.95362015503056</v>
      </c>
      <c r="F48" s="119">
        <v>0.8999999999999417</v>
      </c>
      <c r="G48" s="119">
        <v>0.08999999999997028</v>
      </c>
      <c r="H48" s="158">
        <v>443.460063062829</v>
      </c>
      <c r="I48" s="158">
        <v>0.007537049508382</v>
      </c>
      <c r="J48" s="158">
        <v>0.000753704950838</v>
      </c>
      <c r="K48" s="159" t="s">
        <v>84</v>
      </c>
    </row>
    <row r="49" ht="18" customHeight="1" x14ac:dyDescent="0.2">
      <c r="B49" s="122" t="s">
        <v>162</v>
      </c>
      <c r="C49" s="158" t="s">
        <v>84</v>
      </c>
      <c r="D49" s="119" t="s">
        <v>160</v>
      </c>
      <c r="E49" s="119" t="s">
        <v>84</v>
      </c>
      <c r="F49" s="119" t="s">
        <v>84</v>
      </c>
      <c r="G49" s="119" t="s">
        <v>84</v>
      </c>
      <c r="H49" s="158" t="s">
        <v>84</v>
      </c>
      <c r="I49" s="158" t="s">
        <v>84</v>
      </c>
      <c r="J49" s="158" t="s">
        <v>84</v>
      </c>
      <c r="K49" s="159" t="s">
        <v>84</v>
      </c>
    </row>
    <row r="50" ht="18" customHeight="1" x14ac:dyDescent="0.2">
      <c r="B50" s="122" t="s">
        <v>163</v>
      </c>
      <c r="C50" s="158" t="s">
        <v>84</v>
      </c>
      <c r="D50" s="119" t="s">
        <v>160</v>
      </c>
      <c r="E50" s="119" t="s">
        <v>84</v>
      </c>
      <c r="F50" s="119" t="s">
        <v>84</v>
      </c>
      <c r="G50" s="119" t="s">
        <v>84</v>
      </c>
      <c r="H50" s="158" t="s">
        <v>84</v>
      </c>
      <c r="I50" s="158" t="s">
        <v>84</v>
      </c>
      <c r="J50" s="158" t="s">
        <v>84</v>
      </c>
      <c r="K50" s="159" t="s">
        <v>84</v>
      </c>
    </row>
    <row r="51" ht="18" customHeight="1" x14ac:dyDescent="0.2">
      <c r="B51" s="122" t="s">
        <v>164</v>
      </c>
      <c r="C51" s="158">
        <v>54.9212776163444</v>
      </c>
      <c r="D51" s="119" t="s">
        <v>160</v>
      </c>
      <c r="E51" s="119">
        <v>52.5888839704646</v>
      </c>
      <c r="F51" s="119">
        <v>2.8598697919812617</v>
      </c>
      <c r="G51" s="119">
        <v>0.3538612577034506</v>
      </c>
      <c r="H51" s="158">
        <v>2.88824869607561</v>
      </c>
      <c r="I51" s="158">
        <v>0.000157067702792</v>
      </c>
      <c r="J51" s="158">
        <v>0.000019434512372</v>
      </c>
      <c r="K51" s="159" t="s">
        <v>84</v>
      </c>
    </row>
    <row r="52" ht="18" customHeight="1" x14ac:dyDescent="0.2">
      <c r="B52" s="157" t="s">
        <v>182</v>
      </c>
      <c r="C52" s="160">
        <v>6177.764390045646</v>
      </c>
      <c r="D52" s="119" t="s">
        <v>160</v>
      </c>
      <c r="E52" s="49"/>
      <c r="F52" s="49"/>
      <c r="G52" s="49"/>
      <c r="H52" s="119">
        <v>493.0354178402145</v>
      </c>
      <c r="I52" s="119">
        <v>0.045767107696953</v>
      </c>
      <c r="J52" s="119">
        <v>0.0067039430154550005</v>
      </c>
      <c r="K52" s="121" t="s">
        <v>165</v>
      </c>
    </row>
    <row r="53" ht="18" customHeight="1" x14ac:dyDescent="0.2">
      <c r="B53" s="122" t="s">
        <v>158</v>
      </c>
      <c r="C53" s="161">
        <v>655.055945181646</v>
      </c>
      <c r="D53" s="119" t="s">
        <v>160</v>
      </c>
      <c r="E53" s="119">
        <v>70.2453498274701</v>
      </c>
      <c r="F53" s="119">
        <v>5.667548192262437</v>
      </c>
      <c r="G53" s="119">
        <v>0.6873277904823071</v>
      </c>
      <c r="H53" s="161">
        <v>46.0146340258488</v>
      </c>
      <c r="I53" s="161">
        <v>0.003712561137945</v>
      </c>
      <c r="J53" s="161">
        <v>0.000450238155444</v>
      </c>
      <c r="K53" s="162" t="s">
        <v>84</v>
      </c>
    </row>
    <row r="54" ht="18" customHeight="1" x14ac:dyDescent="0.2">
      <c r="B54" s="122" t="s">
        <v>159</v>
      </c>
      <c r="C54" s="158">
        <v>4312.105692864</v>
      </c>
      <c r="D54" s="119" t="s">
        <v>160</v>
      </c>
      <c r="E54" s="119">
        <v>88.79999999999994</v>
      </c>
      <c r="F54" s="119">
        <v>9.5</v>
      </c>
      <c r="G54" s="119">
        <v>1.4249999999999536</v>
      </c>
      <c r="H54" s="158">
        <v>382.914985526323</v>
      </c>
      <c r="I54" s="158">
        <v>0.040965004082208</v>
      </c>
      <c r="J54" s="158">
        <v>0.006144750612331</v>
      </c>
      <c r="K54" s="159" t="s">
        <v>84</v>
      </c>
    </row>
    <row r="55" ht="18" customHeight="1" x14ac:dyDescent="0.2">
      <c r="B55" s="122" t="s">
        <v>161</v>
      </c>
      <c r="C55" s="158">
        <v>1210.602752</v>
      </c>
      <c r="D55" s="119" t="s">
        <v>160</v>
      </c>
      <c r="E55" s="119">
        <v>52.9536201550306</v>
      </c>
      <c r="F55" s="119">
        <v>0.9</v>
      </c>
      <c r="G55" s="119">
        <v>0.09000000000000001</v>
      </c>
      <c r="H55" s="158">
        <v>64.1057982880427</v>
      </c>
      <c r="I55" s="158">
        <v>0.0010895424768</v>
      </c>
      <c r="J55" s="158">
        <v>0.00010895424768</v>
      </c>
      <c r="K55" s="159" t="s">
        <v>84</v>
      </c>
    </row>
    <row r="56" ht="18" customHeight="1" x14ac:dyDescent="0.2">
      <c r="B56" s="122" t="s">
        <v>162</v>
      </c>
      <c r="C56" s="158" t="s">
        <v>84</v>
      </c>
      <c r="D56" s="119" t="s">
        <v>160</v>
      </c>
      <c r="E56" s="119" t="s">
        <v>84</v>
      </c>
      <c r="F56" s="119" t="s">
        <v>84</v>
      </c>
      <c r="G56" s="119" t="s">
        <v>84</v>
      </c>
      <c r="H56" s="158" t="s">
        <v>84</v>
      </c>
      <c r="I56" s="158" t="s">
        <v>84</v>
      </c>
      <c r="J56" s="158" t="s">
        <v>84</v>
      </c>
      <c r="K56" s="159" t="s">
        <v>84</v>
      </c>
    </row>
    <row r="57" ht="18" customHeight="1" x14ac:dyDescent="0.2">
      <c r="B57" s="122" t="s">
        <v>163</v>
      </c>
      <c r="C57" s="158" t="s">
        <v>84</v>
      </c>
      <c r="D57" s="119" t="s">
        <v>160</v>
      </c>
      <c r="E57" s="119" t="s">
        <v>84</v>
      </c>
      <c r="F57" s="119" t="s">
        <v>84</v>
      </c>
      <c r="G57" s="119" t="s">
        <v>84</v>
      </c>
      <c r="H57" s="158" t="s">
        <v>84</v>
      </c>
      <c r="I57" s="158" t="s">
        <v>84</v>
      </c>
      <c r="J57" s="158" t="s">
        <v>84</v>
      </c>
      <c r="K57" s="159" t="s">
        <v>84</v>
      </c>
    </row>
    <row r="58" ht="18" customHeight="1" x14ac:dyDescent="0.2">
      <c r="B58" s="122" t="s">
        <v>164</v>
      </c>
      <c r="C58" s="163" t="s">
        <v>177</v>
      </c>
      <c r="D58" s="119" t="s">
        <v>160</v>
      </c>
      <c r="E58" s="164" t="s">
        <v>177</v>
      </c>
      <c r="F58" s="164" t="s">
        <v>177</v>
      </c>
      <c r="G58" s="164" t="s">
        <v>177</v>
      </c>
      <c r="H58" s="163" t="s">
        <v>177</v>
      </c>
      <c r="I58" s="163" t="s">
        <v>177</v>
      </c>
      <c r="J58" s="163" t="s">
        <v>177</v>
      </c>
      <c r="K58" s="165" t="s">
        <v>177</v>
      </c>
    </row>
    <row r="59" ht="18" customHeight="1" x14ac:dyDescent="0.2">
      <c r="B59" s="157" t="s">
        <v>183</v>
      </c>
      <c r="C59" s="160">
        <v>17122.511695360554</v>
      </c>
      <c r="D59" s="119" t="s">
        <v>160</v>
      </c>
      <c r="E59" s="166"/>
      <c r="F59" s="166"/>
      <c r="G59" s="166"/>
      <c r="H59" s="119">
        <v>1324.0794769325762</v>
      </c>
      <c r="I59" s="119">
        <v>0.11876545436131901</v>
      </c>
      <c r="J59" s="119">
        <v>0.032576439365973</v>
      </c>
      <c r="K59" s="121" t="s">
        <v>84</v>
      </c>
    </row>
    <row r="60" ht="18" customHeight="1" x14ac:dyDescent="0.2">
      <c r="B60" s="122" t="s">
        <v>158</v>
      </c>
      <c r="C60" s="160">
        <v>6226.401801725663</v>
      </c>
      <c r="D60" s="119" t="s">
        <v>160</v>
      </c>
      <c r="E60" s="119">
        <v>67.89612042094276</v>
      </c>
      <c r="F60" s="119">
        <v>5.724203210341798</v>
      </c>
      <c r="G60" s="119">
        <v>3.2466107011554324</v>
      </c>
      <c r="H60" s="119">
        <v>422.74852651914057</v>
      </c>
      <c r="I60" s="119">
        <v>0.035641189182316</v>
      </c>
      <c r="J60" s="119">
        <v>0.020214702719176</v>
      </c>
      <c r="K60" s="121" t="s">
        <v>84</v>
      </c>
    </row>
    <row r="61" ht="18" customHeight="1" x14ac:dyDescent="0.2">
      <c r="B61" s="122" t="s">
        <v>159</v>
      </c>
      <c r="C61" s="160">
        <v>8524.093086802352</v>
      </c>
      <c r="D61" s="119" t="s">
        <v>160</v>
      </c>
      <c r="E61" s="119">
        <v>91.0065488520483</v>
      </c>
      <c r="F61" s="119">
        <v>9.499999999999961</v>
      </c>
      <c r="G61" s="119">
        <v>1.4249999999999585</v>
      </c>
      <c r="H61" s="119">
        <v>775.7482939234853</v>
      </c>
      <c r="I61" s="119">
        <v>0.08097888432462201</v>
      </c>
      <c r="J61" s="119">
        <v>0.012146832648692998</v>
      </c>
      <c r="K61" s="121" t="s">
        <v>84</v>
      </c>
    </row>
    <row r="62" ht="18" customHeight="1" x14ac:dyDescent="0.2">
      <c r="B62" s="122" t="s">
        <v>161</v>
      </c>
      <c r="C62" s="160">
        <v>2371.559416</v>
      </c>
      <c r="D62" s="119" t="s">
        <v>160</v>
      </c>
      <c r="E62" s="119">
        <v>52.95362015503065</v>
      </c>
      <c r="F62" s="119">
        <v>0.9</v>
      </c>
      <c r="G62" s="119">
        <v>0.09</v>
      </c>
      <c r="H62" s="119">
        <v>125.58265648995031</v>
      </c>
      <c r="I62" s="119">
        <v>0.0021344034744</v>
      </c>
      <c r="J62" s="119">
        <v>0.00021344034744000002</v>
      </c>
      <c r="K62" s="121" t="s">
        <v>84</v>
      </c>
    </row>
    <row r="63" ht="18" customHeight="1" x14ac:dyDescent="0.2">
      <c r="B63" s="122" t="s">
        <v>162</v>
      </c>
      <c r="C63" s="160" t="s">
        <v>84</v>
      </c>
      <c r="D63" s="119"/>
      <c r="E63" s="119" t="s">
        <v>84</v>
      </c>
      <c r="F63" s="119" t="s">
        <v>84</v>
      </c>
      <c r="G63" s="119" t="s">
        <v>84</v>
      </c>
      <c r="H63" s="119" t="s">
        <v>84</v>
      </c>
      <c r="I63" s="119" t="s">
        <v>84</v>
      </c>
      <c r="J63" s="119" t="s">
        <v>84</v>
      </c>
      <c r="K63" s="121" t="s">
        <v>84</v>
      </c>
    </row>
    <row r="64" ht="18" customHeight="1" x14ac:dyDescent="0.2">
      <c r="B64" s="122" t="s">
        <v>163</v>
      </c>
      <c r="C64" s="160" t="s">
        <v>84</v>
      </c>
      <c r="D64" s="119"/>
      <c r="E64" s="119" t="s">
        <v>84</v>
      </c>
      <c r="F64" s="119" t="s">
        <v>84</v>
      </c>
      <c r="G64" s="119" t="s">
        <v>84</v>
      </c>
      <c r="H64" s="119" t="s">
        <v>84</v>
      </c>
      <c r="I64" s="119" t="s">
        <v>84</v>
      </c>
      <c r="J64" s="119" t="s">
        <v>84</v>
      </c>
      <c r="K64" s="121" t="s">
        <v>84</v>
      </c>
    </row>
    <row r="65" ht="18" customHeight="1" x14ac:dyDescent="0.2">
      <c r="B65" s="122" t="s">
        <v>164</v>
      </c>
      <c r="C65" s="160">
        <v>0.457390832539363</v>
      </c>
      <c r="D65" s="119" t="s">
        <v>160</v>
      </c>
      <c r="E65" s="119">
        <v>89.4666666666659</v>
      </c>
      <c r="F65" s="119">
        <v>24.000000000120878</v>
      </c>
      <c r="G65" s="119">
        <v>3.199999999724608</v>
      </c>
      <c r="H65" s="119">
        <v>0.040921233151188</v>
      </c>
      <c r="I65" s="119">
        <v>0.000010977379981</v>
      </c>
      <c r="J65" s="119">
        <v>0.000001463650664</v>
      </c>
      <c r="K65" s="121" t="s">
        <v>84</v>
      </c>
    </row>
    <row r="66" ht="18" customHeight="1" x14ac:dyDescent="0.2">
      <c r="B66" s="167" t="s">
        <v>184</v>
      </c>
      <c r="C66" s="119">
        <v>1098.148748023336</v>
      </c>
      <c r="D66" s="119" t="s">
        <v>160</v>
      </c>
      <c r="E66" s="49"/>
      <c r="F66" s="49"/>
      <c r="G66" s="49"/>
      <c r="H66" s="119">
        <v>62.96274375108651</v>
      </c>
      <c r="I66" s="119">
        <v>0.007469230503661</v>
      </c>
      <c r="J66" s="119">
        <v>0.001674763887697</v>
      </c>
      <c r="K66" s="121" t="s">
        <v>84</v>
      </c>
    </row>
    <row r="67" ht="18" customHeight="1" x14ac:dyDescent="0.2">
      <c r="B67" s="168" t="s">
        <v>158</v>
      </c>
      <c r="C67" s="158">
        <v>289.547040023336</v>
      </c>
      <c r="D67" s="119" t="s">
        <v>160</v>
      </c>
      <c r="E67" s="119">
        <v>66.93015563372437</v>
      </c>
      <c r="F67" s="119">
        <v>22.688848644184144</v>
      </c>
      <c r="G67" s="119">
        <v>5.440531299681183</v>
      </c>
      <c r="H67" s="158">
        <v>19.3794284520461</v>
      </c>
      <c r="I67" s="158">
        <v>0.006569488966461</v>
      </c>
      <c r="J67" s="158">
        <v>0.001575289733977</v>
      </c>
      <c r="K67" s="159" t="s">
        <v>84</v>
      </c>
    </row>
    <row r="68" ht="18" customHeight="1" x14ac:dyDescent="0.2">
      <c r="B68" s="168" t="s">
        <v>159</v>
      </c>
      <c r="C68" s="158">
        <v>20</v>
      </c>
      <c r="D68" s="119" t="s">
        <v>160</v>
      </c>
      <c r="E68" s="119">
        <v>91.2</v>
      </c>
      <c r="F68" s="119">
        <v>9.5</v>
      </c>
      <c r="G68" s="119">
        <v>1.425</v>
      </c>
      <c r="H68" s="158">
        <v>1.824</v>
      </c>
      <c r="I68" s="158">
        <v>0.00019</v>
      </c>
      <c r="J68" s="158">
        <v>0.0000285</v>
      </c>
      <c r="K68" s="159" t="s">
        <v>84</v>
      </c>
    </row>
    <row r="69" ht="18" customHeight="1" x14ac:dyDescent="0.2">
      <c r="B69" s="168" t="s">
        <v>161</v>
      </c>
      <c r="C69" s="158">
        <v>788.601708</v>
      </c>
      <c r="D69" s="119" t="s">
        <v>160</v>
      </c>
      <c r="E69" s="119">
        <v>52.95362015503066</v>
      </c>
      <c r="F69" s="119">
        <v>0.9</v>
      </c>
      <c r="G69" s="119">
        <v>0.09</v>
      </c>
      <c r="H69" s="158">
        <v>41.7593152990404</v>
      </c>
      <c r="I69" s="158">
        <v>0.0007097415372</v>
      </c>
      <c r="J69" s="158">
        <v>0.00007097415372</v>
      </c>
      <c r="K69" s="159" t="s">
        <v>84</v>
      </c>
    </row>
    <row r="70" ht="18" customHeight="1" x14ac:dyDescent="0.2">
      <c r="B70" s="168" t="s">
        <v>162</v>
      </c>
      <c r="C70" s="158" t="s">
        <v>84</v>
      </c>
      <c r="D70" s="119"/>
      <c r="E70" s="119" t="s">
        <v>84</v>
      </c>
      <c r="F70" s="119" t="s">
        <v>84</v>
      </c>
      <c r="G70" s="119" t="s">
        <v>84</v>
      </c>
      <c r="H70" s="158" t="s">
        <v>84</v>
      </c>
      <c r="I70" s="158" t="s">
        <v>84</v>
      </c>
      <c r="J70" s="158" t="s">
        <v>84</v>
      </c>
      <c r="K70" s="159" t="s">
        <v>84</v>
      </c>
    </row>
    <row r="71" ht="18" customHeight="1" x14ac:dyDescent="0.2">
      <c r="B71" s="168" t="s">
        <v>163</v>
      </c>
      <c r="C71" s="158" t="s">
        <v>84</v>
      </c>
      <c r="D71" s="119"/>
      <c r="E71" s="119" t="s">
        <v>84</v>
      </c>
      <c r="F71" s="119" t="s">
        <v>84</v>
      </c>
      <c r="G71" s="119" t="s">
        <v>84</v>
      </c>
      <c r="H71" s="158" t="s">
        <v>84</v>
      </c>
      <c r="I71" s="158" t="s">
        <v>84</v>
      </c>
      <c r="J71" s="158" t="s">
        <v>84</v>
      </c>
      <c r="K71" s="159" t="s">
        <v>84</v>
      </c>
    </row>
    <row r="72" ht="18" customHeight="1" x14ac:dyDescent="0.2">
      <c r="B72" s="168" t="s">
        <v>164</v>
      </c>
      <c r="C72" s="158" t="s">
        <v>84</v>
      </c>
      <c r="D72" s="119"/>
      <c r="E72" s="119" t="s">
        <v>84</v>
      </c>
      <c r="F72" s="119" t="s">
        <v>84</v>
      </c>
      <c r="G72" s="119" t="s">
        <v>84</v>
      </c>
      <c r="H72" s="158" t="s">
        <v>84</v>
      </c>
      <c r="I72" s="158" t="s">
        <v>84</v>
      </c>
      <c r="J72" s="158" t="s">
        <v>84</v>
      </c>
      <c r="K72" s="159" t="s">
        <v>84</v>
      </c>
    </row>
    <row r="73" ht="18" customHeight="1" x14ac:dyDescent="0.2">
      <c r="B73" s="167" t="s">
        <v>185</v>
      </c>
      <c r="C73" s="119">
        <v>1701.922280255927</v>
      </c>
      <c r="D73" s="124" t="s">
        <v>160</v>
      </c>
      <c r="E73" s="49"/>
      <c r="F73" s="49"/>
      <c r="G73" s="49"/>
      <c r="H73" s="119">
        <v>117.35151573426919</v>
      </c>
      <c r="I73" s="119">
        <v>0.006769520734939</v>
      </c>
      <c r="J73" s="119">
        <v>0.004777769223092</v>
      </c>
      <c r="K73" s="121" t="s">
        <v>84</v>
      </c>
    </row>
    <row r="74" ht="18" customHeight="1" x14ac:dyDescent="0.2">
      <c r="B74" s="168" t="s">
        <v>158</v>
      </c>
      <c r="C74" s="158">
        <v>1365.67117615337</v>
      </c>
      <c r="D74" s="124" t="s">
        <v>160</v>
      </c>
      <c r="E74" s="119">
        <v>69.13398645014385</v>
      </c>
      <c r="F74" s="119">
        <v>3.890419876422966</v>
      </c>
      <c r="G74" s="119">
        <v>3.34516096821608</v>
      </c>
      <c r="H74" s="158">
        <v>94.4142925875391</v>
      </c>
      <c r="I74" s="158">
        <v>0.005313034288365</v>
      </c>
      <c r="J74" s="158">
        <v>0.004568389913886</v>
      </c>
      <c r="K74" s="159" t="s">
        <v>84</v>
      </c>
    </row>
    <row r="75" ht="18" customHeight="1" x14ac:dyDescent="0.2">
      <c r="B75" s="168" t="s">
        <v>159</v>
      </c>
      <c r="C75" s="158">
        <v>134.169820102557</v>
      </c>
      <c r="D75" s="124" t="s">
        <v>160</v>
      </c>
      <c r="E75" s="119">
        <v>91.20000000000002</v>
      </c>
      <c r="F75" s="119">
        <v>9.49999999999783</v>
      </c>
      <c r="G75" s="119">
        <v>1.4249999999989287</v>
      </c>
      <c r="H75" s="158">
        <v>12.2362875933532</v>
      </c>
      <c r="I75" s="158">
        <v>0.001274613290974</v>
      </c>
      <c r="J75" s="158">
        <v>0.000191191993646</v>
      </c>
      <c r="K75" s="159" t="s">
        <v>84</v>
      </c>
    </row>
    <row r="76" ht="18" customHeight="1" x14ac:dyDescent="0.2">
      <c r="B76" s="168" t="s">
        <v>161</v>
      </c>
      <c r="C76" s="158">
        <v>202.081284</v>
      </c>
      <c r="D76" s="124" t="s">
        <v>160</v>
      </c>
      <c r="E76" s="119">
        <v>52.95362015503078</v>
      </c>
      <c r="F76" s="119">
        <v>0.8999999999999999</v>
      </c>
      <c r="G76" s="119">
        <v>0.08999999999999998</v>
      </c>
      <c r="H76" s="158">
        <v>10.7009355533769</v>
      </c>
      <c r="I76" s="158">
        <v>0.0001818731556</v>
      </c>
      <c r="J76" s="158">
        <v>0.00001818731556</v>
      </c>
      <c r="K76" s="159" t="s">
        <v>84</v>
      </c>
    </row>
    <row r="77" ht="18" customHeight="1" x14ac:dyDescent="0.2">
      <c r="B77" s="168" t="s">
        <v>162</v>
      </c>
      <c r="C77" s="158" t="s">
        <v>84</v>
      </c>
      <c r="D77" s="124"/>
      <c r="E77" s="119" t="s">
        <v>84</v>
      </c>
      <c r="F77" s="119" t="s">
        <v>84</v>
      </c>
      <c r="G77" s="119" t="s">
        <v>84</v>
      </c>
      <c r="H77" s="158" t="s">
        <v>84</v>
      </c>
      <c r="I77" s="158" t="s">
        <v>84</v>
      </c>
      <c r="J77" s="158" t="s">
        <v>84</v>
      </c>
      <c r="K77" s="159" t="s">
        <v>84</v>
      </c>
    </row>
    <row r="78" ht="18" customHeight="1" x14ac:dyDescent="0.2">
      <c r="B78" s="168" t="s">
        <v>163</v>
      </c>
      <c r="C78" s="158" t="s">
        <v>84</v>
      </c>
      <c r="D78" s="124"/>
      <c r="E78" s="119" t="s">
        <v>84</v>
      </c>
      <c r="F78" s="119" t="s">
        <v>84</v>
      </c>
      <c r="G78" s="119" t="s">
        <v>84</v>
      </c>
      <c r="H78" s="158" t="s">
        <v>84</v>
      </c>
      <c r="I78" s="158" t="s">
        <v>84</v>
      </c>
      <c r="J78" s="158" t="s">
        <v>84</v>
      </c>
      <c r="K78" s="159" t="s">
        <v>84</v>
      </c>
    </row>
    <row r="79" ht="18" customHeight="1" x14ac:dyDescent="0.2">
      <c r="B79" s="168" t="s">
        <v>164</v>
      </c>
      <c r="C79" s="158" t="s">
        <v>84</v>
      </c>
      <c r="D79" s="119"/>
      <c r="E79" s="119" t="s">
        <v>84</v>
      </c>
      <c r="F79" s="119" t="s">
        <v>84</v>
      </c>
      <c r="G79" s="119" t="s">
        <v>84</v>
      </c>
      <c r="H79" s="158" t="s">
        <v>84</v>
      </c>
      <c r="I79" s="158" t="s">
        <v>84</v>
      </c>
      <c r="J79" s="158" t="s">
        <v>84</v>
      </c>
      <c r="K79" s="159" t="s">
        <v>84</v>
      </c>
    </row>
    <row r="80" ht="18" customHeight="1" x14ac:dyDescent="0.2">
      <c r="B80" s="167" t="s">
        <v>186</v>
      </c>
      <c r="C80" s="119">
        <v>3526.8074021060634</v>
      </c>
      <c r="D80" s="124" t="s">
        <v>160</v>
      </c>
      <c r="E80" s="49"/>
      <c r="F80" s="49"/>
      <c r="G80" s="49"/>
      <c r="H80" s="119">
        <v>245.01318984154898</v>
      </c>
      <c r="I80" s="119">
        <v>0.020438750639113</v>
      </c>
      <c r="J80" s="119">
        <v>0.013710029439161</v>
      </c>
      <c r="K80" s="121" t="s">
        <v>84</v>
      </c>
    </row>
    <row r="81" ht="18" customHeight="1" x14ac:dyDescent="0.2">
      <c r="B81" s="168" t="s">
        <v>158</v>
      </c>
      <c r="C81" s="158">
        <v>3442.695037</v>
      </c>
      <c r="D81" s="124" t="s">
        <v>160</v>
      </c>
      <c r="E81" s="119">
        <v>68.94079771605283</v>
      </c>
      <c r="F81" s="119">
        <v>5.704740896166982</v>
      </c>
      <c r="G81" s="119">
        <v>3.94753795291947</v>
      </c>
      <c r="H81" s="158">
        <v>237.342142143876</v>
      </c>
      <c r="I81" s="158">
        <v>0.019639683170605</v>
      </c>
      <c r="J81" s="158">
        <v>0.013590169318885</v>
      </c>
      <c r="K81" s="159" t="s">
        <v>84</v>
      </c>
    </row>
    <row r="82" ht="18" customHeight="1" x14ac:dyDescent="0.2">
      <c r="B82" s="168" t="s">
        <v>159</v>
      </c>
      <c r="C82" s="158">
        <v>84.1123651060634</v>
      </c>
      <c r="D82" s="124" t="s">
        <v>160</v>
      </c>
      <c r="E82" s="119">
        <v>91.19999999999997</v>
      </c>
      <c r="F82" s="119">
        <v>9.500000000004729</v>
      </c>
      <c r="G82" s="119">
        <v>1.4249999999983316</v>
      </c>
      <c r="H82" s="158">
        <v>7.67104769767298</v>
      </c>
      <c r="I82" s="158">
        <v>0.000799067468508</v>
      </c>
      <c r="J82" s="158">
        <v>0.000119860120276</v>
      </c>
      <c r="K82" s="159" t="s">
        <v>84</v>
      </c>
    </row>
    <row r="83" ht="18" customHeight="1" x14ac:dyDescent="0.2">
      <c r="B83" s="168" t="s">
        <v>161</v>
      </c>
      <c r="C83" s="158" t="s">
        <v>84</v>
      </c>
      <c r="D83" s="124" t="s">
        <v>160</v>
      </c>
      <c r="E83" s="119" t="s">
        <v>84</v>
      </c>
      <c r="F83" s="119" t="s">
        <v>84</v>
      </c>
      <c r="G83" s="119" t="s">
        <v>84</v>
      </c>
      <c r="H83" s="158" t="s">
        <v>84</v>
      </c>
      <c r="I83" s="158" t="s">
        <v>84</v>
      </c>
      <c r="J83" s="158" t="s">
        <v>84</v>
      </c>
      <c r="K83" s="159" t="s">
        <v>84</v>
      </c>
    </row>
    <row r="84" ht="18" customHeight="1" x14ac:dyDescent="0.2">
      <c r="B84" s="168" t="s">
        <v>162</v>
      </c>
      <c r="C84" s="158" t="s">
        <v>84</v>
      </c>
      <c r="D84" s="124"/>
      <c r="E84" s="119" t="s">
        <v>84</v>
      </c>
      <c r="F84" s="119" t="s">
        <v>84</v>
      </c>
      <c r="G84" s="119" t="s">
        <v>84</v>
      </c>
      <c r="H84" s="158" t="s">
        <v>84</v>
      </c>
      <c r="I84" s="158" t="s">
        <v>84</v>
      </c>
      <c r="J84" s="158" t="s">
        <v>84</v>
      </c>
      <c r="K84" s="159" t="s">
        <v>84</v>
      </c>
    </row>
    <row r="85" ht="18" customHeight="1" x14ac:dyDescent="0.2">
      <c r="B85" s="168" t="s">
        <v>163</v>
      </c>
      <c r="C85" s="158" t="s">
        <v>84</v>
      </c>
      <c r="D85" s="124"/>
      <c r="E85" s="119" t="s">
        <v>84</v>
      </c>
      <c r="F85" s="119" t="s">
        <v>84</v>
      </c>
      <c r="G85" s="119" t="s">
        <v>84</v>
      </c>
      <c r="H85" s="158" t="s">
        <v>84</v>
      </c>
      <c r="I85" s="158" t="s">
        <v>84</v>
      </c>
      <c r="J85" s="158" t="s">
        <v>84</v>
      </c>
      <c r="K85" s="159" t="s">
        <v>84</v>
      </c>
    </row>
    <row r="86" ht="18" customHeight="1" x14ac:dyDescent="0.2">
      <c r="B86" s="168" t="s">
        <v>164</v>
      </c>
      <c r="C86" s="158" t="s">
        <v>84</v>
      </c>
      <c r="D86" s="119"/>
      <c r="E86" s="119" t="s">
        <v>84</v>
      </c>
      <c r="F86" s="119" t="s">
        <v>84</v>
      </c>
      <c r="G86" s="119" t="s">
        <v>84</v>
      </c>
      <c r="H86" s="158" t="s">
        <v>84</v>
      </c>
      <c r="I86" s="158" t="s">
        <v>84</v>
      </c>
      <c r="J86" s="158" t="s">
        <v>84</v>
      </c>
      <c r="K86" s="159" t="s">
        <v>84</v>
      </c>
    </row>
    <row r="87" ht="18" customHeight="1" x14ac:dyDescent="0.2">
      <c r="B87" s="167" t="s">
        <v>187</v>
      </c>
      <c r="C87" s="119">
        <v>1633.744294574275</v>
      </c>
      <c r="D87" s="119" t="s">
        <v>160</v>
      </c>
      <c r="E87" s="49"/>
      <c r="F87" s="49"/>
      <c r="G87" s="49"/>
      <c r="H87" s="119">
        <v>101.17746955048261</v>
      </c>
      <c r="I87" s="119">
        <v>0.006349250134257</v>
      </c>
      <c r="J87" s="119">
        <v>0.0007734036399809999</v>
      </c>
      <c r="K87" s="121" t="s">
        <v>84</v>
      </c>
    </row>
    <row r="88" ht="18" customHeight="1" x14ac:dyDescent="0.2">
      <c r="B88" s="168" t="s">
        <v>158</v>
      </c>
      <c r="C88" s="158">
        <v>269.019174046784</v>
      </c>
      <c r="D88" s="119" t="s">
        <v>160</v>
      </c>
      <c r="E88" s="119">
        <v>71.68930840892585</v>
      </c>
      <c r="F88" s="119">
        <v>10.99120495824505</v>
      </c>
      <c r="G88" s="119">
        <v>1.1695501957577337</v>
      </c>
      <c r="H88" s="158">
        <v>19.2857985361544</v>
      </c>
      <c r="I88" s="158">
        <v>0.002956844879646</v>
      </c>
      <c r="J88" s="158">
        <v>0.000314631427669</v>
      </c>
      <c r="K88" s="159" t="s">
        <v>84</v>
      </c>
    </row>
    <row r="89" ht="18" customHeight="1" x14ac:dyDescent="0.2">
      <c r="B89" s="168" t="s">
        <v>159</v>
      </c>
      <c r="C89" s="158">
        <v>251.645656527491</v>
      </c>
      <c r="D89" s="119" t="s">
        <v>160</v>
      </c>
      <c r="E89" s="119">
        <v>91.19999999999968</v>
      </c>
      <c r="F89" s="119">
        <v>9.499999999999346</v>
      </c>
      <c r="G89" s="119">
        <v>1.4250000000012928</v>
      </c>
      <c r="H89" s="158">
        <v>22.9500838753071</v>
      </c>
      <c r="I89" s="158">
        <v>0.002390633737011</v>
      </c>
      <c r="J89" s="158">
        <v>0.000358595060552</v>
      </c>
      <c r="K89" s="159" t="s">
        <v>84</v>
      </c>
    </row>
    <row r="90" ht="18" customHeight="1" x14ac:dyDescent="0.2">
      <c r="B90" s="168" t="s">
        <v>161</v>
      </c>
      <c r="C90" s="158">
        <v>1113.079464</v>
      </c>
      <c r="D90" s="119" t="s">
        <v>160</v>
      </c>
      <c r="E90" s="119">
        <v>52.95362015503065</v>
      </c>
      <c r="F90" s="119">
        <v>0.9000000000000001</v>
      </c>
      <c r="G90" s="119">
        <v>0.09000000000000001</v>
      </c>
      <c r="H90" s="158">
        <v>58.9415871390211</v>
      </c>
      <c r="I90" s="158">
        <v>0.0010017715176</v>
      </c>
      <c r="J90" s="158">
        <v>0.00010017715176</v>
      </c>
      <c r="K90" s="159" t="s">
        <v>84</v>
      </c>
    </row>
    <row r="91" ht="18" customHeight="1" x14ac:dyDescent="0.2">
      <c r="B91" s="168" t="s">
        <v>162</v>
      </c>
      <c r="C91" s="158" t="s">
        <v>84</v>
      </c>
      <c r="D91" s="119"/>
      <c r="E91" s="119" t="s">
        <v>84</v>
      </c>
      <c r="F91" s="119" t="s">
        <v>84</v>
      </c>
      <c r="G91" s="119" t="s">
        <v>84</v>
      </c>
      <c r="H91" s="158" t="s">
        <v>84</v>
      </c>
      <c r="I91" s="158" t="s">
        <v>84</v>
      </c>
      <c r="J91" s="158" t="s">
        <v>84</v>
      </c>
      <c r="K91" s="159" t="s">
        <v>84</v>
      </c>
    </row>
    <row r="92" ht="18" customHeight="1" x14ac:dyDescent="0.2">
      <c r="B92" s="168" t="s">
        <v>163</v>
      </c>
      <c r="C92" s="158" t="s">
        <v>84</v>
      </c>
      <c r="D92" s="119"/>
      <c r="E92" s="119" t="s">
        <v>84</v>
      </c>
      <c r="F92" s="119" t="s">
        <v>84</v>
      </c>
      <c r="G92" s="119" t="s">
        <v>84</v>
      </c>
      <c r="H92" s="158" t="s">
        <v>84</v>
      </c>
      <c r="I92" s="158" t="s">
        <v>84</v>
      </c>
      <c r="J92" s="158" t="s">
        <v>84</v>
      </c>
      <c r="K92" s="159" t="s">
        <v>84</v>
      </c>
    </row>
    <row r="93" ht="18" customHeight="1" x14ac:dyDescent="0.2">
      <c r="B93" s="168" t="s">
        <v>164</v>
      </c>
      <c r="C93" s="158" t="s">
        <v>84</v>
      </c>
      <c r="D93" s="119"/>
      <c r="E93" s="119" t="s">
        <v>84</v>
      </c>
      <c r="F93" s="119" t="s">
        <v>84</v>
      </c>
      <c r="G93" s="119" t="s">
        <v>84</v>
      </c>
      <c r="H93" s="158" t="s">
        <v>84</v>
      </c>
      <c r="I93" s="158" t="s">
        <v>84</v>
      </c>
      <c r="J93" s="158" t="s">
        <v>84</v>
      </c>
      <c r="K93" s="159" t="s">
        <v>84</v>
      </c>
    </row>
    <row r="94" ht="18" customHeight="1" x14ac:dyDescent="0.2">
      <c r="B94" s="167" t="s">
        <v>188</v>
      </c>
      <c r="C94" s="119">
        <v>9161.888970400953</v>
      </c>
      <c r="D94" s="119" t="s">
        <v>160</v>
      </c>
      <c r="E94" s="49"/>
      <c r="F94" s="49"/>
      <c r="G94" s="49"/>
      <c r="H94" s="119">
        <v>797.574558055189</v>
      </c>
      <c r="I94" s="119">
        <v>0.077738702349349</v>
      </c>
      <c r="J94" s="119">
        <v>0.011640473176041999</v>
      </c>
      <c r="K94" s="121" t="s">
        <v>84</v>
      </c>
    </row>
    <row r="95" ht="18" customHeight="1" x14ac:dyDescent="0.2">
      <c r="B95" s="169" t="s">
        <v>189</v>
      </c>
      <c r="C95" s="170">
        <v>9161.888970400953</v>
      </c>
      <c r="D95" s="170" t="s">
        <v>160</v>
      </c>
      <c r="E95" s="49"/>
      <c r="F95" s="49"/>
      <c r="G95" s="49"/>
      <c r="H95" s="170">
        <v>797.574558055189</v>
      </c>
      <c r="I95" s="170">
        <v>0.077738702349349</v>
      </c>
      <c r="J95" s="170">
        <v>0.011640473176041999</v>
      </c>
      <c r="K95" s="171" t="s">
        <v>84</v>
      </c>
    </row>
    <row r="96" ht="18" customHeight="1" x14ac:dyDescent="0.2">
      <c r="B96" s="168" t="s">
        <v>158</v>
      </c>
      <c r="C96" s="158">
        <v>859.469374502173</v>
      </c>
      <c r="D96" s="119" t="s">
        <v>160</v>
      </c>
      <c r="E96" s="119">
        <v>60.882756677437264</v>
      </c>
      <c r="F96" s="119">
        <v>1.3521574028302525</v>
      </c>
      <c r="G96" s="119">
        <v>0.19340110269232139</v>
      </c>
      <c r="H96" s="158">
        <v>52.326864799525</v>
      </c>
      <c r="I96" s="158">
        <v>0.001162137877239</v>
      </c>
      <c r="J96" s="158">
        <v>0.000166222324759</v>
      </c>
      <c r="K96" s="159" t="s">
        <v>84</v>
      </c>
    </row>
    <row r="97" ht="18" customHeight="1" x14ac:dyDescent="0.2">
      <c r="B97" s="168" t="s">
        <v>159</v>
      </c>
      <c r="C97" s="158">
        <v>8034.16524506624</v>
      </c>
      <c r="D97" s="119" t="s">
        <v>160</v>
      </c>
      <c r="E97" s="119">
        <v>90.99475209401479</v>
      </c>
      <c r="F97" s="119">
        <v>9.499999999999966</v>
      </c>
      <c r="G97" s="119">
        <v>1.4249999999999512</v>
      </c>
      <c r="H97" s="158">
        <v>731.066874757152</v>
      </c>
      <c r="I97" s="158">
        <v>0.076324569828129</v>
      </c>
      <c r="J97" s="158">
        <v>0.011448685474219</v>
      </c>
      <c r="K97" s="159" t="s">
        <v>84</v>
      </c>
    </row>
    <row r="98" ht="18" customHeight="1" x14ac:dyDescent="0.2">
      <c r="B98" s="168" t="s">
        <v>161</v>
      </c>
      <c r="C98" s="158">
        <v>267.79696</v>
      </c>
      <c r="D98" s="119" t="s">
        <v>160</v>
      </c>
      <c r="E98" s="119">
        <v>52.953620155030514</v>
      </c>
      <c r="F98" s="119">
        <v>0.9</v>
      </c>
      <c r="G98" s="119">
        <v>0.09</v>
      </c>
      <c r="H98" s="158">
        <v>14.1808184985119</v>
      </c>
      <c r="I98" s="158">
        <v>0.000241017264</v>
      </c>
      <c r="J98" s="158">
        <v>0.0000241017264</v>
      </c>
      <c r="K98" s="159" t="s">
        <v>84</v>
      </c>
    </row>
    <row r="99" ht="18" customHeight="1" x14ac:dyDescent="0.2">
      <c r="B99" s="168" t="s">
        <v>162</v>
      </c>
      <c r="C99" s="158" t="s">
        <v>84</v>
      </c>
      <c r="D99" s="119" t="s">
        <v>190</v>
      </c>
      <c r="E99" s="119" t="s">
        <v>84</v>
      </c>
      <c r="F99" s="119" t="s">
        <v>84</v>
      </c>
      <c r="G99" s="119" t="s">
        <v>84</v>
      </c>
      <c r="H99" s="158" t="s">
        <v>84</v>
      </c>
      <c r="I99" s="158" t="s">
        <v>84</v>
      </c>
      <c r="J99" s="158" t="s">
        <v>84</v>
      </c>
      <c r="K99" s="159" t="s">
        <v>84</v>
      </c>
    </row>
    <row r="100" ht="18" customHeight="1" x14ac:dyDescent="0.2">
      <c r="B100" s="168" t="s">
        <v>163</v>
      </c>
      <c r="C100" s="158" t="s">
        <v>84</v>
      </c>
      <c r="D100" s="119" t="s">
        <v>190</v>
      </c>
      <c r="E100" s="119" t="s">
        <v>84</v>
      </c>
      <c r="F100" s="119" t="s">
        <v>84</v>
      </c>
      <c r="G100" s="119" t="s">
        <v>84</v>
      </c>
      <c r="H100" s="158" t="s">
        <v>84</v>
      </c>
      <c r="I100" s="158" t="s">
        <v>84</v>
      </c>
      <c r="J100" s="158" t="s">
        <v>84</v>
      </c>
      <c r="K100" s="159" t="s">
        <v>84</v>
      </c>
    </row>
    <row r="101" ht="18" customHeight="1" x14ac:dyDescent="0.2">
      <c r="B101" s="172" t="s">
        <v>164</v>
      </c>
      <c r="C101" s="163">
        <v>0.457390832539363</v>
      </c>
      <c r="D101" s="164" t="s">
        <v>160</v>
      </c>
      <c r="E101" s="164">
        <v>89.4666666666659</v>
      </c>
      <c r="F101" s="164">
        <v>24.000000000120878</v>
      </c>
      <c r="G101" s="164">
        <v>3.199999999724608</v>
      </c>
      <c r="H101" s="163">
        <v>0.040921233151188</v>
      </c>
      <c r="I101" s="163">
        <v>0.000010977379981</v>
      </c>
      <c r="J101" s="163">
        <v>0.000001463650664</v>
      </c>
      <c r="K101" s="165" t="s">
        <v>84</v>
      </c>
    </row>
    <row r="102" ht="14.1" customHeight="1" x14ac:dyDescent="0.2">
      <c r="B102" s="144" t="s">
        <v>191</v>
      </c>
      <c r="C102" s="98"/>
      <c r="D102" s="98"/>
      <c r="E102" s="98"/>
      <c r="F102" s="98"/>
      <c r="G102" s="98"/>
      <c r="H102" s="98"/>
      <c r="I102" s="98"/>
      <c r="J102" s="98"/>
      <c r="K102" s="98"/>
    </row>
    <row r="103" ht="14.1" customHeight="1" x14ac:dyDescent="0.2">
      <c r="B103" s="144" t="s">
        <v>192</v>
      </c>
      <c r="C103" s="144"/>
      <c r="D103" s="173"/>
      <c r="E103" s="173"/>
      <c r="F103" s="173"/>
      <c r="G103" s="173"/>
      <c r="H103" s="173"/>
      <c r="I103" s="173"/>
      <c r="J103" s="173"/>
      <c r="K103" s="173"/>
    </row>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143</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145</v>
      </c>
      <c r="D7" s="105"/>
      <c r="E7" s="105" t="s">
        <v>146</v>
      </c>
      <c r="F7" s="105"/>
      <c r="G7" s="105"/>
      <c r="H7" s="174" t="s">
        <v>147</v>
      </c>
      <c r="I7" s="174"/>
      <c r="J7" s="174"/>
      <c r="K7" s="175"/>
    </row>
    <row r="8" ht="14.1" customHeight="1" x14ac:dyDescent="0.2">
      <c r="B8" s="152"/>
      <c r="C8" s="153" t="s">
        <v>149</v>
      </c>
      <c r="D8" s="153"/>
      <c r="E8" s="111" t="s">
        <v>173</v>
      </c>
      <c r="F8" s="111" t="s">
        <v>69</v>
      </c>
      <c r="G8" s="110" t="s">
        <v>70</v>
      </c>
      <c r="H8" s="110" t="s">
        <v>174</v>
      </c>
      <c r="I8" s="111" t="s">
        <v>69</v>
      </c>
      <c r="J8" s="176" t="s">
        <v>70</v>
      </c>
    </row>
    <row r="9" ht="14.1" customHeight="1" x14ac:dyDescent="0.2">
      <c r="B9" s="154"/>
      <c r="C9" s="114" t="s">
        <v>152</v>
      </c>
      <c r="D9" s="115" t="s">
        <v>194</v>
      </c>
      <c r="E9" s="115" t="s">
        <v>154</v>
      </c>
      <c r="F9" s="116" t="s">
        <v>155</v>
      </c>
      <c r="G9" s="116"/>
      <c r="H9" s="117" t="s">
        <v>76</v>
      </c>
      <c r="I9" s="117"/>
      <c r="J9" s="117"/>
    </row>
    <row r="10" ht="18" customHeight="1" x14ac:dyDescent="0.2">
      <c r="B10" s="155" t="s">
        <v>195</v>
      </c>
      <c r="C10" s="119">
        <v>119460.10100481675</v>
      </c>
      <c r="D10" s="119" t="s">
        <v>157</v>
      </c>
      <c r="E10" s="49"/>
      <c r="F10" s="49"/>
      <c r="G10" s="49"/>
      <c r="H10" s="120">
        <v>7936.462971636169</v>
      </c>
      <c r="I10" s="120">
        <v>3.170866312006641</v>
      </c>
      <c r="J10" s="177">
        <v>0.370707756086706</v>
      </c>
    </row>
    <row r="11" ht="18" customHeight="1" x14ac:dyDescent="0.2">
      <c r="B11" s="122" t="s">
        <v>158</v>
      </c>
      <c r="C11" s="119">
        <v>116626.23652900003</v>
      </c>
      <c r="D11" s="124" t="s">
        <v>157</v>
      </c>
      <c r="E11" s="119">
        <v>66.73746928539487</v>
      </c>
      <c r="F11" s="119">
        <v>25.299647504656605</v>
      </c>
      <c r="G11" s="119">
        <v>3.116266088149987</v>
      </c>
      <c r="H11" s="119">
        <v>7783.339878225337</v>
      </c>
      <c r="I11" s="119">
        <v>2.9506026739784064</v>
      </c>
      <c r="J11" s="178">
        <v>0.363438385883882</v>
      </c>
    </row>
    <row r="12" ht="18" customHeight="1" x14ac:dyDescent="0.2">
      <c r="B12" s="122" t="s">
        <v>159</v>
      </c>
      <c r="C12" s="119" t="s">
        <v>84</v>
      </c>
      <c r="D12" s="124" t="s">
        <v>160</v>
      </c>
      <c r="E12" s="119" t="s">
        <v>84</v>
      </c>
      <c r="F12" s="119" t="s">
        <v>84</v>
      </c>
      <c r="G12" s="119" t="s">
        <v>84</v>
      </c>
      <c r="H12" s="119" t="s">
        <v>84</v>
      </c>
      <c r="I12" s="119" t="s">
        <v>84</v>
      </c>
      <c r="J12" s="178" t="s">
        <v>84</v>
      </c>
    </row>
    <row r="13" ht="18" customHeight="1" x14ac:dyDescent="0.2">
      <c r="B13" s="122" t="s">
        <v>161</v>
      </c>
      <c r="C13" s="119">
        <v>2753.8644758167175</v>
      </c>
      <c r="D13" s="124" t="s">
        <v>160</v>
      </c>
      <c r="E13" s="119">
        <v>52.95362015503066</v>
      </c>
      <c r="F13" s="119">
        <v>79.7110678306468</v>
      </c>
      <c r="G13" s="119">
        <v>2.6015615022955183</v>
      </c>
      <c r="H13" s="119">
        <v>145.82709341083108</v>
      </c>
      <c r="I13" s="119">
        <v>0.21951347802823498</v>
      </c>
      <c r="J13" s="178">
        <v>0.007164347802824</v>
      </c>
    </row>
    <row r="14" ht="18" customHeight="1" x14ac:dyDescent="0.2">
      <c r="B14" s="122" t="s">
        <v>196</v>
      </c>
      <c r="C14" s="119">
        <v>80</v>
      </c>
      <c r="D14" s="124" t="s">
        <v>157</v>
      </c>
      <c r="E14" s="119">
        <v>91.2</v>
      </c>
      <c r="F14" s="119">
        <v>9.377</v>
      </c>
      <c r="G14" s="119">
        <v>1.31278</v>
      </c>
      <c r="H14" s="119">
        <v>7.296</v>
      </c>
      <c r="I14" s="119">
        <v>0.00075016</v>
      </c>
      <c r="J14" s="178">
        <v>0.0001050224</v>
      </c>
    </row>
    <row r="15" ht="18" customHeight="1" x14ac:dyDescent="0.2">
      <c r="B15" s="122" t="s">
        <v>164</v>
      </c>
      <c r="C15" s="119" t="s">
        <v>84</v>
      </c>
      <c r="D15" s="119" t="s">
        <v>160</v>
      </c>
      <c r="E15" s="119" t="s">
        <v>84</v>
      </c>
      <c r="F15" s="119" t="s">
        <v>84</v>
      </c>
      <c r="G15" s="119" t="s">
        <v>84</v>
      </c>
      <c r="H15" s="119" t="s">
        <v>84</v>
      </c>
      <c r="I15" s="119" t="s">
        <v>84</v>
      </c>
      <c r="J15" s="178" t="s">
        <v>84</v>
      </c>
      <c r="L15" s="179"/>
      <c r="M15" s="180"/>
      <c r="N15" s="181"/>
      <c r="O15" s="181"/>
    </row>
    <row r="16" ht="18" customHeight="1" x14ac:dyDescent="0.2">
      <c r="B16" s="157" t="s">
        <v>197</v>
      </c>
      <c r="C16" s="119">
        <v>13873.741939000001</v>
      </c>
      <c r="D16" s="124" t="s">
        <v>160</v>
      </c>
      <c r="E16" s="49"/>
      <c r="F16" s="49"/>
      <c r="G16" s="49"/>
      <c r="H16" s="119">
        <v>940.3081897094013</v>
      </c>
      <c r="I16" s="119">
        <v>0.0065900274210250005</v>
      </c>
      <c r="J16" s="178">
        <v>0.026360109684100002</v>
      </c>
      <c r="L16" s="179"/>
      <c r="M16" s="180"/>
      <c r="N16" s="181"/>
      <c r="O16" s="181"/>
    </row>
    <row r="17" ht="18" customHeight="1" x14ac:dyDescent="0.2">
      <c r="B17" s="122" t="s">
        <v>198</v>
      </c>
      <c r="C17" s="158">
        <v>723.642454</v>
      </c>
      <c r="D17" s="124" t="s">
        <v>160</v>
      </c>
      <c r="E17" s="119">
        <v>65.89149518736389</v>
      </c>
      <c r="F17" s="119">
        <v>0.475</v>
      </c>
      <c r="G17" s="119">
        <v>1.9</v>
      </c>
      <c r="H17" s="158">
        <v>47.6818832751132</v>
      </c>
      <c r="I17" s="158">
        <v>0.00034373016565</v>
      </c>
      <c r="J17" s="182">
        <v>0.0013749206626</v>
      </c>
      <c r="L17" s="181"/>
      <c r="M17" s="181"/>
      <c r="N17" s="181"/>
      <c r="O17" s="181"/>
    </row>
    <row r="18" ht="18" customHeight="1" x14ac:dyDescent="0.2">
      <c r="B18" s="122" t="s">
        <v>199</v>
      </c>
      <c r="C18" s="158">
        <v>13150.099485</v>
      </c>
      <c r="D18" s="124" t="s">
        <v>160</v>
      </c>
      <c r="E18" s="119">
        <v>67.87981394760436</v>
      </c>
      <c r="F18" s="119">
        <v>0.47500000000000003</v>
      </c>
      <c r="G18" s="119">
        <v>1.9000000000000001</v>
      </c>
      <c r="H18" s="158">
        <v>892.626306434288</v>
      </c>
      <c r="I18" s="158">
        <v>0.006246297255375</v>
      </c>
      <c r="J18" s="182">
        <v>0.0249851890215</v>
      </c>
    </row>
    <row r="19" ht="18" customHeight="1" x14ac:dyDescent="0.2">
      <c r="B19" s="122" t="s">
        <v>200</v>
      </c>
      <c r="C19" s="158" t="s">
        <v>84</v>
      </c>
      <c r="D19" s="124" t="s">
        <v>160</v>
      </c>
      <c r="E19" s="119" t="s">
        <v>84</v>
      </c>
      <c r="F19" s="119" t="s">
        <v>84</v>
      </c>
      <c r="G19" s="119" t="s">
        <v>84</v>
      </c>
      <c r="H19" s="158" t="s">
        <v>84</v>
      </c>
      <c r="I19" s="158" t="s">
        <v>84</v>
      </c>
      <c r="J19" s="182" t="s">
        <v>84</v>
      </c>
    </row>
    <row r="20" ht="18" customHeight="1" x14ac:dyDescent="0.2">
      <c r="B20" s="183" t="s">
        <v>201</v>
      </c>
      <c r="C20" s="119">
        <v>100887.57119271449</v>
      </c>
      <c r="D20" s="124" t="s">
        <v>157</v>
      </c>
      <c r="E20" s="49"/>
      <c r="F20" s="49"/>
      <c r="G20" s="49"/>
      <c r="H20" s="119">
        <v>6659.343465243735</v>
      </c>
      <c r="I20" s="119">
        <v>3.137020120282388</v>
      </c>
      <c r="J20" s="178">
        <v>0.30667156214004904</v>
      </c>
    </row>
    <row r="21" ht="18" customHeight="1" x14ac:dyDescent="0.2">
      <c r="B21" s="122" t="s">
        <v>202</v>
      </c>
      <c r="C21" s="119">
        <v>79562.496462</v>
      </c>
      <c r="D21" s="124" t="s">
        <v>160</v>
      </c>
      <c r="E21" s="119">
        <v>65.88459059231877</v>
      </c>
      <c r="F21" s="119">
        <v>35.670360916052</v>
      </c>
      <c r="G21" s="119">
        <v>3.4177239234490027</v>
      </c>
      <c r="H21" s="119">
        <v>5241.94250590168</v>
      </c>
      <c r="I21" s="119">
        <v>2.83802296418165</v>
      </c>
      <c r="J21" s="178">
        <v>0.271922647567504</v>
      </c>
    </row>
    <row r="22" ht="18" customHeight="1" x14ac:dyDescent="0.2">
      <c r="B22" s="122" t="s">
        <v>203</v>
      </c>
      <c r="C22" s="119">
        <v>16982.5361067145</v>
      </c>
      <c r="D22" s="124" t="s">
        <v>160</v>
      </c>
      <c r="E22" s="119">
        <v>69.14055724566755</v>
      </c>
      <c r="F22" s="119">
        <v>4.616234544861547</v>
      </c>
      <c r="G22" s="119">
        <v>1.6159846177447827</v>
      </c>
      <c r="H22" s="119">
        <v>1174.18200986291</v>
      </c>
      <c r="I22" s="119">
        <v>0.078395369835174</v>
      </c>
      <c r="J22" s="178">
        <v>0.027443517118746</v>
      </c>
    </row>
    <row r="23" ht="18" customHeight="1" x14ac:dyDescent="0.2">
      <c r="B23" s="122" t="s">
        <v>204</v>
      </c>
      <c r="C23" s="119">
        <v>1692.538624</v>
      </c>
      <c r="D23" s="124" t="s">
        <v>160</v>
      </c>
      <c r="E23" s="119">
        <v>60.791437553813836</v>
      </c>
      <c r="F23" s="119">
        <v>0.6982329672164693</v>
      </c>
      <c r="G23" s="119">
        <v>0.08885909701934223</v>
      </c>
      <c r="H23" s="119">
        <v>102.891856068314</v>
      </c>
      <c r="I23" s="119">
        <v>0.001181786265564</v>
      </c>
      <c r="J23" s="178">
        <v>0.000150397453799</v>
      </c>
    </row>
    <row r="24" ht="18" customHeight="1" x14ac:dyDescent="0.2">
      <c r="B24" s="122" t="s">
        <v>205</v>
      </c>
      <c r="C24" s="119" t="s">
        <v>113</v>
      </c>
      <c r="D24" s="124" t="s">
        <v>113</v>
      </c>
      <c r="E24" s="119" t="s">
        <v>113</v>
      </c>
      <c r="F24" s="119" t="s">
        <v>113</v>
      </c>
      <c r="G24" s="119" t="s">
        <v>113</v>
      </c>
      <c r="H24" s="119" t="s">
        <v>113</v>
      </c>
      <c r="I24" s="119" t="s">
        <v>113</v>
      </c>
      <c r="J24" s="178" t="s">
        <v>113</v>
      </c>
    </row>
    <row r="25" ht="18" customHeight="1" x14ac:dyDescent="0.2">
      <c r="B25" s="122" t="s">
        <v>161</v>
      </c>
      <c r="C25" s="119">
        <v>2649.9999999999964</v>
      </c>
      <c r="D25" s="124" t="s">
        <v>160</v>
      </c>
      <c r="E25" s="119">
        <v>52.95362015503067</v>
      </c>
      <c r="F25" s="119">
        <v>82.8000000000001</v>
      </c>
      <c r="G25" s="119">
        <v>2.7000000000000037</v>
      </c>
      <c r="H25" s="119">
        <v>140.32709341083108</v>
      </c>
      <c r="I25" s="119">
        <v>0.21941999999999998</v>
      </c>
      <c r="J25" s="178">
        <v>0.007155</v>
      </c>
    </row>
    <row r="26" ht="18" customHeight="1" x14ac:dyDescent="0.2">
      <c r="B26" s="122" t="s">
        <v>164</v>
      </c>
      <c r="C26" s="119" t="s">
        <v>84</v>
      </c>
      <c r="D26" s="124" t="s">
        <v>160</v>
      </c>
      <c r="E26" s="119" t="s">
        <v>84</v>
      </c>
      <c r="F26" s="119" t="s">
        <v>84</v>
      </c>
      <c r="G26" s="119" t="s">
        <v>84</v>
      </c>
      <c r="H26" s="119" t="s">
        <v>84</v>
      </c>
      <c r="I26" s="119" t="s">
        <v>84</v>
      </c>
      <c r="J26" s="178" t="s">
        <v>84</v>
      </c>
    </row>
    <row r="27" ht="18" customHeight="1" x14ac:dyDescent="0.2">
      <c r="B27" s="122" t="s">
        <v>196</v>
      </c>
      <c r="C27" s="119" t="s">
        <v>109</v>
      </c>
      <c r="D27" s="124" t="s">
        <v>157</v>
      </c>
      <c r="E27" s="119" t="s">
        <v>109</v>
      </c>
      <c r="F27" s="119" t="s">
        <v>109</v>
      </c>
      <c r="G27" s="119" t="s">
        <v>109</v>
      </c>
      <c r="H27" s="119" t="s">
        <v>109</v>
      </c>
      <c r="I27" s="119" t="s">
        <v>109</v>
      </c>
      <c r="J27" s="178" t="s">
        <v>109</v>
      </c>
    </row>
    <row r="28" ht="18" customHeight="1" x14ac:dyDescent="0.2">
      <c r="B28" s="167" t="s">
        <v>206</v>
      </c>
      <c r="C28" s="119">
        <v>100865.18372604782</v>
      </c>
      <c r="D28" s="124" t="s">
        <v>157</v>
      </c>
      <c r="E28" s="49"/>
      <c r="F28" s="49"/>
      <c r="G28" s="49"/>
      <c r="H28" s="119">
        <v>6658.157967837635</v>
      </c>
      <c r="I28" s="119">
        <v>3.135166438042388</v>
      </c>
      <c r="J28" s="178">
        <v>0.30661111598004903</v>
      </c>
    </row>
    <row r="29" ht="18" customHeight="1" x14ac:dyDescent="0.2">
      <c r="B29" s="122" t="s">
        <v>202</v>
      </c>
      <c r="C29" s="158">
        <v>79562.496462</v>
      </c>
      <c r="D29" s="124" t="s">
        <v>160</v>
      </c>
      <c r="E29" s="119">
        <v>65.88459059231877</v>
      </c>
      <c r="F29" s="119">
        <v>35.670360916052</v>
      </c>
      <c r="G29" s="119">
        <v>3.4177239234490027</v>
      </c>
      <c r="H29" s="158">
        <v>5241.94250590168</v>
      </c>
      <c r="I29" s="158">
        <v>2.83802296418165</v>
      </c>
      <c r="J29" s="182">
        <v>0.271922647567504</v>
      </c>
    </row>
    <row r="30" ht="18" customHeight="1" x14ac:dyDescent="0.2">
      <c r="B30" s="122" t="s">
        <v>203</v>
      </c>
      <c r="C30" s="158">
        <v>16982.5361067145</v>
      </c>
      <c r="D30" s="124" t="s">
        <v>160</v>
      </c>
      <c r="E30" s="119">
        <v>69.14055724566755</v>
      </c>
      <c r="F30" s="119">
        <v>4.616234544861547</v>
      </c>
      <c r="G30" s="119">
        <v>1.6159846177447827</v>
      </c>
      <c r="H30" s="158">
        <v>1174.18200986291</v>
      </c>
      <c r="I30" s="158">
        <v>0.078395369835174</v>
      </c>
      <c r="J30" s="182">
        <v>0.027443517118746</v>
      </c>
    </row>
    <row r="31" ht="18" customHeight="1" x14ac:dyDescent="0.2">
      <c r="B31" s="122" t="s">
        <v>204</v>
      </c>
      <c r="C31" s="158">
        <v>1692.538624</v>
      </c>
      <c r="D31" s="124" t="s">
        <v>160</v>
      </c>
      <c r="E31" s="119">
        <v>60.791437553813836</v>
      </c>
      <c r="F31" s="119">
        <v>0.6982329672164693</v>
      </c>
      <c r="G31" s="119">
        <v>0.08885909701934223</v>
      </c>
      <c r="H31" s="158">
        <v>102.891856068314</v>
      </c>
      <c r="I31" s="158">
        <v>0.001181786265564</v>
      </c>
      <c r="J31" s="182">
        <v>0.000150397453799</v>
      </c>
    </row>
    <row r="32" ht="18" customHeight="1" x14ac:dyDescent="0.2">
      <c r="B32" s="122" t="s">
        <v>207</v>
      </c>
      <c r="C32" s="119" t="s">
        <v>113</v>
      </c>
      <c r="D32" s="124" t="s">
        <v>113</v>
      </c>
      <c r="E32" s="49"/>
      <c r="F32" s="49"/>
      <c r="G32" s="49"/>
      <c r="H32" s="119" t="s">
        <v>113</v>
      </c>
      <c r="I32" s="119" t="s">
        <v>113</v>
      </c>
      <c r="J32" s="178" t="s">
        <v>113</v>
      </c>
    </row>
    <row r="33" ht="18" customHeight="1" x14ac:dyDescent="0.2">
      <c r="B33" s="122" t="s">
        <v>161</v>
      </c>
      <c r="C33" s="158">
        <v>2627.61253333333</v>
      </c>
      <c r="D33" s="124" t="s">
        <v>160</v>
      </c>
      <c r="E33" s="119">
        <v>52.95362015503068</v>
      </c>
      <c r="F33" s="119">
        <v>82.8000000000001</v>
      </c>
      <c r="G33" s="119">
        <v>2.7000000000000037</v>
      </c>
      <c r="H33" s="158">
        <v>139.141596004731</v>
      </c>
      <c r="I33" s="158">
        <v>0.21756631776</v>
      </c>
      <c r="J33" s="182">
        <v>0.00709455384</v>
      </c>
    </row>
    <row r="34" ht="18" customHeight="1" x14ac:dyDescent="0.2">
      <c r="B34" s="122" t="s">
        <v>164</v>
      </c>
      <c r="C34" s="158" t="s">
        <v>84</v>
      </c>
      <c r="D34" s="124" t="s">
        <v>160</v>
      </c>
      <c r="E34" s="119" t="s">
        <v>84</v>
      </c>
      <c r="F34" s="119" t="s">
        <v>84</v>
      </c>
      <c r="G34" s="119" t="s">
        <v>84</v>
      </c>
      <c r="H34" s="158" t="s">
        <v>84</v>
      </c>
      <c r="I34" s="158" t="s">
        <v>84</v>
      </c>
      <c r="J34" s="182" t="s">
        <v>84</v>
      </c>
    </row>
    <row r="35" ht="18" customHeight="1" x14ac:dyDescent="0.2">
      <c r="B35" s="122" t="s">
        <v>208</v>
      </c>
      <c r="C35" s="119" t="s">
        <v>84</v>
      </c>
      <c r="D35" s="124" t="s">
        <v>160</v>
      </c>
      <c r="E35" s="49"/>
      <c r="F35" s="49"/>
      <c r="G35" s="49"/>
      <c r="H35" s="119" t="s">
        <v>84</v>
      </c>
      <c r="I35" s="119" t="s">
        <v>84</v>
      </c>
      <c r="J35" s="178" t="s">
        <v>84</v>
      </c>
    </row>
    <row r="36" ht="18" customHeight="1" x14ac:dyDescent="0.2">
      <c r="B36" s="184" t="s">
        <v>209</v>
      </c>
      <c r="C36" s="158" t="s">
        <v>84</v>
      </c>
      <c r="D36" s="124" t="s">
        <v>160</v>
      </c>
      <c r="E36" s="170" t="s">
        <v>84</v>
      </c>
      <c r="F36" s="170" t="s">
        <v>84</v>
      </c>
      <c r="G36" s="170" t="s">
        <v>84</v>
      </c>
      <c r="H36" s="158" t="s">
        <v>84</v>
      </c>
      <c r="I36" s="158" t="s">
        <v>84</v>
      </c>
      <c r="J36" s="182" t="s">
        <v>84</v>
      </c>
    </row>
    <row r="37" ht="18" customHeight="1" x14ac:dyDescent="0.2">
      <c r="B37" s="167" t="s">
        <v>210</v>
      </c>
      <c r="C37" s="119" t="s">
        <v>211</v>
      </c>
      <c r="D37" s="124" t="s">
        <v>157</v>
      </c>
      <c r="E37" s="49"/>
      <c r="F37" s="49"/>
      <c r="G37" s="49"/>
      <c r="H37" s="119" t="s">
        <v>211</v>
      </c>
      <c r="I37" s="119" t="s">
        <v>211</v>
      </c>
      <c r="J37" s="178" t="s">
        <v>211</v>
      </c>
    </row>
    <row r="38" ht="18" customHeight="1" x14ac:dyDescent="0.2">
      <c r="B38" s="122" t="s">
        <v>202</v>
      </c>
      <c r="C38" s="158" t="s">
        <v>177</v>
      </c>
      <c r="D38" s="124" t="s">
        <v>160</v>
      </c>
      <c r="E38" s="119" t="s">
        <v>177</v>
      </c>
      <c r="F38" s="119" t="s">
        <v>177</v>
      </c>
      <c r="G38" s="119" t="s">
        <v>177</v>
      </c>
      <c r="H38" s="158" t="s">
        <v>177</v>
      </c>
      <c r="I38" s="158" t="s">
        <v>177</v>
      </c>
      <c r="J38" s="182" t="s">
        <v>177</v>
      </c>
    </row>
    <row r="39" ht="18" customHeight="1" x14ac:dyDescent="0.2">
      <c r="B39" s="122" t="s">
        <v>203</v>
      </c>
      <c r="C39" s="158" t="s">
        <v>177</v>
      </c>
      <c r="D39" s="124" t="s">
        <v>160</v>
      </c>
      <c r="E39" s="119" t="s">
        <v>177</v>
      </c>
      <c r="F39" s="119" t="s">
        <v>177</v>
      </c>
      <c r="G39" s="119" t="s">
        <v>177</v>
      </c>
      <c r="H39" s="158" t="s">
        <v>177</v>
      </c>
      <c r="I39" s="158" t="s">
        <v>177</v>
      </c>
      <c r="J39" s="182" t="s">
        <v>177</v>
      </c>
    </row>
    <row r="40" ht="18" customHeight="1" x14ac:dyDescent="0.2">
      <c r="B40" s="122" t="s">
        <v>204</v>
      </c>
      <c r="C40" s="158" t="s">
        <v>177</v>
      </c>
      <c r="D40" s="124" t="s">
        <v>160</v>
      </c>
      <c r="E40" s="119" t="s">
        <v>177</v>
      </c>
      <c r="F40" s="119" t="s">
        <v>177</v>
      </c>
      <c r="G40" s="119" t="s">
        <v>177</v>
      </c>
      <c r="H40" s="158" t="s">
        <v>177</v>
      </c>
      <c r="I40" s="158" t="s">
        <v>177</v>
      </c>
      <c r="J40" s="182" t="s">
        <v>177</v>
      </c>
    </row>
    <row r="41" ht="18" customHeight="1" x14ac:dyDescent="0.2">
      <c r="B41" s="122" t="s">
        <v>207</v>
      </c>
      <c r="C41" s="119" t="s">
        <v>113</v>
      </c>
      <c r="D41" s="124" t="s">
        <v>113</v>
      </c>
      <c r="E41" s="49"/>
      <c r="F41" s="49"/>
      <c r="G41" s="49"/>
      <c r="H41" s="119" t="s">
        <v>113</v>
      </c>
      <c r="I41" s="119" t="s">
        <v>113</v>
      </c>
      <c r="J41" s="178" t="s">
        <v>113</v>
      </c>
    </row>
    <row r="42" ht="18" customHeight="1" x14ac:dyDescent="0.2">
      <c r="B42" s="122" t="s">
        <v>161</v>
      </c>
      <c r="C42" s="158" t="s">
        <v>84</v>
      </c>
      <c r="D42" s="124" t="s">
        <v>160</v>
      </c>
      <c r="E42" s="119" t="s">
        <v>84</v>
      </c>
      <c r="F42" s="119" t="s">
        <v>84</v>
      </c>
      <c r="G42" s="119" t="s">
        <v>84</v>
      </c>
      <c r="H42" s="158" t="s">
        <v>84</v>
      </c>
      <c r="I42" s="158" t="s">
        <v>84</v>
      </c>
      <c r="J42" s="182" t="s">
        <v>84</v>
      </c>
    </row>
    <row r="43" ht="18" customHeight="1" x14ac:dyDescent="0.2">
      <c r="B43" s="122" t="s">
        <v>164</v>
      </c>
      <c r="C43" s="158" t="s">
        <v>84</v>
      </c>
      <c r="D43" s="124" t="s">
        <v>160</v>
      </c>
      <c r="E43" s="119" t="s">
        <v>84</v>
      </c>
      <c r="F43" s="119" t="s">
        <v>84</v>
      </c>
      <c r="G43" s="119" t="s">
        <v>84</v>
      </c>
      <c r="H43" s="158" t="s">
        <v>84</v>
      </c>
      <c r="I43" s="158" t="s">
        <v>84</v>
      </c>
      <c r="J43" s="182" t="s">
        <v>84</v>
      </c>
    </row>
    <row r="44" ht="18" customHeight="1" x14ac:dyDescent="0.2">
      <c r="B44" s="122" t="s">
        <v>208</v>
      </c>
      <c r="C44" s="119" t="s">
        <v>84</v>
      </c>
      <c r="D44" s="124" t="s">
        <v>160</v>
      </c>
      <c r="E44" s="49"/>
      <c r="F44" s="49"/>
      <c r="G44" s="49"/>
      <c r="H44" s="119" t="s">
        <v>84</v>
      </c>
      <c r="I44" s="119" t="s">
        <v>84</v>
      </c>
      <c r="J44" s="178" t="s">
        <v>84</v>
      </c>
    </row>
    <row r="45" ht="18" customHeight="1" x14ac:dyDescent="0.2">
      <c r="B45" s="184" t="s">
        <v>209</v>
      </c>
      <c r="C45" s="158" t="s">
        <v>84</v>
      </c>
      <c r="D45" s="124" t="s">
        <v>160</v>
      </c>
      <c r="E45" s="170" t="s">
        <v>84</v>
      </c>
      <c r="F45" s="170" t="s">
        <v>84</v>
      </c>
      <c r="G45" s="170" t="s">
        <v>84</v>
      </c>
      <c r="H45" s="158" t="s">
        <v>84</v>
      </c>
      <c r="I45" s="158" t="s">
        <v>84</v>
      </c>
      <c r="J45" s="182" t="s">
        <v>84</v>
      </c>
    </row>
    <row r="46" ht="18" customHeight="1" x14ac:dyDescent="0.2">
      <c r="B46" s="167" t="s">
        <v>212</v>
      </c>
      <c r="C46" s="119">
        <v>22.3874666666667</v>
      </c>
      <c r="D46" s="124" t="s">
        <v>157</v>
      </c>
      <c r="E46" s="49"/>
      <c r="F46" s="49"/>
      <c r="G46" s="49"/>
      <c r="H46" s="119">
        <v>1.18549740610008</v>
      </c>
      <c r="I46" s="119">
        <v>0.00185368224</v>
      </c>
      <c r="J46" s="178">
        <v>0.00006044616</v>
      </c>
    </row>
    <row r="47" ht="18" customHeight="1" x14ac:dyDescent="0.2">
      <c r="B47" s="122" t="s">
        <v>202</v>
      </c>
      <c r="C47" s="158" t="s">
        <v>177</v>
      </c>
      <c r="D47" s="124" t="s">
        <v>160</v>
      </c>
      <c r="E47" s="119" t="s">
        <v>177</v>
      </c>
      <c r="F47" s="119" t="s">
        <v>177</v>
      </c>
      <c r="G47" s="119" t="s">
        <v>177</v>
      </c>
      <c r="H47" s="158" t="s">
        <v>177</v>
      </c>
      <c r="I47" s="158" t="s">
        <v>177</v>
      </c>
      <c r="J47" s="182" t="s">
        <v>177</v>
      </c>
    </row>
    <row r="48" ht="18" customHeight="1" x14ac:dyDescent="0.2">
      <c r="B48" s="122" t="s">
        <v>203</v>
      </c>
      <c r="C48" s="158" t="s">
        <v>177</v>
      </c>
      <c r="D48" s="124" t="s">
        <v>160</v>
      </c>
      <c r="E48" s="119" t="s">
        <v>177</v>
      </c>
      <c r="F48" s="119" t="s">
        <v>177</v>
      </c>
      <c r="G48" s="119" t="s">
        <v>177</v>
      </c>
      <c r="H48" s="158" t="s">
        <v>177</v>
      </c>
      <c r="I48" s="158" t="s">
        <v>177</v>
      </c>
      <c r="J48" s="182" t="s">
        <v>177</v>
      </c>
    </row>
    <row r="49" ht="18" customHeight="1" x14ac:dyDescent="0.2">
      <c r="B49" s="122" t="s">
        <v>204</v>
      </c>
      <c r="C49" s="158" t="s">
        <v>177</v>
      </c>
      <c r="D49" s="124" t="s">
        <v>160</v>
      </c>
      <c r="E49" s="119" t="s">
        <v>177</v>
      </c>
      <c r="F49" s="119" t="s">
        <v>177</v>
      </c>
      <c r="G49" s="119" t="s">
        <v>177</v>
      </c>
      <c r="H49" s="158" t="s">
        <v>177</v>
      </c>
      <c r="I49" s="158" t="s">
        <v>177</v>
      </c>
      <c r="J49" s="182" t="s">
        <v>177</v>
      </c>
    </row>
    <row r="50" ht="18" customHeight="1" x14ac:dyDescent="0.2">
      <c r="B50" s="122" t="s">
        <v>207</v>
      </c>
      <c r="C50" s="119" t="s">
        <v>113</v>
      </c>
      <c r="D50" s="124" t="s">
        <v>113</v>
      </c>
      <c r="E50" s="49"/>
      <c r="F50" s="49"/>
      <c r="G50" s="49"/>
      <c r="H50" s="119" t="s">
        <v>113</v>
      </c>
      <c r="I50" s="119" t="s">
        <v>113</v>
      </c>
      <c r="J50" s="178" t="s">
        <v>113</v>
      </c>
    </row>
    <row r="51" ht="18" customHeight="1" x14ac:dyDescent="0.2">
      <c r="B51" s="122" t="s">
        <v>161</v>
      </c>
      <c r="C51" s="158">
        <v>22.3874666666667</v>
      </c>
      <c r="D51" s="124" t="s">
        <v>160</v>
      </c>
      <c r="E51" s="119">
        <v>52.95362015503071</v>
      </c>
      <c r="F51" s="119">
        <v>82.79999999999988</v>
      </c>
      <c r="G51" s="119">
        <v>2.6999999999999957</v>
      </c>
      <c r="H51" s="158">
        <v>1.18549740610008</v>
      </c>
      <c r="I51" s="158">
        <v>0.00185368224</v>
      </c>
      <c r="J51" s="182">
        <v>0.00006044616</v>
      </c>
    </row>
    <row r="52" ht="18" customHeight="1" x14ac:dyDescent="0.2">
      <c r="B52" s="122" t="s">
        <v>164</v>
      </c>
      <c r="C52" s="158" t="s">
        <v>84</v>
      </c>
      <c r="D52" s="124" t="s">
        <v>160</v>
      </c>
      <c r="E52" s="119" t="s">
        <v>84</v>
      </c>
      <c r="F52" s="119" t="s">
        <v>84</v>
      </c>
      <c r="G52" s="119" t="s">
        <v>84</v>
      </c>
      <c r="H52" s="158" t="s">
        <v>84</v>
      </c>
      <c r="I52" s="158" t="s">
        <v>84</v>
      </c>
      <c r="J52" s="182" t="s">
        <v>84</v>
      </c>
    </row>
    <row r="53" ht="18" customHeight="1" x14ac:dyDescent="0.2">
      <c r="B53" s="122" t="s">
        <v>208</v>
      </c>
      <c r="C53" s="119" t="s">
        <v>84</v>
      </c>
      <c r="D53" s="124" t="s">
        <v>160</v>
      </c>
      <c r="E53" s="49"/>
      <c r="F53" s="49"/>
      <c r="G53" s="49"/>
      <c r="H53" s="119" t="s">
        <v>84</v>
      </c>
      <c r="I53" s="119" t="s">
        <v>84</v>
      </c>
      <c r="J53" s="178" t="s">
        <v>84</v>
      </c>
    </row>
    <row r="54" ht="18" customHeight="1" x14ac:dyDescent="0.2">
      <c r="B54" s="184" t="s">
        <v>209</v>
      </c>
      <c r="C54" s="158" t="s">
        <v>84</v>
      </c>
      <c r="D54" s="124" t="s">
        <v>160</v>
      </c>
      <c r="E54" s="170" t="s">
        <v>84</v>
      </c>
      <c r="F54" s="170" t="s">
        <v>84</v>
      </c>
      <c r="G54" s="170" t="s">
        <v>84</v>
      </c>
      <c r="H54" s="158" t="s">
        <v>84</v>
      </c>
      <c r="I54" s="158" t="s">
        <v>84</v>
      </c>
      <c r="J54" s="182" t="s">
        <v>84</v>
      </c>
    </row>
    <row r="55" ht="18" customHeight="1" x14ac:dyDescent="0.2">
      <c r="B55" s="167" t="s">
        <v>213</v>
      </c>
      <c r="C55" s="119" t="s">
        <v>211</v>
      </c>
      <c r="D55" s="124" t="s">
        <v>157</v>
      </c>
      <c r="E55" s="49"/>
      <c r="F55" s="49"/>
      <c r="G55" s="49"/>
      <c r="H55" s="119" t="s">
        <v>211</v>
      </c>
      <c r="I55" s="119" t="s">
        <v>211</v>
      </c>
      <c r="J55" s="178" t="s">
        <v>211</v>
      </c>
    </row>
    <row r="56" ht="18" customHeight="1" x14ac:dyDescent="0.2">
      <c r="B56" s="122" t="s">
        <v>202</v>
      </c>
      <c r="C56" s="158" t="s">
        <v>177</v>
      </c>
      <c r="D56" s="124" t="s">
        <v>160</v>
      </c>
      <c r="E56" s="119" t="s">
        <v>177</v>
      </c>
      <c r="F56" s="119" t="s">
        <v>177</v>
      </c>
      <c r="G56" s="119" t="s">
        <v>177</v>
      </c>
      <c r="H56" s="158" t="s">
        <v>177</v>
      </c>
      <c r="I56" s="158" t="s">
        <v>177</v>
      </c>
      <c r="J56" s="182" t="s">
        <v>177</v>
      </c>
    </row>
    <row r="57" ht="18" customHeight="1" x14ac:dyDescent="0.2">
      <c r="B57" s="122" t="s">
        <v>203</v>
      </c>
      <c r="C57" s="158" t="s">
        <v>84</v>
      </c>
      <c r="D57" s="124" t="s">
        <v>160</v>
      </c>
      <c r="E57" s="119" t="s">
        <v>84</v>
      </c>
      <c r="F57" s="119" t="s">
        <v>84</v>
      </c>
      <c r="G57" s="119" t="s">
        <v>84</v>
      </c>
      <c r="H57" s="158" t="s">
        <v>84</v>
      </c>
      <c r="I57" s="158" t="s">
        <v>84</v>
      </c>
      <c r="J57" s="182" t="s">
        <v>84</v>
      </c>
    </row>
    <row r="58" ht="18" customHeight="1" x14ac:dyDescent="0.2">
      <c r="B58" s="122" t="s">
        <v>204</v>
      </c>
      <c r="C58" s="158" t="s">
        <v>84</v>
      </c>
      <c r="D58" s="124" t="s">
        <v>160</v>
      </c>
      <c r="E58" s="119" t="s">
        <v>84</v>
      </c>
      <c r="F58" s="119" t="s">
        <v>84</v>
      </c>
      <c r="G58" s="119" t="s">
        <v>84</v>
      </c>
      <c r="H58" s="158" t="s">
        <v>84</v>
      </c>
      <c r="I58" s="158" t="s">
        <v>84</v>
      </c>
      <c r="J58" s="182" t="s">
        <v>84</v>
      </c>
    </row>
    <row r="59" ht="18" customHeight="1" x14ac:dyDescent="0.2">
      <c r="B59" s="122" t="s">
        <v>207</v>
      </c>
      <c r="C59" s="119" t="s">
        <v>113</v>
      </c>
      <c r="D59" s="124" t="s">
        <v>113</v>
      </c>
      <c r="E59" s="49"/>
      <c r="F59" s="49"/>
      <c r="G59" s="49"/>
      <c r="H59" s="119" t="s">
        <v>113</v>
      </c>
      <c r="I59" s="119" t="s">
        <v>113</v>
      </c>
      <c r="J59" s="178" t="s">
        <v>113</v>
      </c>
    </row>
    <row r="60" ht="18" customHeight="1" x14ac:dyDescent="0.2">
      <c r="B60" s="122" t="s">
        <v>161</v>
      </c>
      <c r="C60" s="158" t="s">
        <v>84</v>
      </c>
      <c r="D60" s="124" t="s">
        <v>160</v>
      </c>
      <c r="E60" s="119" t="s">
        <v>84</v>
      </c>
      <c r="F60" s="119" t="s">
        <v>84</v>
      </c>
      <c r="G60" s="119" t="s">
        <v>84</v>
      </c>
      <c r="H60" s="158" t="s">
        <v>84</v>
      </c>
      <c r="I60" s="158" t="s">
        <v>84</v>
      </c>
      <c r="J60" s="182" t="s">
        <v>84</v>
      </c>
    </row>
    <row r="61" ht="18" customHeight="1" x14ac:dyDescent="0.2">
      <c r="B61" s="122" t="s">
        <v>164</v>
      </c>
      <c r="C61" s="158" t="s">
        <v>84</v>
      </c>
      <c r="D61" s="124" t="s">
        <v>160</v>
      </c>
      <c r="E61" s="119" t="s">
        <v>84</v>
      </c>
      <c r="F61" s="119" t="s">
        <v>84</v>
      </c>
      <c r="G61" s="119" t="s">
        <v>84</v>
      </c>
      <c r="H61" s="158" t="s">
        <v>84</v>
      </c>
      <c r="I61" s="158" t="s">
        <v>84</v>
      </c>
      <c r="J61" s="182" t="s">
        <v>84</v>
      </c>
    </row>
    <row r="62" ht="18" customHeight="1" x14ac:dyDescent="0.2">
      <c r="B62" s="122" t="s">
        <v>208</v>
      </c>
      <c r="C62" s="119" t="s">
        <v>113</v>
      </c>
      <c r="D62" s="124" t="s">
        <v>113</v>
      </c>
      <c r="E62" s="49"/>
      <c r="F62" s="49"/>
      <c r="G62" s="49"/>
      <c r="H62" s="119" t="s">
        <v>113</v>
      </c>
      <c r="I62" s="119" t="s">
        <v>113</v>
      </c>
      <c r="J62" s="178" t="s">
        <v>113</v>
      </c>
    </row>
    <row r="63" ht="18" customHeight="1" x14ac:dyDescent="0.2">
      <c r="B63" s="167" t="s">
        <v>214</v>
      </c>
      <c r="C63" s="119"/>
      <c r="D63" s="124"/>
      <c r="E63" s="49"/>
      <c r="F63" s="49"/>
      <c r="G63" s="49"/>
      <c r="H63" s="119"/>
      <c r="I63" s="119"/>
      <c r="J63" s="178"/>
    </row>
    <row r="64" ht="18" customHeight="1" x14ac:dyDescent="0.2">
      <c r="B64" s="157" t="s">
        <v>215</v>
      </c>
      <c r="C64" s="119">
        <v>1133.80297328553</v>
      </c>
      <c r="D64" s="124" t="s">
        <v>157</v>
      </c>
      <c r="E64" s="49"/>
      <c r="F64" s="49"/>
      <c r="G64" s="49"/>
      <c r="H64" s="119">
        <v>78.3917693797567</v>
      </c>
      <c r="I64" s="119">
        <v>0.004470018222178</v>
      </c>
      <c r="J64" s="178">
        <v>0.030805426784168</v>
      </c>
    </row>
    <row r="65" ht="18" customHeight="1" x14ac:dyDescent="0.2">
      <c r="B65" s="122" t="s">
        <v>158</v>
      </c>
      <c r="C65" s="158">
        <v>1133.80297328553</v>
      </c>
      <c r="D65" s="124" t="s">
        <v>160</v>
      </c>
      <c r="E65" s="119">
        <v>69.14055724566792</v>
      </c>
      <c r="F65" s="119">
        <v>3.9424999999998214</v>
      </c>
      <c r="G65" s="119">
        <v>27.170000000000133</v>
      </c>
      <c r="H65" s="158">
        <v>78.3917693797567</v>
      </c>
      <c r="I65" s="158">
        <v>0.004470018222178</v>
      </c>
      <c r="J65" s="182">
        <v>0.030805426784168</v>
      </c>
    </row>
    <row r="66" ht="18" customHeight="1" x14ac:dyDescent="0.2">
      <c r="B66" s="122" t="s">
        <v>159</v>
      </c>
      <c r="C66" s="158" t="s">
        <v>84</v>
      </c>
      <c r="D66" s="124" t="s">
        <v>160</v>
      </c>
      <c r="E66" s="119" t="s">
        <v>84</v>
      </c>
      <c r="F66" s="119" t="s">
        <v>84</v>
      </c>
      <c r="G66" s="119" t="s">
        <v>84</v>
      </c>
      <c r="H66" s="158" t="s">
        <v>84</v>
      </c>
      <c r="I66" s="158" t="s">
        <v>84</v>
      </c>
      <c r="J66" s="182" t="s">
        <v>84</v>
      </c>
    </row>
    <row r="67" ht="18" customHeight="1" x14ac:dyDescent="0.2">
      <c r="B67" s="122" t="s">
        <v>161</v>
      </c>
      <c r="C67" s="158" t="s">
        <v>84</v>
      </c>
      <c r="D67" s="124" t="s">
        <v>160</v>
      </c>
      <c r="E67" s="119" t="s">
        <v>84</v>
      </c>
      <c r="F67" s="119" t="s">
        <v>84</v>
      </c>
      <c r="G67" s="119" t="s">
        <v>84</v>
      </c>
      <c r="H67" s="158" t="s">
        <v>84</v>
      </c>
      <c r="I67" s="158" t="s">
        <v>84</v>
      </c>
      <c r="J67" s="182" t="s">
        <v>84</v>
      </c>
    </row>
    <row r="68" ht="18" customHeight="1" x14ac:dyDescent="0.2">
      <c r="B68" s="122" t="s">
        <v>164</v>
      </c>
      <c r="C68" s="158" t="s">
        <v>84</v>
      </c>
      <c r="D68" s="124" t="s">
        <v>160</v>
      </c>
      <c r="E68" s="119" t="s">
        <v>84</v>
      </c>
      <c r="F68" s="119" t="s">
        <v>84</v>
      </c>
      <c r="G68" s="119" t="s">
        <v>84</v>
      </c>
      <c r="H68" s="158" t="s">
        <v>84</v>
      </c>
      <c r="I68" s="158" t="s">
        <v>84</v>
      </c>
      <c r="J68" s="182" t="s">
        <v>84</v>
      </c>
    </row>
    <row r="69" ht="18" customHeight="1" x14ac:dyDescent="0.2">
      <c r="B69" s="122" t="s">
        <v>208</v>
      </c>
      <c r="C69" s="119" t="s">
        <v>113</v>
      </c>
      <c r="D69" s="124" t="s">
        <v>113</v>
      </c>
      <c r="E69" s="49"/>
      <c r="F69" s="49"/>
      <c r="G69" s="49"/>
      <c r="H69" s="119" t="s">
        <v>113</v>
      </c>
      <c r="I69" s="119" t="s">
        <v>113</v>
      </c>
      <c r="J69" s="178" t="s">
        <v>113</v>
      </c>
    </row>
    <row r="70" ht="18" customHeight="1" x14ac:dyDescent="0.2">
      <c r="B70" s="157" t="s">
        <v>216</v>
      </c>
      <c r="C70" s="119">
        <v>3461.120424</v>
      </c>
      <c r="D70" s="124" t="s">
        <v>157</v>
      </c>
      <c r="E70" s="49"/>
      <c r="F70" s="49"/>
      <c r="G70" s="49"/>
      <c r="H70" s="119">
        <v>252.9195473032745</v>
      </c>
      <c r="I70" s="119">
        <v>0.022692668052815</v>
      </c>
      <c r="J70" s="178">
        <v>0.006861309675564999</v>
      </c>
    </row>
    <row r="71" ht="18" customHeight="1" x14ac:dyDescent="0.2">
      <c r="B71" s="122" t="s">
        <v>217</v>
      </c>
      <c r="C71" s="158">
        <v>3197.099111</v>
      </c>
      <c r="D71" s="124" t="s">
        <v>160</v>
      </c>
      <c r="E71" s="119">
        <v>72.84735414552965</v>
      </c>
      <c r="F71" s="119">
        <v>6.65</v>
      </c>
      <c r="G71" s="119">
        <v>1.8999999999999997</v>
      </c>
      <c r="H71" s="158">
        <v>232.900211177375</v>
      </c>
      <c r="I71" s="158">
        <v>0.02126070908815</v>
      </c>
      <c r="J71" s="182">
        <v>0.0060744883109</v>
      </c>
    </row>
    <row r="72" ht="18" customHeight="1" x14ac:dyDescent="0.2">
      <c r="B72" s="122" t="s">
        <v>218</v>
      </c>
      <c r="C72" s="158">
        <v>184.021313</v>
      </c>
      <c r="D72" s="124" t="s">
        <v>160</v>
      </c>
      <c r="E72" s="119">
        <v>69.14055724566806</v>
      </c>
      <c r="F72" s="119">
        <v>3.705</v>
      </c>
      <c r="G72" s="119">
        <v>3.705</v>
      </c>
      <c r="H72" s="158">
        <v>12.7233361258995</v>
      </c>
      <c r="I72" s="158">
        <v>0.000681798964665</v>
      </c>
      <c r="J72" s="182">
        <v>0.000681798964665</v>
      </c>
    </row>
    <row r="73" ht="18" customHeight="1" x14ac:dyDescent="0.2">
      <c r="B73" s="122" t="s">
        <v>202</v>
      </c>
      <c r="C73" s="158" t="s">
        <v>84</v>
      </c>
      <c r="D73" s="124" t="s">
        <v>160</v>
      </c>
      <c r="E73" s="119" t="s">
        <v>84</v>
      </c>
      <c r="F73" s="119" t="s">
        <v>84</v>
      </c>
      <c r="G73" s="119" t="s">
        <v>84</v>
      </c>
      <c r="H73" s="158" t="s">
        <v>84</v>
      </c>
      <c r="I73" s="158" t="s">
        <v>84</v>
      </c>
      <c r="J73" s="182" t="s">
        <v>84</v>
      </c>
    </row>
    <row r="74" ht="18" customHeight="1" x14ac:dyDescent="0.2">
      <c r="B74" s="122" t="s">
        <v>219</v>
      </c>
      <c r="C74" s="119" t="s">
        <v>113</v>
      </c>
      <c r="D74" s="124" t="s">
        <v>113</v>
      </c>
      <c r="E74" s="49"/>
      <c r="F74" s="49"/>
      <c r="G74" s="49"/>
      <c r="H74" s="119" t="s">
        <v>113</v>
      </c>
      <c r="I74" s="119" t="s">
        <v>113</v>
      </c>
      <c r="J74" s="178" t="s">
        <v>113</v>
      </c>
    </row>
    <row r="75" ht="18" customHeight="1" x14ac:dyDescent="0.2">
      <c r="B75" s="122" t="s">
        <v>161</v>
      </c>
      <c r="C75" s="158" t="s">
        <v>84</v>
      </c>
      <c r="D75" s="124" t="s">
        <v>160</v>
      </c>
      <c r="E75" s="119" t="s">
        <v>84</v>
      </c>
      <c r="F75" s="119" t="s">
        <v>84</v>
      </c>
      <c r="G75" s="119" t="s">
        <v>84</v>
      </c>
      <c r="H75" s="158" t="s">
        <v>84</v>
      </c>
      <c r="I75" s="158" t="s">
        <v>84</v>
      </c>
      <c r="J75" s="182" t="s">
        <v>84</v>
      </c>
    </row>
    <row r="76" ht="18" customHeight="1" x14ac:dyDescent="0.2">
      <c r="B76" s="122" t="s">
        <v>164</v>
      </c>
      <c r="C76" s="158" t="s">
        <v>84</v>
      </c>
      <c r="D76" s="124" t="s">
        <v>160</v>
      </c>
      <c r="E76" s="119" t="s">
        <v>84</v>
      </c>
      <c r="F76" s="119" t="s">
        <v>84</v>
      </c>
      <c r="G76" s="119" t="s">
        <v>84</v>
      </c>
      <c r="H76" s="158" t="s">
        <v>84</v>
      </c>
      <c r="I76" s="158" t="s">
        <v>84</v>
      </c>
      <c r="J76" s="182" t="s">
        <v>84</v>
      </c>
    </row>
    <row r="77" ht="18" customHeight="1" x14ac:dyDescent="0.2">
      <c r="B77" s="122" t="s">
        <v>208</v>
      </c>
      <c r="C77" s="119">
        <v>80</v>
      </c>
      <c r="D77" s="124" t="s">
        <v>160</v>
      </c>
      <c r="E77" s="49"/>
      <c r="F77" s="49"/>
      <c r="G77" s="49"/>
      <c r="H77" s="119">
        <v>7.296</v>
      </c>
      <c r="I77" s="119">
        <v>0.00075016</v>
      </c>
      <c r="J77" s="178">
        <v>0.0001050224</v>
      </c>
    </row>
    <row r="78" ht="18" customHeight="1" x14ac:dyDescent="0.2">
      <c r="B78" s="184" t="s">
        <v>220</v>
      </c>
      <c r="C78" s="158">
        <v>80</v>
      </c>
      <c r="D78" s="124" t="s">
        <v>160</v>
      </c>
      <c r="E78" s="170">
        <v>91.2</v>
      </c>
      <c r="F78" s="170">
        <v>9.377</v>
      </c>
      <c r="G78" s="170">
        <v>1.31278</v>
      </c>
      <c r="H78" s="158">
        <v>7.296</v>
      </c>
      <c r="I78" s="158">
        <v>0.00075016</v>
      </c>
      <c r="J78" s="182">
        <v>0.0001050224</v>
      </c>
    </row>
    <row r="79" ht="18" customHeight="1" x14ac:dyDescent="0.2">
      <c r="B79" s="157" t="s">
        <v>221</v>
      </c>
      <c r="C79" s="119">
        <v>103.864475816721</v>
      </c>
      <c r="D79" s="124" t="s">
        <v>160</v>
      </c>
      <c r="E79" s="49"/>
      <c r="F79" s="49"/>
      <c r="G79" s="49"/>
      <c r="H79" s="119">
        <v>5.5</v>
      </c>
      <c r="I79" s="119">
        <v>0.000093478028235</v>
      </c>
      <c r="J79" s="178">
        <v>0.000009347802824</v>
      </c>
    </row>
    <row r="80" ht="18" customHeight="1" x14ac:dyDescent="0.2">
      <c r="B80" s="122" t="s">
        <v>158</v>
      </c>
      <c r="C80" s="119" t="s">
        <v>84</v>
      </c>
      <c r="D80" s="124" t="s">
        <v>160</v>
      </c>
      <c r="E80" s="124" t="s">
        <v>84</v>
      </c>
      <c r="F80" s="124" t="s">
        <v>84</v>
      </c>
      <c r="G80" s="124" t="s">
        <v>84</v>
      </c>
      <c r="H80" s="119" t="s">
        <v>84</v>
      </c>
      <c r="I80" s="119" t="s">
        <v>84</v>
      </c>
      <c r="J80" s="178" t="s">
        <v>84</v>
      </c>
    </row>
    <row r="81" ht="18" customHeight="1" x14ac:dyDescent="0.2">
      <c r="B81" s="122" t="s">
        <v>159</v>
      </c>
      <c r="C81" s="119" t="s">
        <v>84</v>
      </c>
      <c r="D81" s="124" t="s">
        <v>160</v>
      </c>
      <c r="E81" s="124" t="s">
        <v>84</v>
      </c>
      <c r="F81" s="124" t="s">
        <v>84</v>
      </c>
      <c r="G81" s="124" t="s">
        <v>84</v>
      </c>
      <c r="H81" s="119" t="s">
        <v>84</v>
      </c>
      <c r="I81" s="119" t="s">
        <v>84</v>
      </c>
      <c r="J81" s="178" t="s">
        <v>84</v>
      </c>
    </row>
    <row r="82" ht="18" customHeight="1" x14ac:dyDescent="0.2">
      <c r="B82" s="122" t="s">
        <v>161</v>
      </c>
      <c r="C82" s="119">
        <v>103.864475816721</v>
      </c>
      <c r="D82" s="124" t="s">
        <v>160</v>
      </c>
      <c r="E82" s="124">
        <v>52.95362015503055</v>
      </c>
      <c r="F82" s="124">
        <v>0.8999999999995293</v>
      </c>
      <c r="G82" s="124">
        <v>0.09000000000476689</v>
      </c>
      <c r="H82" s="119">
        <v>5.5</v>
      </c>
      <c r="I82" s="119">
        <v>0.000093478028235</v>
      </c>
      <c r="J82" s="178">
        <v>0.000009347802824</v>
      </c>
    </row>
    <row r="83" ht="18" customHeight="1" x14ac:dyDescent="0.2">
      <c r="B83" s="122" t="s">
        <v>196</v>
      </c>
      <c r="C83" s="119" t="s">
        <v>84</v>
      </c>
      <c r="D83" s="124" t="s">
        <v>160</v>
      </c>
      <c r="E83" s="124" t="s">
        <v>84</v>
      </c>
      <c r="F83" s="124" t="s">
        <v>84</v>
      </c>
      <c r="G83" s="124" t="s">
        <v>84</v>
      </c>
      <c r="H83" s="119" t="s">
        <v>84</v>
      </c>
      <c r="I83" s="119" t="s">
        <v>84</v>
      </c>
      <c r="J83" s="178" t="s">
        <v>84</v>
      </c>
    </row>
    <row r="84" ht="18" customHeight="1" x14ac:dyDescent="0.2">
      <c r="B84" s="122" t="s">
        <v>164</v>
      </c>
      <c r="C84" s="119" t="s">
        <v>84</v>
      </c>
      <c r="D84" s="124" t="s">
        <v>160</v>
      </c>
      <c r="E84" s="124" t="s">
        <v>84</v>
      </c>
      <c r="F84" s="124" t="s">
        <v>84</v>
      </c>
      <c r="G84" s="124" t="s">
        <v>84</v>
      </c>
      <c r="H84" s="119" t="s">
        <v>84</v>
      </c>
      <c r="I84" s="119" t="s">
        <v>84</v>
      </c>
      <c r="J84" s="178" t="s">
        <v>84</v>
      </c>
    </row>
    <row r="85" ht="18" customHeight="1" x14ac:dyDescent="0.2">
      <c r="B85" s="185" t="s">
        <v>222</v>
      </c>
      <c r="C85" s="119">
        <v>103.864475816721</v>
      </c>
      <c r="D85" s="124" t="s">
        <v>160</v>
      </c>
      <c r="E85" s="49"/>
      <c r="F85" s="49"/>
      <c r="G85" s="49"/>
      <c r="H85" s="119">
        <v>5.5</v>
      </c>
      <c r="I85" s="119">
        <v>0.000093478028235</v>
      </c>
      <c r="J85" s="178">
        <v>0.000009347802824</v>
      </c>
    </row>
    <row r="86" ht="18" customHeight="1" x14ac:dyDescent="0.2">
      <c r="B86" s="122" t="s">
        <v>158</v>
      </c>
      <c r="C86" s="158" t="s">
        <v>84</v>
      </c>
      <c r="D86" s="124" t="s">
        <v>160</v>
      </c>
      <c r="E86" s="170" t="s">
        <v>84</v>
      </c>
      <c r="F86" s="170" t="s">
        <v>84</v>
      </c>
      <c r="G86" s="170" t="s">
        <v>84</v>
      </c>
      <c r="H86" s="158" t="s">
        <v>84</v>
      </c>
      <c r="I86" s="158" t="s">
        <v>84</v>
      </c>
      <c r="J86" s="182" t="s">
        <v>84</v>
      </c>
    </row>
    <row r="87" ht="18" customHeight="1" x14ac:dyDescent="0.2">
      <c r="B87" s="122" t="s">
        <v>159</v>
      </c>
      <c r="C87" s="158" t="s">
        <v>84</v>
      </c>
      <c r="D87" s="124" t="s">
        <v>160</v>
      </c>
      <c r="E87" s="170" t="s">
        <v>84</v>
      </c>
      <c r="F87" s="170" t="s">
        <v>84</v>
      </c>
      <c r="G87" s="170" t="s">
        <v>84</v>
      </c>
      <c r="H87" s="158" t="s">
        <v>84</v>
      </c>
      <c r="I87" s="158" t="s">
        <v>84</v>
      </c>
      <c r="J87" s="182" t="s">
        <v>84</v>
      </c>
    </row>
    <row r="88" ht="18" customHeight="1" x14ac:dyDescent="0.2">
      <c r="B88" s="122" t="s">
        <v>161</v>
      </c>
      <c r="C88" s="158">
        <v>103.864475816721</v>
      </c>
      <c r="D88" s="124" t="s">
        <v>160</v>
      </c>
      <c r="E88" s="170">
        <v>52.95362015503055</v>
      </c>
      <c r="F88" s="170">
        <v>0.8999999999995293</v>
      </c>
      <c r="G88" s="170">
        <v>0.09000000000476689</v>
      </c>
      <c r="H88" s="158">
        <v>5.5</v>
      </c>
      <c r="I88" s="158">
        <v>0.000093478028235</v>
      </c>
      <c r="J88" s="182">
        <v>0.000009347802824</v>
      </c>
    </row>
    <row r="89" ht="18" customHeight="1" x14ac:dyDescent="0.2">
      <c r="B89" s="122" t="s">
        <v>196</v>
      </c>
      <c r="C89" s="158" t="s">
        <v>84</v>
      </c>
      <c r="D89" s="124" t="s">
        <v>160</v>
      </c>
      <c r="E89" s="170" t="s">
        <v>84</v>
      </c>
      <c r="F89" s="170" t="s">
        <v>84</v>
      </c>
      <c r="G89" s="170" t="s">
        <v>84</v>
      </c>
      <c r="H89" s="158" t="s">
        <v>84</v>
      </c>
      <c r="I89" s="158" t="s">
        <v>84</v>
      </c>
      <c r="J89" s="182" t="s">
        <v>84</v>
      </c>
    </row>
    <row r="90" ht="18" customHeight="1" x14ac:dyDescent="0.2">
      <c r="B90" s="122" t="s">
        <v>164</v>
      </c>
      <c r="C90" s="158" t="s">
        <v>84</v>
      </c>
      <c r="D90" s="124" t="s">
        <v>160</v>
      </c>
      <c r="E90" s="170" t="s">
        <v>84</v>
      </c>
      <c r="F90" s="170" t="s">
        <v>84</v>
      </c>
      <c r="G90" s="170" t="s">
        <v>84</v>
      </c>
      <c r="H90" s="158" t="s">
        <v>84</v>
      </c>
      <c r="I90" s="158" t="s">
        <v>84</v>
      </c>
      <c r="J90" s="182" t="s">
        <v>84</v>
      </c>
    </row>
    <row r="91" ht="18" customHeight="1" x14ac:dyDescent="0.2">
      <c r="B91" s="185" t="s">
        <v>223</v>
      </c>
      <c r="C91" s="170"/>
      <c r="D91" s="124"/>
      <c r="E91" s="49"/>
      <c r="F91" s="49"/>
      <c r="G91" s="49"/>
      <c r="H91" s="170"/>
      <c r="I91" s="170"/>
      <c r="J91" s="186"/>
    </row>
    <row r="92" ht="14.1" customHeight="1" x14ac:dyDescent="0.2">
      <c r="B92" s="144" t="s">
        <v>191</v>
      </c>
      <c r="C92" s="144"/>
    </row>
    <row r="93" ht="14.1" customHeight="1" x14ac:dyDescent="0.2">
      <c r="B93" s="144" t="s">
        <v>192</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143</v>
      </c>
      <c r="J2" s="100"/>
      <c r="K2" s="100" t="s">
        <v>64</v>
      </c>
    </row>
    <row r="3" ht="18.95" customHeight="1" x14ac:dyDescent="0.25">
      <c r="B3" s="3" t="s">
        <v>224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145</v>
      </c>
      <c r="D7" s="105"/>
      <c r="E7" s="106" t="s">
        <v>146</v>
      </c>
      <c r="F7" s="106"/>
      <c r="G7" s="106"/>
      <c r="H7" s="106" t="s">
        <v>147</v>
      </c>
      <c r="I7" s="106"/>
      <c r="J7" s="106"/>
      <c r="K7" s="107" t="s">
        <v>148</v>
      </c>
      <c r="L7" s="175"/>
    </row>
    <row r="8" ht="14.1" customHeight="1" x14ac:dyDescent="0.2">
      <c r="B8" s="152"/>
      <c r="C8" s="153" t="s">
        <v>149</v>
      </c>
      <c r="D8" s="153"/>
      <c r="E8" s="111" t="s">
        <v>225</v>
      </c>
      <c r="F8" s="111" t="s">
        <v>69</v>
      </c>
      <c r="G8" s="110" t="s">
        <v>70</v>
      </c>
      <c r="H8" s="110" t="s">
        <v>226</v>
      </c>
      <c r="I8" s="111" t="s">
        <v>69</v>
      </c>
      <c r="J8" s="111" t="s">
        <v>70</v>
      </c>
      <c r="K8" s="112" t="s">
        <v>68</v>
      </c>
    </row>
    <row r="9" ht="14.1" customHeight="1" x14ac:dyDescent="0.2">
      <c r="B9" s="154"/>
      <c r="C9" s="114" t="s">
        <v>152</v>
      </c>
      <c r="D9" s="115" t="s">
        <v>227</v>
      </c>
      <c r="E9" s="115" t="s">
        <v>154</v>
      </c>
      <c r="F9" s="116" t="s">
        <v>155</v>
      </c>
      <c r="G9" s="116"/>
      <c r="H9" s="117" t="s">
        <v>76</v>
      </c>
      <c r="I9" s="117"/>
      <c r="J9" s="117"/>
      <c r="K9" s="117"/>
    </row>
    <row r="10" ht="18" customHeight="1" x14ac:dyDescent="0.2">
      <c r="B10" s="187" t="s">
        <v>228</v>
      </c>
      <c r="C10" s="188">
        <v>60480.71704326847</v>
      </c>
      <c r="D10" s="188" t="s">
        <v>157</v>
      </c>
      <c r="E10" s="189"/>
      <c r="F10" s="189"/>
      <c r="G10" s="189"/>
      <c r="H10" s="188">
        <v>3435.37024698261</v>
      </c>
      <c r="I10" s="188">
        <v>3.655687723445133</v>
      </c>
      <c r="J10" s="190">
        <v>0.174196642676098</v>
      </c>
      <c r="K10" s="191" t="s">
        <v>84</v>
      </c>
    </row>
    <row r="11" ht="18" customHeight="1" x14ac:dyDescent="0.2">
      <c r="B11" s="122" t="s">
        <v>158</v>
      </c>
      <c r="C11" s="119">
        <v>35279.63463551468</v>
      </c>
      <c r="D11" s="119" t="s">
        <v>157</v>
      </c>
      <c r="E11" s="119">
        <v>67.66264935821178</v>
      </c>
      <c r="F11" s="119">
        <v>13.046786400274526</v>
      </c>
      <c r="G11" s="119">
        <v>3.9236765450179547</v>
      </c>
      <c r="H11" s="119">
        <v>2387.1135478286533</v>
      </c>
      <c r="I11" s="119">
        <v>0.46028585736928707</v>
      </c>
      <c r="J11" s="119">
        <v>0.138425874936172</v>
      </c>
      <c r="K11" s="178" t="s">
        <v>84</v>
      </c>
    </row>
    <row r="12" ht="18" customHeight="1" x14ac:dyDescent="0.2">
      <c r="B12" s="122" t="s">
        <v>159</v>
      </c>
      <c r="C12" s="119">
        <v>5783.544195350324</v>
      </c>
      <c r="D12" s="119" t="s">
        <v>160</v>
      </c>
      <c r="E12" s="119">
        <v>90.30687266817439</v>
      </c>
      <c r="F12" s="119">
        <v>210.94323323389793</v>
      </c>
      <c r="G12" s="119">
        <v>1.4250000000001364</v>
      </c>
      <c r="H12" s="119">
        <v>522.2937892202608</v>
      </c>
      <c r="I12" s="119">
        <v>1.21999951211834</v>
      </c>
      <c r="J12" s="119">
        <v>0.008241550478375</v>
      </c>
      <c r="K12" s="178" t="s">
        <v>84</v>
      </c>
    </row>
    <row r="13" ht="18" customHeight="1" x14ac:dyDescent="0.2">
      <c r="B13" s="122" t="s">
        <v>161</v>
      </c>
      <c r="C13" s="119">
        <v>9932.22915118354</v>
      </c>
      <c r="D13" s="119" t="s">
        <v>160</v>
      </c>
      <c r="E13" s="119">
        <v>52.953620155030684</v>
      </c>
      <c r="F13" s="119">
        <v>3.7758263327882604</v>
      </c>
      <c r="G13" s="119">
        <v>0.09000000000004849</v>
      </c>
      <c r="H13" s="119">
        <v>525.947489764496</v>
      </c>
      <c r="I13" s="119">
        <v>0.037502372372325996</v>
      </c>
      <c r="J13" s="119">
        <v>0.000893900623607</v>
      </c>
      <c r="K13" s="178" t="s">
        <v>84</v>
      </c>
    </row>
    <row r="14" ht="18" customHeight="1" x14ac:dyDescent="0.2">
      <c r="B14" s="122" t="s">
        <v>162</v>
      </c>
      <c r="C14" s="119">
        <v>10.68372</v>
      </c>
      <c r="D14" s="119" t="s">
        <v>157</v>
      </c>
      <c r="E14" s="119">
        <v>1.4433333333333334</v>
      </c>
      <c r="F14" s="119">
        <v>27.666666666666664</v>
      </c>
      <c r="G14" s="119">
        <v>64.66666666666667</v>
      </c>
      <c r="H14" s="119">
        <v>0.0154201692</v>
      </c>
      <c r="I14" s="119">
        <v>0.00029558292</v>
      </c>
      <c r="J14" s="119">
        <v>0.00069088056</v>
      </c>
      <c r="K14" s="178" t="s">
        <v>84</v>
      </c>
    </row>
    <row r="15" ht="18" customHeight="1" x14ac:dyDescent="0.2">
      <c r="B15" s="122" t="s">
        <v>229</v>
      </c>
      <c r="C15" s="119" t="s">
        <v>84</v>
      </c>
      <c r="D15" s="119" t="s">
        <v>160</v>
      </c>
      <c r="E15" s="119" t="s">
        <v>84</v>
      </c>
      <c r="F15" s="119" t="s">
        <v>84</v>
      </c>
      <c r="G15" s="119" t="s">
        <v>84</v>
      </c>
      <c r="H15" s="119" t="s">
        <v>84</v>
      </c>
      <c r="I15" s="119" t="s">
        <v>84</v>
      </c>
      <c r="J15" s="119" t="s">
        <v>84</v>
      </c>
      <c r="K15" s="178" t="s">
        <v>84</v>
      </c>
    </row>
    <row r="16" ht="18" customHeight="1" x14ac:dyDescent="0.2">
      <c r="B16" s="122" t="s">
        <v>230</v>
      </c>
      <c r="C16" s="119">
        <v>9474.62534121992</v>
      </c>
      <c r="D16" s="119" t="s">
        <v>160</v>
      </c>
      <c r="E16" s="119">
        <v>83.48445593268721</v>
      </c>
      <c r="F16" s="119">
        <v>204.5045929399991</v>
      </c>
      <c r="G16" s="119">
        <v>2.738307336024274</v>
      </c>
      <c r="H16" s="119">
        <v>790.983941777796</v>
      </c>
      <c r="I16" s="119">
        <v>1.9376043986651799</v>
      </c>
      <c r="J16" s="119">
        <v>0.025944436077944</v>
      </c>
      <c r="K16" s="178" t="s">
        <v>84</v>
      </c>
    </row>
    <row r="17" ht="18" customHeight="1" x14ac:dyDescent="0.2">
      <c r="B17" s="157" t="s">
        <v>231</v>
      </c>
      <c r="C17" s="125">
        <v>14684.2578291799</v>
      </c>
      <c r="D17" s="125" t="s">
        <v>160</v>
      </c>
      <c r="E17" s="49"/>
      <c r="F17" s="49"/>
      <c r="G17" s="49"/>
      <c r="H17" s="125">
        <v>878.178035995368</v>
      </c>
      <c r="I17" s="125">
        <v>0.12733980934999098</v>
      </c>
      <c r="J17" s="192">
        <v>0.014377579720197</v>
      </c>
      <c r="K17" s="178" t="s">
        <v>84</v>
      </c>
    </row>
    <row r="18" ht="18" customHeight="1" x14ac:dyDescent="0.2">
      <c r="B18" s="122" t="s">
        <v>158</v>
      </c>
      <c r="C18" s="119">
        <v>7280.774857</v>
      </c>
      <c r="D18" s="119" t="s">
        <v>160</v>
      </c>
      <c r="E18" s="119">
        <v>68.77292637104958</v>
      </c>
      <c r="F18" s="119">
        <v>12.541848854453596</v>
      </c>
      <c r="G18" s="119">
        <v>1.598152241205884</v>
      </c>
      <c r="H18" s="119">
        <v>500.72019316465</v>
      </c>
      <c r="I18" s="119">
        <v>0.0913143777998</v>
      </c>
      <c r="J18" s="119">
        <v>0.01163578665543</v>
      </c>
      <c r="K18" s="178" t="s">
        <v>84</v>
      </c>
    </row>
    <row r="19" ht="18" customHeight="1" x14ac:dyDescent="0.2">
      <c r="B19" s="122" t="s">
        <v>159</v>
      </c>
      <c r="C19" s="119">
        <v>1554.66636499636</v>
      </c>
      <c r="D19" s="119" t="s">
        <v>160</v>
      </c>
      <c r="E19" s="119">
        <v>91.4817828947441</v>
      </c>
      <c r="F19" s="119">
        <v>9.499999999999728</v>
      </c>
      <c r="G19" s="119">
        <v>1.4250000000001204</v>
      </c>
      <c r="H19" s="119">
        <v>142.223650876358</v>
      </c>
      <c r="I19" s="119">
        <v>0.014769330467465</v>
      </c>
      <c r="J19" s="119">
        <v>0.00221539957012</v>
      </c>
      <c r="K19" s="178" t="s">
        <v>84</v>
      </c>
    </row>
    <row r="20" ht="18" customHeight="1" x14ac:dyDescent="0.2">
      <c r="B20" s="122" t="s">
        <v>161</v>
      </c>
      <c r="C20" s="119">
        <v>4442.26837118354</v>
      </c>
      <c r="D20" s="119" t="s">
        <v>160</v>
      </c>
      <c r="E20" s="119">
        <v>52.95362015503068</v>
      </c>
      <c r="F20" s="119">
        <v>4.500000000000016</v>
      </c>
      <c r="G20" s="119">
        <v>0.09000000000010837</v>
      </c>
      <c r="H20" s="119">
        <v>235.23419195436</v>
      </c>
      <c r="I20" s="119">
        <v>0.019990207670326</v>
      </c>
      <c r="J20" s="119">
        <v>0.000399804153407</v>
      </c>
      <c r="K20" s="178" t="s">
        <v>84</v>
      </c>
    </row>
    <row r="21" ht="18" customHeight="1" x14ac:dyDescent="0.2">
      <c r="B21" s="122" t="s">
        <v>162</v>
      </c>
      <c r="C21" s="119" t="s">
        <v>84</v>
      </c>
      <c r="D21" s="119" t="s">
        <v>160</v>
      </c>
      <c r="E21" s="119" t="s">
        <v>84</v>
      </c>
      <c r="F21" s="119" t="s">
        <v>84</v>
      </c>
      <c r="G21" s="119" t="s">
        <v>84</v>
      </c>
      <c r="H21" s="119" t="s">
        <v>84</v>
      </c>
      <c r="I21" s="119" t="s">
        <v>84</v>
      </c>
      <c r="J21" s="119" t="s">
        <v>84</v>
      </c>
      <c r="K21" s="178" t="s">
        <v>84</v>
      </c>
    </row>
    <row r="22" ht="18" customHeight="1" x14ac:dyDescent="0.2">
      <c r="B22" s="122" t="s">
        <v>229</v>
      </c>
      <c r="C22" s="119" t="s">
        <v>84</v>
      </c>
      <c r="D22" s="119" t="s">
        <v>160</v>
      </c>
      <c r="E22" s="119" t="s">
        <v>84</v>
      </c>
      <c r="F22" s="119" t="s">
        <v>84</v>
      </c>
      <c r="G22" s="119" t="s">
        <v>84</v>
      </c>
      <c r="H22" s="119" t="s">
        <v>84</v>
      </c>
      <c r="I22" s="119" t="s">
        <v>84</v>
      </c>
      <c r="J22" s="119" t="s">
        <v>84</v>
      </c>
      <c r="K22" s="178" t="s">
        <v>84</v>
      </c>
    </row>
    <row r="23" ht="18" customHeight="1" x14ac:dyDescent="0.2">
      <c r="B23" s="122" t="s">
        <v>232</v>
      </c>
      <c r="C23" s="119">
        <v>1406.548236</v>
      </c>
      <c r="D23" s="119" t="s">
        <v>160</v>
      </c>
      <c r="E23" s="119">
        <v>49.169999999999995</v>
      </c>
      <c r="F23" s="119">
        <v>0.8999999999999999</v>
      </c>
      <c r="G23" s="119">
        <v>0.09</v>
      </c>
      <c r="H23" s="119">
        <v>69.15997676412</v>
      </c>
      <c r="I23" s="119">
        <v>0.0012658934124</v>
      </c>
      <c r="J23" s="119">
        <v>0.00012658934124</v>
      </c>
      <c r="K23" s="178" t="s">
        <v>84</v>
      </c>
    </row>
    <row r="24" ht="18" customHeight="1" x14ac:dyDescent="0.2">
      <c r="B24" s="157" t="s">
        <v>233</v>
      </c>
      <c r="C24" s="125">
        <v>27779.78478967804</v>
      </c>
      <c r="D24" s="125" t="s">
        <v>160</v>
      </c>
      <c r="E24" s="49"/>
      <c r="F24" s="49"/>
      <c r="G24" s="49"/>
      <c r="H24" s="119">
        <v>1344.385114941749</v>
      </c>
      <c r="I24" s="119">
        <v>3.26116288761907</v>
      </c>
      <c r="J24" s="119">
        <v>0.09226788470269699</v>
      </c>
      <c r="K24" s="178" t="s">
        <v>84</v>
      </c>
    </row>
    <row r="25" ht="18" customHeight="1" x14ac:dyDescent="0.2">
      <c r="B25" s="122" t="s">
        <v>158</v>
      </c>
      <c r="C25" s="119">
        <v>12371.59481</v>
      </c>
      <c r="D25" s="119" t="s">
        <v>160</v>
      </c>
      <c r="E25" s="119">
        <v>65.83848055341856</v>
      </c>
      <c r="F25" s="119">
        <v>17.390441065191172</v>
      </c>
      <c r="G25" s="119">
        <v>4.847923148308314</v>
      </c>
      <c r="H25" s="119">
        <v>814.527004312959</v>
      </c>
      <c r="I25" s="119">
        <v>0.21514749042573</v>
      </c>
      <c r="J25" s="119">
        <v>0.05997654086089</v>
      </c>
      <c r="K25" s="178" t="s">
        <v>84</v>
      </c>
    </row>
    <row r="26" ht="18" customHeight="1" x14ac:dyDescent="0.2">
      <c r="B26" s="122" t="s">
        <v>159</v>
      </c>
      <c r="C26" s="119">
        <v>3837.42915445812</v>
      </c>
      <c r="D26" s="119" t="s">
        <v>160</v>
      </c>
      <c r="E26" s="119">
        <v>89.88534641154308</v>
      </c>
      <c r="F26" s="119">
        <v>284.9999999999989</v>
      </c>
      <c r="G26" s="119">
        <v>1.4250000000000465</v>
      </c>
      <c r="H26" s="119">
        <v>344.928648878223</v>
      </c>
      <c r="I26" s="119">
        <v>1.09366730902056</v>
      </c>
      <c r="J26" s="119">
        <v>0.005468336545103</v>
      </c>
      <c r="K26" s="178" t="s">
        <v>84</v>
      </c>
    </row>
    <row r="27" ht="18" customHeight="1" x14ac:dyDescent="0.2">
      <c r="B27" s="122" t="s">
        <v>161</v>
      </c>
      <c r="C27" s="119">
        <v>3492</v>
      </c>
      <c r="D27" s="119" t="s">
        <v>160</v>
      </c>
      <c r="E27" s="119">
        <v>52.95362015503064</v>
      </c>
      <c r="F27" s="119">
        <v>4.499999999999999</v>
      </c>
      <c r="G27" s="119">
        <v>0.09000000000000001</v>
      </c>
      <c r="H27" s="119">
        <v>184.914041581367</v>
      </c>
      <c r="I27" s="119">
        <v>0.015714</v>
      </c>
      <c r="J27" s="119">
        <v>0.00031428</v>
      </c>
      <c r="K27" s="178" t="s">
        <v>84</v>
      </c>
    </row>
    <row r="28" ht="18" customHeight="1" x14ac:dyDescent="0.2">
      <c r="B28" s="122" t="s">
        <v>162</v>
      </c>
      <c r="C28" s="119">
        <v>10.68372</v>
      </c>
      <c r="D28" s="119" t="s">
        <v>160</v>
      </c>
      <c r="E28" s="119">
        <v>1.4433333333333334</v>
      </c>
      <c r="F28" s="119">
        <v>27.666666666666664</v>
      </c>
      <c r="G28" s="119">
        <v>64.66666666666667</v>
      </c>
      <c r="H28" s="119">
        <v>0.0154201692</v>
      </c>
      <c r="I28" s="119">
        <v>0.00029558292</v>
      </c>
      <c r="J28" s="119">
        <v>0.00069088056</v>
      </c>
      <c r="K28" s="178" t="s">
        <v>84</v>
      </c>
    </row>
    <row r="29" ht="18" customHeight="1" x14ac:dyDescent="0.2">
      <c r="B29" s="122" t="s">
        <v>229</v>
      </c>
      <c r="C29" s="119" t="s">
        <v>84</v>
      </c>
      <c r="D29" s="119" t="s">
        <v>160</v>
      </c>
      <c r="E29" s="119" t="s">
        <v>84</v>
      </c>
      <c r="F29" s="119" t="s">
        <v>84</v>
      </c>
      <c r="G29" s="119" t="s">
        <v>84</v>
      </c>
      <c r="H29" s="119" t="s">
        <v>84</v>
      </c>
      <c r="I29" s="119" t="s">
        <v>84</v>
      </c>
      <c r="J29" s="119" t="s">
        <v>84</v>
      </c>
      <c r="K29" s="178" t="s">
        <v>84</v>
      </c>
    </row>
    <row r="30" ht="18" customHeight="1" x14ac:dyDescent="0.2">
      <c r="B30" s="122" t="s">
        <v>232</v>
      </c>
      <c r="C30" s="119">
        <v>8068.07710521992</v>
      </c>
      <c r="D30" s="119" t="s">
        <v>160</v>
      </c>
      <c r="E30" s="119">
        <v>89.46666666666673</v>
      </c>
      <c r="F30" s="119">
        <v>239.9999999999999</v>
      </c>
      <c r="G30" s="119">
        <v>3.2000000000000317</v>
      </c>
      <c r="H30" s="119">
        <v>721.823965013676</v>
      </c>
      <c r="I30" s="119">
        <v>1.93633850525278</v>
      </c>
      <c r="J30" s="119">
        <v>0.025817846736704</v>
      </c>
      <c r="K30" s="178" t="s">
        <v>84</v>
      </c>
    </row>
    <row r="31" ht="18" customHeight="1" x14ac:dyDescent="0.2">
      <c r="B31" s="183" t="s">
        <v>234</v>
      </c>
      <c r="C31" s="125">
        <v>18016.67442441053</v>
      </c>
      <c r="D31" s="125" t="s">
        <v>157</v>
      </c>
      <c r="E31" s="49"/>
      <c r="F31" s="49"/>
      <c r="G31" s="49"/>
      <c r="H31" s="119">
        <v>1212.807096045493</v>
      </c>
      <c r="I31" s="119">
        <v>0.267185026476072</v>
      </c>
      <c r="J31" s="119">
        <v>0.067551178253204</v>
      </c>
      <c r="K31" s="178" t="s">
        <v>84</v>
      </c>
    </row>
    <row r="32" ht="18" customHeight="1" x14ac:dyDescent="0.2">
      <c r="B32" s="122" t="s">
        <v>158</v>
      </c>
      <c r="C32" s="119">
        <v>15627.264968514683</v>
      </c>
      <c r="D32" s="119" t="s">
        <v>157</v>
      </c>
      <c r="E32" s="119">
        <v>68.58950382620415</v>
      </c>
      <c r="F32" s="119">
        <v>9.843308439043987</v>
      </c>
      <c r="G32" s="119">
        <v>4.2754472746488785</v>
      </c>
      <c r="H32" s="119">
        <v>1071.866350351044</v>
      </c>
      <c r="I32" s="119">
        <v>0.15382398914375703</v>
      </c>
      <c r="J32" s="119">
        <v>0.066813547419852</v>
      </c>
      <c r="K32" s="178" t="s">
        <v>84</v>
      </c>
    </row>
    <row r="33" ht="18" customHeight="1" x14ac:dyDescent="0.2">
      <c r="B33" s="122" t="s">
        <v>159</v>
      </c>
      <c r="C33" s="119">
        <v>391.448675895844</v>
      </c>
      <c r="D33" s="119" t="s">
        <v>160</v>
      </c>
      <c r="E33" s="119">
        <v>89.77291693542523</v>
      </c>
      <c r="F33" s="119">
        <v>284.99999999999864</v>
      </c>
      <c r="G33" s="119">
        <v>1.425000000001079</v>
      </c>
      <c r="H33" s="119">
        <v>35.1414894656798</v>
      </c>
      <c r="I33" s="119">
        <v>0.111562872630315</v>
      </c>
      <c r="J33" s="119">
        <v>0.000557814363152</v>
      </c>
      <c r="K33" s="178" t="s">
        <v>84</v>
      </c>
    </row>
    <row r="34" ht="18" customHeight="1" x14ac:dyDescent="0.2">
      <c r="B34" s="122" t="s">
        <v>161</v>
      </c>
      <c r="C34" s="119">
        <v>1997.96078</v>
      </c>
      <c r="D34" s="119" t="s">
        <v>160</v>
      </c>
      <c r="E34" s="119">
        <v>52.95362015503076</v>
      </c>
      <c r="F34" s="119">
        <v>0.8999999999999998</v>
      </c>
      <c r="G34" s="119">
        <v>0.09</v>
      </c>
      <c r="H34" s="119">
        <v>105.799256228769</v>
      </c>
      <c r="I34" s="119">
        <v>0.001798164702</v>
      </c>
      <c r="J34" s="119">
        <v>0.0001798164702</v>
      </c>
      <c r="K34" s="178" t="s">
        <v>84</v>
      </c>
    </row>
    <row r="35" ht="18" customHeight="1" x14ac:dyDescent="0.2">
      <c r="B35" s="122" t="s">
        <v>162</v>
      </c>
      <c r="C35" s="119" t="s">
        <v>109</v>
      </c>
      <c r="D35" s="119" t="s">
        <v>157</v>
      </c>
      <c r="E35" s="119" t="s">
        <v>109</v>
      </c>
      <c r="F35" s="119" t="s">
        <v>109</v>
      </c>
      <c r="G35" s="119" t="s">
        <v>109</v>
      </c>
      <c r="H35" s="119" t="s">
        <v>109</v>
      </c>
      <c r="I35" s="119" t="s">
        <v>109</v>
      </c>
      <c r="J35" s="119" t="s">
        <v>109</v>
      </c>
      <c r="K35" s="178" t="s">
        <v>84</v>
      </c>
    </row>
    <row r="36" ht="18" customHeight="1" x14ac:dyDescent="0.2">
      <c r="B36" s="122" t="s">
        <v>229</v>
      </c>
      <c r="C36" s="119" t="s">
        <v>84</v>
      </c>
      <c r="D36" s="119" t="s">
        <v>160</v>
      </c>
      <c r="E36" s="119" t="s">
        <v>84</v>
      </c>
      <c r="F36" s="119" t="s">
        <v>84</v>
      </c>
      <c r="G36" s="119" t="s">
        <v>84</v>
      </c>
      <c r="H36" s="119" t="s">
        <v>84</v>
      </c>
      <c r="I36" s="119" t="s">
        <v>84</v>
      </c>
      <c r="J36" s="119" t="s">
        <v>84</v>
      </c>
      <c r="K36" s="178" t="s">
        <v>84</v>
      </c>
    </row>
    <row r="37" ht="18" customHeight="1" x14ac:dyDescent="0.2">
      <c r="B37" s="122" t="s">
        <v>232</v>
      </c>
      <c r="C37" s="119" t="s">
        <v>84</v>
      </c>
      <c r="D37" s="119" t="s">
        <v>160</v>
      </c>
      <c r="E37" s="119" t="s">
        <v>84</v>
      </c>
      <c r="F37" s="119" t="s">
        <v>84</v>
      </c>
      <c r="G37" s="119" t="s">
        <v>84</v>
      </c>
      <c r="H37" s="119" t="s">
        <v>84</v>
      </c>
      <c r="I37" s="119" t="s">
        <v>84</v>
      </c>
      <c r="J37" s="119" t="s">
        <v>84</v>
      </c>
      <c r="K37" s="178" t="s">
        <v>84</v>
      </c>
    </row>
    <row r="38" ht="18" customHeight="1" x14ac:dyDescent="0.2">
      <c r="B38" s="193" t="s">
        <v>235</v>
      </c>
      <c r="C38" s="119">
        <v>3181.412760641726</v>
      </c>
      <c r="D38" s="119" t="s">
        <v>160</v>
      </c>
      <c r="E38" s="49"/>
      <c r="F38" s="49"/>
      <c r="G38" s="49"/>
      <c r="H38" s="119">
        <v>194.9668698053959</v>
      </c>
      <c r="I38" s="119">
        <v>0.1160128392701</v>
      </c>
      <c r="J38" s="119">
        <v>0.001208354699559</v>
      </c>
      <c r="K38" s="178" t="s">
        <v>84</v>
      </c>
    </row>
    <row r="39" ht="18" customHeight="1" x14ac:dyDescent="0.2">
      <c r="B39" s="122" t="s">
        <v>158</v>
      </c>
      <c r="C39" s="158">
        <v>792.003304745882</v>
      </c>
      <c r="D39" s="119" t="s">
        <v>160</v>
      </c>
      <c r="E39" s="170">
        <v>68.21451853446702</v>
      </c>
      <c r="F39" s="170">
        <v>3.348220798947099</v>
      </c>
      <c r="G39" s="170">
        <v>0.5943458359154624</v>
      </c>
      <c r="H39" s="158">
        <v>54.0261241109471</v>
      </c>
      <c r="I39" s="158">
        <v>0.002651801937785</v>
      </c>
      <c r="J39" s="158">
        <v>0.000470723866207</v>
      </c>
      <c r="K39" s="182" t="s">
        <v>84</v>
      </c>
    </row>
    <row r="40" ht="18" customHeight="1" x14ac:dyDescent="0.2">
      <c r="B40" s="122" t="s">
        <v>159</v>
      </c>
      <c r="C40" s="158">
        <v>391.448675895844</v>
      </c>
      <c r="D40" s="119" t="s">
        <v>160</v>
      </c>
      <c r="E40" s="170">
        <v>89.77291693542523</v>
      </c>
      <c r="F40" s="170">
        <v>284.99999999999864</v>
      </c>
      <c r="G40" s="170">
        <v>1.425000000001079</v>
      </c>
      <c r="H40" s="158">
        <v>35.1414894656798</v>
      </c>
      <c r="I40" s="158">
        <v>0.111562872630315</v>
      </c>
      <c r="J40" s="158">
        <v>0.000557814363152</v>
      </c>
      <c r="K40" s="182" t="s">
        <v>84</v>
      </c>
    </row>
    <row r="41" ht="18" customHeight="1" x14ac:dyDescent="0.2">
      <c r="B41" s="122" t="s">
        <v>161</v>
      </c>
      <c r="C41" s="158">
        <v>1997.96078</v>
      </c>
      <c r="D41" s="119" t="s">
        <v>160</v>
      </c>
      <c r="E41" s="170">
        <v>52.95362015503076</v>
      </c>
      <c r="F41" s="170">
        <v>0.8999999999999998</v>
      </c>
      <c r="G41" s="170">
        <v>0.09</v>
      </c>
      <c r="H41" s="158">
        <v>105.799256228769</v>
      </c>
      <c r="I41" s="158">
        <v>0.001798164702</v>
      </c>
      <c r="J41" s="158">
        <v>0.0001798164702</v>
      </c>
      <c r="K41" s="182" t="s">
        <v>84</v>
      </c>
    </row>
    <row r="42" ht="18" customHeight="1" x14ac:dyDescent="0.2">
      <c r="B42" s="122" t="s">
        <v>162</v>
      </c>
      <c r="C42" s="158" t="s">
        <v>84</v>
      </c>
      <c r="D42" s="119" t="s">
        <v>160</v>
      </c>
      <c r="E42" s="170" t="s">
        <v>84</v>
      </c>
      <c r="F42" s="170" t="s">
        <v>84</v>
      </c>
      <c r="G42" s="170" t="s">
        <v>84</v>
      </c>
      <c r="H42" s="158" t="s">
        <v>84</v>
      </c>
      <c r="I42" s="158" t="s">
        <v>84</v>
      </c>
      <c r="J42" s="158" t="s">
        <v>84</v>
      </c>
      <c r="K42" s="182" t="s">
        <v>84</v>
      </c>
    </row>
    <row r="43" ht="18" customHeight="1" x14ac:dyDescent="0.2">
      <c r="B43" s="122" t="s">
        <v>229</v>
      </c>
      <c r="C43" s="158" t="s">
        <v>84</v>
      </c>
      <c r="D43" s="119" t="s">
        <v>160</v>
      </c>
      <c r="E43" s="170" t="s">
        <v>84</v>
      </c>
      <c r="F43" s="170" t="s">
        <v>84</v>
      </c>
      <c r="G43" s="170" t="s">
        <v>84</v>
      </c>
      <c r="H43" s="158" t="s">
        <v>84</v>
      </c>
      <c r="I43" s="158" t="s">
        <v>84</v>
      </c>
      <c r="J43" s="158" t="s">
        <v>84</v>
      </c>
      <c r="K43" s="182" t="s">
        <v>84</v>
      </c>
    </row>
    <row r="44" ht="18" customHeight="1" x14ac:dyDescent="0.2">
      <c r="B44" s="122" t="s">
        <v>232</v>
      </c>
      <c r="C44" s="158" t="s">
        <v>84</v>
      </c>
      <c r="D44" s="119" t="s">
        <v>160</v>
      </c>
      <c r="E44" s="170" t="s">
        <v>84</v>
      </c>
      <c r="F44" s="170" t="s">
        <v>84</v>
      </c>
      <c r="G44" s="170" t="s">
        <v>84</v>
      </c>
      <c r="H44" s="158" t="s">
        <v>84</v>
      </c>
      <c r="I44" s="158" t="s">
        <v>84</v>
      </c>
      <c r="J44" s="158" t="s">
        <v>84</v>
      </c>
      <c r="K44" s="182" t="s">
        <v>84</v>
      </c>
    </row>
    <row r="45" ht="18" customHeight="1" x14ac:dyDescent="0.2">
      <c r="B45" s="193" t="s">
        <v>236</v>
      </c>
      <c r="C45" s="119">
        <v>13854.6747637688</v>
      </c>
      <c r="D45" s="119" t="s">
        <v>157</v>
      </c>
      <c r="E45" s="49"/>
      <c r="F45" s="49"/>
      <c r="G45" s="49"/>
      <c r="H45" s="119">
        <v>946.909480457211</v>
      </c>
      <c r="I45" s="119">
        <v>0.14465128432097202</v>
      </c>
      <c r="J45" s="119">
        <v>0.064479708443645</v>
      </c>
      <c r="K45" s="194"/>
    </row>
    <row r="46" ht="18" customHeight="1" x14ac:dyDescent="0.2">
      <c r="B46" s="122" t="s">
        <v>202</v>
      </c>
      <c r="C46" s="158">
        <v>3375.645300098</v>
      </c>
      <c r="D46" s="119" t="s">
        <v>160</v>
      </c>
      <c r="E46" s="119">
        <v>65.8788243950814</v>
      </c>
      <c r="F46" s="119">
        <v>31.34999999999991</v>
      </c>
      <c r="G46" s="119">
        <v>7.600000000000059</v>
      </c>
      <c r="H46" s="158">
        <v>222.383543945238</v>
      </c>
      <c r="I46" s="158">
        <v>0.105826480158072</v>
      </c>
      <c r="J46" s="158">
        <v>0.025654904280745</v>
      </c>
      <c r="K46" s="194"/>
    </row>
    <row r="47" ht="18" customHeight="1" x14ac:dyDescent="0.2">
      <c r="B47" s="122" t="s">
        <v>203</v>
      </c>
      <c r="C47" s="158">
        <v>10479.0294636708</v>
      </c>
      <c r="D47" s="119" t="s">
        <v>160</v>
      </c>
      <c r="E47" s="119">
        <v>69.14055724566803</v>
      </c>
      <c r="F47" s="119">
        <v>3.70499999999997</v>
      </c>
      <c r="G47" s="119">
        <v>3.70499999999997</v>
      </c>
      <c r="H47" s="158">
        <v>724.525936511973</v>
      </c>
      <c r="I47" s="158">
        <v>0.0388248041629</v>
      </c>
      <c r="J47" s="158">
        <v>0.0388248041629</v>
      </c>
      <c r="K47" s="194"/>
    </row>
    <row r="48" ht="18" customHeight="1" x14ac:dyDescent="0.2">
      <c r="B48" s="122" t="s">
        <v>204</v>
      </c>
      <c r="C48" s="158" t="s">
        <v>177</v>
      </c>
      <c r="D48" s="119" t="s">
        <v>160</v>
      </c>
      <c r="E48" s="119" t="s">
        <v>177</v>
      </c>
      <c r="F48" s="119" t="s">
        <v>177</v>
      </c>
      <c r="G48" s="119" t="s">
        <v>177</v>
      </c>
      <c r="H48" s="158" t="s">
        <v>177</v>
      </c>
      <c r="I48" s="158" t="s">
        <v>177</v>
      </c>
      <c r="J48" s="158" t="s">
        <v>177</v>
      </c>
      <c r="K48" s="194"/>
    </row>
    <row r="49" ht="18" customHeight="1" x14ac:dyDescent="0.2">
      <c r="B49" s="122" t="s">
        <v>207</v>
      </c>
      <c r="C49" s="119" t="s">
        <v>113</v>
      </c>
      <c r="D49" s="119" t="s">
        <v>113</v>
      </c>
      <c r="E49" s="49"/>
      <c r="F49" s="49"/>
      <c r="G49" s="49"/>
      <c r="H49" s="119" t="s">
        <v>113</v>
      </c>
      <c r="I49" s="119" t="s">
        <v>113</v>
      </c>
      <c r="J49" s="119" t="s">
        <v>113</v>
      </c>
      <c r="K49" s="194"/>
    </row>
    <row r="50" ht="18" customHeight="1" x14ac:dyDescent="0.2">
      <c r="B50" s="122" t="s">
        <v>161</v>
      </c>
      <c r="C50" s="158" t="s">
        <v>177</v>
      </c>
      <c r="D50" s="119" t="s">
        <v>160</v>
      </c>
      <c r="E50" s="119" t="s">
        <v>177</v>
      </c>
      <c r="F50" s="119" t="s">
        <v>177</v>
      </c>
      <c r="G50" s="119" t="s">
        <v>177</v>
      </c>
      <c r="H50" s="158" t="s">
        <v>177</v>
      </c>
      <c r="I50" s="158" t="s">
        <v>177</v>
      </c>
      <c r="J50" s="158" t="s">
        <v>177</v>
      </c>
      <c r="K50" s="194"/>
    </row>
    <row r="51" ht="18" customHeight="1" x14ac:dyDescent="0.2">
      <c r="B51" s="122" t="s">
        <v>232</v>
      </c>
      <c r="C51" s="158" t="s">
        <v>84</v>
      </c>
      <c r="D51" s="119" t="s">
        <v>160</v>
      </c>
      <c r="E51" s="119" t="s">
        <v>84</v>
      </c>
      <c r="F51" s="119" t="s">
        <v>84</v>
      </c>
      <c r="G51" s="119" t="s">
        <v>84</v>
      </c>
      <c r="H51" s="158" t="s">
        <v>84</v>
      </c>
      <c r="I51" s="158" t="s">
        <v>84</v>
      </c>
      <c r="J51" s="158" t="s">
        <v>84</v>
      </c>
      <c r="K51" s="194"/>
    </row>
    <row r="52" ht="18" customHeight="1" x14ac:dyDescent="0.2">
      <c r="B52" s="122" t="s">
        <v>237</v>
      </c>
      <c r="C52" s="119" t="s">
        <v>113</v>
      </c>
      <c r="D52" s="119" t="s">
        <v>113</v>
      </c>
      <c r="E52" s="49"/>
      <c r="F52" s="49"/>
      <c r="G52" s="49"/>
      <c r="H52" s="119" t="s">
        <v>113</v>
      </c>
      <c r="I52" s="119" t="s">
        <v>113</v>
      </c>
      <c r="J52" s="119" t="s">
        <v>113</v>
      </c>
      <c r="K52" s="194"/>
    </row>
    <row r="53" ht="18" customHeight="1" x14ac:dyDescent="0.2">
      <c r="B53" s="193" t="s">
        <v>238</v>
      </c>
      <c r="C53" s="119">
        <v>980.5869</v>
      </c>
      <c r="D53" s="119" t="s">
        <v>157</v>
      </c>
      <c r="E53" s="49"/>
      <c r="F53" s="49"/>
      <c r="G53" s="49"/>
      <c r="H53" s="119">
        <v>70.9307457828859</v>
      </c>
      <c r="I53" s="119">
        <v>0.006520902885</v>
      </c>
      <c r="J53" s="119">
        <v>0.00186311511</v>
      </c>
      <c r="K53" s="194"/>
    </row>
    <row r="54" ht="18" customHeight="1" x14ac:dyDescent="0.2">
      <c r="B54" s="122" t="s">
        <v>217</v>
      </c>
      <c r="C54" s="158">
        <v>980.5869</v>
      </c>
      <c r="D54" s="119" t="s">
        <v>160</v>
      </c>
      <c r="E54" s="119">
        <v>72.33499222035894</v>
      </c>
      <c r="F54" s="119">
        <v>6.6499999999999995</v>
      </c>
      <c r="G54" s="119">
        <v>1.9</v>
      </c>
      <c r="H54" s="158">
        <v>70.9307457828859</v>
      </c>
      <c r="I54" s="158">
        <v>0.006520902885</v>
      </c>
      <c r="J54" s="158">
        <v>0.00186311511</v>
      </c>
      <c r="K54" s="194"/>
    </row>
    <row r="55" ht="18" customHeight="1" x14ac:dyDescent="0.2">
      <c r="B55" s="122" t="s">
        <v>218</v>
      </c>
      <c r="C55" s="158" t="s">
        <v>84</v>
      </c>
      <c r="D55" s="119" t="s">
        <v>160</v>
      </c>
      <c r="E55" s="119" t="s">
        <v>84</v>
      </c>
      <c r="F55" s="119" t="s">
        <v>84</v>
      </c>
      <c r="G55" s="119" t="s">
        <v>84</v>
      </c>
      <c r="H55" s="158" t="s">
        <v>84</v>
      </c>
      <c r="I55" s="158" t="s">
        <v>84</v>
      </c>
      <c r="J55" s="158" t="s">
        <v>84</v>
      </c>
      <c r="K55" s="194"/>
    </row>
    <row r="56" ht="18" customHeight="1" x14ac:dyDescent="0.2">
      <c r="B56" s="122" t="s">
        <v>202</v>
      </c>
      <c r="C56" s="158" t="s">
        <v>84</v>
      </c>
      <c r="D56" s="119" t="s">
        <v>160</v>
      </c>
      <c r="E56" s="119" t="s">
        <v>84</v>
      </c>
      <c r="F56" s="119" t="s">
        <v>84</v>
      </c>
      <c r="G56" s="119" t="s">
        <v>84</v>
      </c>
      <c r="H56" s="158" t="s">
        <v>84</v>
      </c>
      <c r="I56" s="158" t="s">
        <v>84</v>
      </c>
      <c r="J56" s="158" t="s">
        <v>84</v>
      </c>
      <c r="K56" s="194"/>
    </row>
    <row r="57" ht="18" customHeight="1" x14ac:dyDescent="0.2">
      <c r="B57" s="122" t="s">
        <v>219</v>
      </c>
      <c r="C57" s="119" t="s">
        <v>113</v>
      </c>
      <c r="D57" s="119" t="s">
        <v>113</v>
      </c>
      <c r="E57" s="49"/>
      <c r="F57" s="49"/>
      <c r="G57" s="49"/>
      <c r="H57" s="119" t="s">
        <v>113</v>
      </c>
      <c r="I57" s="119" t="s">
        <v>113</v>
      </c>
      <c r="J57" s="119" t="s">
        <v>113</v>
      </c>
      <c r="K57" s="194"/>
    </row>
    <row r="58" ht="18" customHeight="1" x14ac:dyDescent="0.2">
      <c r="B58" s="122" t="s">
        <v>161</v>
      </c>
      <c r="C58" s="158" t="s">
        <v>177</v>
      </c>
      <c r="D58" s="119" t="s">
        <v>160</v>
      </c>
      <c r="E58" s="119" t="s">
        <v>177</v>
      </c>
      <c r="F58" s="119" t="s">
        <v>177</v>
      </c>
      <c r="G58" s="119" t="s">
        <v>177</v>
      </c>
      <c r="H58" s="158" t="s">
        <v>177</v>
      </c>
      <c r="I58" s="158" t="s">
        <v>177</v>
      </c>
      <c r="J58" s="158" t="s">
        <v>177</v>
      </c>
      <c r="K58" s="194"/>
    </row>
    <row r="59" ht="18" customHeight="1" x14ac:dyDescent="0.2">
      <c r="B59" s="122" t="s">
        <v>230</v>
      </c>
      <c r="C59" s="158" t="s">
        <v>84</v>
      </c>
      <c r="D59" s="119" t="s">
        <v>160</v>
      </c>
      <c r="E59" s="119" t="s">
        <v>84</v>
      </c>
      <c r="F59" s="119" t="s">
        <v>84</v>
      </c>
      <c r="G59" s="119" t="s">
        <v>84</v>
      </c>
      <c r="H59" s="158" t="s">
        <v>84</v>
      </c>
      <c r="I59" s="158" t="s">
        <v>84</v>
      </c>
      <c r="J59" s="158" t="s">
        <v>84</v>
      </c>
      <c r="K59" s="194"/>
    </row>
    <row r="60" ht="18" customHeight="1" x14ac:dyDescent="0.2">
      <c r="B60" s="122" t="s">
        <v>237</v>
      </c>
      <c r="C60" s="119" t="s">
        <v>113</v>
      </c>
      <c r="D60" s="119" t="s">
        <v>113</v>
      </c>
      <c r="E60" s="49"/>
      <c r="F60" s="49"/>
      <c r="G60" s="49"/>
      <c r="H60" s="119" t="s">
        <v>113</v>
      </c>
      <c r="I60" s="119" t="s">
        <v>113</v>
      </c>
      <c r="J60" s="119" t="s">
        <v>113</v>
      </c>
      <c r="K60" s="194"/>
    </row>
    <row r="61" ht="18" customHeight="1" x14ac:dyDescent="0.2">
      <c r="B61" s="195" t="s">
        <v>239</v>
      </c>
      <c r="C61" s="188"/>
      <c r="D61" s="188"/>
      <c r="E61" s="189"/>
      <c r="F61" s="189"/>
      <c r="G61" s="189"/>
      <c r="H61" s="188"/>
      <c r="I61" s="188"/>
      <c r="J61" s="190"/>
      <c r="K61" s="196"/>
    </row>
    <row r="62" ht="18" customHeight="1" x14ac:dyDescent="0.2">
      <c r="B62" s="122" t="s">
        <v>158</v>
      </c>
      <c r="C62" s="188"/>
      <c r="D62" s="119"/>
      <c r="E62" s="119"/>
      <c r="F62" s="119"/>
      <c r="G62" s="119"/>
      <c r="H62" s="119"/>
      <c r="I62" s="119"/>
      <c r="J62" s="119"/>
      <c r="K62" s="178"/>
    </row>
    <row r="63" ht="18" customHeight="1" x14ac:dyDescent="0.2">
      <c r="B63" s="122" t="s">
        <v>159</v>
      </c>
      <c r="C63" s="188"/>
      <c r="D63" s="119"/>
      <c r="E63" s="119"/>
      <c r="F63" s="119"/>
      <c r="G63" s="119"/>
      <c r="H63" s="119"/>
      <c r="I63" s="119"/>
      <c r="J63" s="119"/>
      <c r="K63" s="178"/>
    </row>
    <row r="64" ht="18" customHeight="1" x14ac:dyDescent="0.2">
      <c r="B64" s="122" t="s">
        <v>161</v>
      </c>
      <c r="C64" s="188"/>
      <c r="D64" s="119"/>
      <c r="E64" s="119"/>
      <c r="F64" s="119"/>
      <c r="G64" s="119"/>
      <c r="H64" s="119"/>
      <c r="I64" s="119"/>
      <c r="J64" s="119"/>
      <c r="K64" s="178"/>
    </row>
    <row r="65" ht="18" customHeight="1" x14ac:dyDescent="0.2">
      <c r="B65" s="122" t="s">
        <v>240</v>
      </c>
      <c r="C65" s="188"/>
      <c r="D65" s="119"/>
      <c r="E65" s="119"/>
      <c r="F65" s="119"/>
      <c r="G65" s="119"/>
      <c r="H65" s="119"/>
      <c r="I65" s="119"/>
      <c r="J65" s="119"/>
      <c r="K65" s="178"/>
    </row>
    <row r="66" ht="18" customHeight="1" x14ac:dyDescent="0.2">
      <c r="B66" s="122" t="s">
        <v>229</v>
      </c>
      <c r="C66" s="188"/>
      <c r="D66" s="119"/>
      <c r="E66" s="119"/>
      <c r="F66" s="119"/>
      <c r="G66" s="119"/>
      <c r="H66" s="119"/>
      <c r="I66" s="119"/>
      <c r="J66" s="119"/>
      <c r="K66" s="178"/>
    </row>
    <row r="67" ht="18" customHeight="1" x14ac:dyDescent="0.2">
      <c r="B67" s="122" t="s">
        <v>232</v>
      </c>
      <c r="C67" s="188"/>
      <c r="D67" s="119"/>
      <c r="E67" s="119"/>
      <c r="F67" s="119"/>
      <c r="G67" s="119"/>
      <c r="H67" s="119"/>
      <c r="I67" s="119"/>
      <c r="J67" s="119"/>
      <c r="K67" s="178"/>
    </row>
    <row r="68" ht="18" customHeight="1" x14ac:dyDescent="0.2">
      <c r="B68" s="197" t="s">
        <v>241</v>
      </c>
      <c r="C68" s="125"/>
      <c r="D68" s="125"/>
      <c r="E68" s="49"/>
      <c r="F68" s="49"/>
      <c r="G68" s="49"/>
      <c r="H68" s="125"/>
      <c r="I68" s="125"/>
      <c r="J68" s="192"/>
      <c r="K68" s="178"/>
    </row>
    <row r="69" ht="18" customHeight="1" x14ac:dyDescent="0.2">
      <c r="B69" s="197" t="s">
        <v>242</v>
      </c>
      <c r="C69" s="125"/>
      <c r="D69" s="125"/>
      <c r="E69" s="49"/>
      <c r="F69" s="49"/>
      <c r="G69" s="49"/>
      <c r="H69" s="125"/>
      <c r="I69" s="125"/>
      <c r="J69" s="192"/>
      <c r="K69" s="194"/>
    </row>
    <row r="70" ht="18" customHeight="1" x14ac:dyDescent="0.2" s="103" customFormat="1">
      <c r="B70" s="198" t="s">
        <v>243</v>
      </c>
      <c r="C70" s="199"/>
      <c r="D70" s="200"/>
      <c r="E70" s="200"/>
      <c r="F70" s="200"/>
      <c r="G70" s="200"/>
      <c r="H70" s="200"/>
      <c r="I70" s="200"/>
      <c r="J70" s="200"/>
      <c r="K70" s="201"/>
    </row>
    <row r="71" ht="18" customHeight="1" x14ac:dyDescent="0.2" s="103" customFormat="1">
      <c r="B71" s="202" t="s">
        <v>244</v>
      </c>
      <c r="C71" s="203"/>
      <c r="D71" s="204"/>
      <c r="E71" s="204"/>
      <c r="F71" s="204"/>
      <c r="G71" s="204"/>
      <c r="H71" s="204"/>
      <c r="I71" s="204"/>
      <c r="J71" s="204"/>
      <c r="K71" s="205"/>
    </row>
    <row r="72" ht="18" customHeight="1" x14ac:dyDescent="0.2" s="103" customFormat="1">
      <c r="B72" s="122" t="s">
        <v>232</v>
      </c>
      <c r="C72" s="206" t="s">
        <v>84</v>
      </c>
      <c r="D72" s="119" t="s">
        <v>160</v>
      </c>
      <c r="E72" s="119" t="s">
        <v>84</v>
      </c>
      <c r="F72" s="119" t="s">
        <v>84</v>
      </c>
      <c r="G72" s="119" t="s">
        <v>84</v>
      </c>
      <c r="H72" s="158" t="s">
        <v>84</v>
      </c>
      <c r="I72" s="158" t="s">
        <v>84</v>
      </c>
      <c r="J72" s="158" t="s">
        <v>84</v>
      </c>
      <c r="K72" s="182" t="s">
        <v>84</v>
      </c>
    </row>
    <row r="73" ht="18" customHeight="1" x14ac:dyDescent="0.2" s="103" customFormat="1">
      <c r="B73" s="207" t="s">
        <v>245</v>
      </c>
      <c r="C73" s="208" t="s">
        <v>84</v>
      </c>
      <c r="D73" s="128" t="s">
        <v>160</v>
      </c>
      <c r="E73" s="128" t="s">
        <v>84</v>
      </c>
      <c r="F73" s="128" t="s">
        <v>84</v>
      </c>
      <c r="G73" s="128" t="s">
        <v>84</v>
      </c>
      <c r="H73" s="209" t="s">
        <v>84</v>
      </c>
      <c r="I73" s="209" t="s">
        <v>84</v>
      </c>
      <c r="J73" s="209" t="s">
        <v>84</v>
      </c>
      <c r="K73" s="210" t="s">
        <v>84</v>
      </c>
    </row>
    <row r="74" ht="14.1" customHeight="1" x14ac:dyDescent="0.25" s="103" customFormat="1">
      <c r="B74" s="211" t="s">
        <v>246</v>
      </c>
      <c r="C74" s="173"/>
      <c r="D74" s="173"/>
      <c r="E74" s="173"/>
      <c r="F74" s="173"/>
      <c r="G74" s="173"/>
      <c r="H74" s="173"/>
      <c r="I74" s="173"/>
      <c r="J74" s="173"/>
      <c r="K74" s="173"/>
    </row>
    <row r="75" ht="14.1" customHeight="1" x14ac:dyDescent="0.25">
      <c r="B75" s="211" t="s">
        <v>247</v>
      </c>
      <c r="C75" s="173"/>
      <c r="D75" s="173"/>
    </row>
    <row r="76" ht="14.1" customHeight="1" x14ac:dyDescent="0.25">
      <c r="B76" s="211" t="s">
        <v>248</v>
      </c>
    </row>
    <row r="77" ht="14.1" customHeight="1" x14ac:dyDescent="0.25">
      <c r="B77" s="211" t="s">
        <v>249</v>
      </c>
      <c r="C77" s="173"/>
      <c r="D77" s="173"/>
      <c r="E77" s="173"/>
      <c r="F77" s="173"/>
      <c r="G77" s="173"/>
      <c r="H77" s="173"/>
      <c r="I77" s="173"/>
      <c r="J77" s="173"/>
    </row>
    <row r="78" ht="14.1" customHeight="1" x14ac:dyDescent="0.2">
      <c r="B78" s="211" t="s">
        <v>250</v>
      </c>
      <c r="C78" s="173"/>
      <c r="D78" s="173"/>
      <c r="E78" s="173"/>
      <c r="F78" s="173"/>
      <c r="G78" s="173"/>
    </row>
    <row r="79" ht="14.1" customHeight="1" x14ac:dyDescent="0.2">
      <c r="B79" s="211" t="s">
        <v>251</v>
      </c>
      <c r="C79" s="173"/>
      <c r="D79" s="173"/>
      <c r="E79" s="173"/>
      <c r="F79" s="173"/>
      <c r="G79" s="173"/>
      <c r="H79" s="173"/>
      <c r="I79" s="173"/>
    </row>
    <row r="80" ht="14.1" customHeight="1" x14ac:dyDescent="0.2">
      <c r="B80" s="211" t="s">
        <v>252</v>
      </c>
      <c r="C80" s="173"/>
      <c r="D80" s="173"/>
      <c r="E80" s="173"/>
      <c r="F80" s="173"/>
      <c r="G80" s="173"/>
      <c r="H80" s="173"/>
      <c r="I80" s="173"/>
      <c r="J80" s="173"/>
    </row>
    <row r="81" ht="14.1" customHeight="1" x14ac:dyDescent="0.25">
      <c r="B81" s="211" t="s">
        <v>253</v>
      </c>
      <c r="C81" s="1"/>
      <c r="D81" s="1"/>
      <c r="E81" s="1"/>
      <c r="F81" s="1"/>
      <c r="G81" s="1"/>
      <c r="H81" s="1"/>
      <c r="I81" s="1"/>
      <c r="J81" s="1"/>
    </row>
    <row r="82" ht="14.1" customHeight="1" x14ac:dyDescent="0.2">
      <c r="B82" s="211" t="s">
        <v>254</v>
      </c>
      <c r="C82" s="1"/>
      <c r="D82" s="1"/>
      <c r="E82" s="1"/>
      <c r="F82" s="1"/>
      <c r="G82" s="1"/>
      <c r="H82" s="1"/>
      <c r="I82" s="1"/>
      <c r="J82" s="1"/>
    </row>
    <row r="83" ht="14.1" customHeight="1" x14ac:dyDescent="0.2">
      <c r="B83" s="211" t="s">
        <v>255</v>
      </c>
      <c r="C83" s="1"/>
      <c r="D83" s="1"/>
      <c r="E83" s="1"/>
      <c r="F83" s="1"/>
      <c r="G83" s="1"/>
      <c r="H83" s="1"/>
      <c r="I83" s="1"/>
      <c r="J83" s="1"/>
    </row>
    <row r="84" ht="14.1" customHeight="1" x14ac:dyDescent="0.2">
      <c r="B84" s="211" t="s">
        <v>256</v>
      </c>
      <c r="C84" s="212"/>
      <c r="D84" s="212"/>
      <c r="E84" s="212"/>
      <c r="F84" s="212"/>
      <c r="G84" s="212"/>
      <c r="H84" s="212"/>
    </row>
    <row r="85" ht="14.1" customHeight="1" x14ac:dyDescent="0.2">
      <c r="B85" s="211" t="s">
        <v>257</v>
      </c>
      <c r="C85" s="212"/>
      <c r="D85" s="212"/>
      <c r="E85" s="212"/>
      <c r="F85" s="212"/>
      <c r="G85" s="212"/>
      <c r="H85" s="212"/>
    </row>
    <row r="86" ht="14.1" customHeight="1" x14ac:dyDescent="0.2">
      <c r="B86" s="211" t="s">
        <v>258</v>
      </c>
      <c r="C86" s="1"/>
      <c r="D86" s="1"/>
      <c r="E86" s="1"/>
      <c r="F86" s="1"/>
      <c r="G86" s="1"/>
      <c r="H86" s="1"/>
      <c r="I86" s="1"/>
      <c r="J86" s="1"/>
    </row>
    <row r="87" ht="14.1" customHeight="1" x14ac:dyDescent="0.2">
      <c r="B87" s="211" t="s">
        <v>259</v>
      </c>
      <c r="C87" s="1"/>
      <c r="D87" s="1"/>
      <c r="E87" s="1"/>
      <c r="F87" s="1"/>
      <c r="G87" s="1"/>
      <c r="H87" s="1"/>
      <c r="I87" s="1"/>
      <c r="J87" s="1"/>
    </row>
    <row r="88" ht="14.1" customHeight="1" x14ac:dyDescent="0.2">
      <c r="B88" s="211" t="s">
        <v>260</v>
      </c>
    </row>
    <row r="89" ht="14.1" customHeight="1" x14ac:dyDescent="0.2">
      <c r="B89" s="211" t="s">
        <v>261</v>
      </c>
    </row>
    <row r="90" ht="14.1" customHeight="1" x14ac:dyDescent="0.2">
      <c r="B90" s="173"/>
    </row>
    <row r="91" ht="14.1" customHeight="1" x14ac:dyDescent="0.2">
      <c r="B91" s="143" t="s">
        <v>137</v>
      </c>
    </row>
    <row r="92" ht="14.1" customHeight="1" x14ac:dyDescent="0.2">
      <c r="B92" s="173"/>
    </row>
    <row r="93" ht="14.1" customHeight="1" x14ac:dyDescent="0.2">
      <c r="B93" s="213" t="s">
        <v>262</v>
      </c>
      <c r="C93" s="214"/>
      <c r="D93" s="214"/>
      <c r="E93" s="214"/>
      <c r="F93" s="214"/>
      <c r="G93" s="214"/>
      <c r="H93" s="214"/>
      <c r="I93" s="214"/>
      <c r="J93" s="214"/>
      <c r="K93" s="215"/>
    </row>
    <row r="94" ht="14.1" customHeight="1" x14ac:dyDescent="0.2">
      <c r="B94" s="216" t="s">
        <v>263</v>
      </c>
      <c r="C94" s="217"/>
      <c r="D94" s="217"/>
      <c r="E94" s="217"/>
      <c r="F94" s="217"/>
      <c r="G94" s="217"/>
      <c r="H94" s="217"/>
      <c r="I94" s="217"/>
      <c r="J94" s="217"/>
      <c r="K94" s="218"/>
    </row>
    <row r="95" ht="14.1" customHeight="1" x14ac:dyDescent="0.2">
      <c r="B95" s="216" t="s">
        <v>264</v>
      </c>
      <c r="C95" s="217"/>
      <c r="D95" s="217"/>
      <c r="E95" s="217"/>
      <c r="F95" s="217"/>
      <c r="G95" s="217"/>
      <c r="H95" s="217"/>
      <c r="I95" s="217"/>
      <c r="J95" s="217"/>
      <c r="K95" s="218"/>
    </row>
    <row r="96" ht="14.1" customHeight="1" x14ac:dyDescent="0.2">
      <c r="B96" s="216" t="s">
        <v>265</v>
      </c>
      <c r="C96" s="217"/>
      <c r="D96" s="217"/>
      <c r="E96" s="217"/>
      <c r="F96" s="217"/>
      <c r="G96" s="217"/>
      <c r="H96" s="217"/>
      <c r="I96" s="217"/>
      <c r="J96" s="217"/>
      <c r="K96" s="218"/>
    </row>
    <row r="97" ht="14.1" customHeight="1" x14ac:dyDescent="0.2">
      <c r="B97" s="216" t="s">
        <v>266</v>
      </c>
      <c r="C97" s="217"/>
      <c r="D97" s="217"/>
      <c r="E97" s="217"/>
      <c r="F97" s="217"/>
      <c r="G97" s="217"/>
      <c r="H97" s="217"/>
      <c r="I97" s="217"/>
      <c r="J97" s="217"/>
      <c r="K97" s="218"/>
    </row>
    <row r="98" ht="14.1" customHeight="1" x14ac:dyDescent="0.2">
      <c r="B98" s="216" t="s">
        <v>267</v>
      </c>
      <c r="C98" s="219"/>
      <c r="D98" s="219"/>
      <c r="E98" s="219"/>
      <c r="F98" s="219"/>
      <c r="G98" s="219"/>
      <c r="H98" s="219"/>
      <c r="I98" s="219"/>
      <c r="J98" s="219"/>
      <c r="K98" s="220"/>
    </row>
    <row r="99" ht="18" customHeight="1" x14ac:dyDescent="0.2">
      <c r="B99" s="221" t="s">
        <v>268</v>
      </c>
      <c r="C99" s="222"/>
      <c r="D99" s="222"/>
      <c r="E99" s="222"/>
      <c r="F99" s="222"/>
      <c r="G99" s="222"/>
      <c r="H99" s="222"/>
      <c r="I99" s="222"/>
      <c r="J99" s="222"/>
      <c r="K99" s="223"/>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4"/>
    <col min="2" max="2" width="8.42578125" customWidth="1" style="224"/>
    <col min="3" max="3" width="11.7109375" customWidth="1" style="224"/>
    <col min="4" max="4" width="28.140625" customWidth="1" style="224"/>
    <col min="5" max="5" width="5" customWidth="1" style="224"/>
    <col min="6" max="6" width="9.140625" customWidth="1" style="224"/>
    <col min="7" max="7" width="10.85546875" customWidth="1" style="224"/>
    <col min="8" max="8" width="10.85546875" customWidth="1" style="224"/>
    <col min="9" max="9" width="11" customWidth="1" style="224"/>
    <col min="10" max="10" width="11" customWidth="1" style="224"/>
    <col min="11" max="11" width="10.42578125" customWidth="1" style="224"/>
    <col min="12" max="12" width="11.85546875" customWidth="1" style="224"/>
    <col min="13" max="13" width="6.42578125" customWidth="1" style="224"/>
    <col min="14" max="14" width="12.42578125" customWidth="1" style="224"/>
    <col min="15" max="15" width="12.42578125" customWidth="1" style="224"/>
    <col min="16" max="16" width="8.42578125" customWidth="1" style="224"/>
    <col min="17" max="17" width="11" customWidth="1" style="224"/>
    <col min="18" max="18" width="11.42578125" customWidth="1" style="224"/>
    <col min="19" max="19" width="11.140625" customWidth="1" style="224"/>
    <col min="20" max="20" width="12.140625" customWidth="1" style="224"/>
    <col min="21" max="21" width="10.85546875"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5">
      <c r="B1" s="225" t="s">
        <v>269</v>
      </c>
      <c r="C1" s="225"/>
      <c r="D1" s="225"/>
      <c r="E1" s="225"/>
      <c r="F1" s="225"/>
      <c r="G1" s="225"/>
      <c r="H1" s="225"/>
      <c r="S1" s="226"/>
      <c r="T1" s="4" t="s">
        <v>62</v>
      </c>
    </row>
    <row r="2" ht="18.95" customHeight="1" x14ac:dyDescent="0.3">
      <c r="B2" s="225" t="s">
        <v>270</v>
      </c>
      <c r="C2" s="225"/>
      <c r="D2" s="225"/>
      <c r="E2" s="225"/>
      <c r="F2" s="225"/>
      <c r="G2" s="225"/>
      <c r="H2" s="225"/>
      <c r="I2" s="225"/>
      <c r="J2" s="225"/>
      <c r="S2" s="226"/>
      <c r="T2" s="4" t="s">
        <v>64</v>
      </c>
    </row>
    <row r="3" ht="18.95" customHeight="1" x14ac:dyDescent="0.25">
      <c r="B3" s="225" t="s">
        <v>63</v>
      </c>
      <c r="C3" s="225"/>
      <c r="D3" s="225"/>
      <c r="S3" s="4"/>
      <c r="T3" s="4" t="s">
        <v>65</v>
      </c>
    </row>
    <row r="4" hidden="1" ht="14.1" customHeight="1" x14ac:dyDescent="0.25">
      <c r="B4" s="225"/>
      <c r="C4" s="225"/>
      <c r="D4" s="225"/>
      <c r="S4" s="4"/>
      <c r="T4" s="4"/>
    </row>
    <row r="5" hidden="1" ht="14.1" customHeight="1" x14ac:dyDescent="0.25">
      <c r="B5" s="225"/>
      <c r="C5" s="225"/>
      <c r="D5" s="225"/>
      <c r="S5" s="4"/>
      <c r="T5" s="4"/>
    </row>
    <row r="6" hidden="1" ht="14.1" customHeight="1" x14ac:dyDescent="0.25">
      <c r="B6" s="225"/>
      <c r="C6" s="225"/>
      <c r="D6" s="225"/>
      <c r="S6" s="4"/>
      <c r="T6" s="4"/>
    </row>
    <row r="7" ht="14.1" customHeight="1" x14ac:dyDescent="0.25">
      <c r="B7" s="6" t="s">
        <v>66</v>
      </c>
    </row>
    <row r="8" ht="36" customHeight="1" x14ac:dyDescent="0.2">
      <c r="B8" s="227" t="s">
        <v>271</v>
      </c>
      <c r="C8" s="228"/>
      <c r="D8" s="229"/>
      <c r="E8" s="230" t="s">
        <v>272</v>
      </c>
      <c r="F8" s="230" t="s">
        <v>273</v>
      </c>
      <c r="G8" s="230" t="s">
        <v>274</v>
      </c>
      <c r="H8" s="230" t="s">
        <v>275</v>
      </c>
      <c r="I8" s="230" t="s">
        <v>276</v>
      </c>
      <c r="J8" s="230" t="s">
        <v>277</v>
      </c>
      <c r="K8" s="230" t="s">
        <v>278</v>
      </c>
      <c r="L8" s="230" t="s">
        <v>279</v>
      </c>
      <c r="M8" s="231" t="s">
        <v>280</v>
      </c>
      <c r="N8" s="230" t="s">
        <v>278</v>
      </c>
      <c r="O8" s="232" t="s">
        <v>281</v>
      </c>
      <c r="P8" s="230" t="s">
        <v>282</v>
      </c>
      <c r="Q8" s="230" t="s">
        <v>283</v>
      </c>
      <c r="R8" s="230" t="s">
        <v>284</v>
      </c>
      <c r="S8" s="230" t="s">
        <v>285</v>
      </c>
      <c r="T8" s="233" t="s">
        <v>286</v>
      </c>
    </row>
    <row r="9" ht="14.1" customHeight="1" x14ac:dyDescent="0.2">
      <c r="B9" s="234"/>
      <c r="C9" s="235"/>
      <c r="D9" s="236"/>
      <c r="E9" s="237"/>
      <c r="F9" s="238"/>
      <c r="G9" s="238"/>
      <c r="H9" s="238"/>
      <c r="I9" s="238"/>
      <c r="J9" s="238"/>
      <c r="K9" s="238"/>
      <c r="L9" s="239" t="s">
        <v>287</v>
      </c>
      <c r="M9" s="240"/>
      <c r="N9" s="239" t="s">
        <v>152</v>
      </c>
      <c r="O9" s="239" t="s">
        <v>288</v>
      </c>
      <c r="P9" s="239" t="s">
        <v>76</v>
      </c>
      <c r="Q9" s="239" t="s">
        <v>289</v>
      </c>
      <c r="R9" s="239" t="s">
        <v>290</v>
      </c>
      <c r="S9" s="239" t="s">
        <v>291</v>
      </c>
      <c r="T9" s="241" t="s">
        <v>292</v>
      </c>
    </row>
    <row r="10" ht="18" customHeight="1" x14ac:dyDescent="0.2">
      <c r="B10" s="242" t="s">
        <v>293</v>
      </c>
      <c r="C10" s="243" t="s">
        <v>294</v>
      </c>
      <c r="D10" s="244"/>
      <c r="E10" s="245"/>
      <c r="F10" s="246"/>
      <c r="G10" s="246"/>
      <c r="H10" s="246"/>
      <c r="I10" s="246"/>
      <c r="J10" s="246"/>
      <c r="K10" s="246"/>
      <c r="L10" s="246"/>
      <c r="M10" s="247"/>
      <c r="N10" s="246"/>
      <c r="O10" s="246"/>
      <c r="P10" s="246"/>
      <c r="Q10" s="246"/>
      <c r="R10" s="246"/>
      <c r="S10" s="246"/>
      <c r="T10" s="248"/>
    </row>
    <row r="11" ht="18" customHeight="1" x14ac:dyDescent="0.2">
      <c r="B11" s="249"/>
      <c r="C11" s="250"/>
      <c r="D11" s="251" t="s">
        <v>295</v>
      </c>
      <c r="E11" s="252" t="s">
        <v>296</v>
      </c>
      <c r="F11" s="253">
        <v>71777.1836985558</v>
      </c>
      <c r="G11" s="253">
        <v>143765.785748512</v>
      </c>
      <c r="H11" s="253">
        <v>38322.1066939537</v>
      </c>
      <c r="I11" s="189"/>
      <c r="J11" s="253">
        <v>-3512.09444632401</v>
      </c>
      <c r="K11" s="124">
        <v>180732.9571994381</v>
      </c>
      <c r="L11" s="253">
        <v>1</v>
      </c>
      <c r="M11" s="254" t="s">
        <v>160</v>
      </c>
      <c r="N11" s="124">
        <v>180732.9571994381</v>
      </c>
      <c r="O11" s="253">
        <v>19.05</v>
      </c>
      <c r="P11" s="124">
        <v>3442.962834649296</v>
      </c>
      <c r="Q11" s="124"/>
      <c r="R11" s="124">
        <v>3442.962834649296</v>
      </c>
      <c r="S11" s="253">
        <v>1</v>
      </c>
      <c r="T11" s="191">
        <v>12624.197060380751</v>
      </c>
    </row>
    <row r="12" ht="18" customHeight="1" x14ac:dyDescent="0.2">
      <c r="B12" s="255"/>
      <c r="C12" s="256"/>
      <c r="D12" s="251" t="s">
        <v>297</v>
      </c>
      <c r="E12" s="252" t="s">
        <v>296</v>
      </c>
      <c r="F12" s="253" t="s">
        <v>177</v>
      </c>
      <c r="G12" s="253" t="s">
        <v>177</v>
      </c>
      <c r="H12" s="253" t="s">
        <v>177</v>
      </c>
      <c r="I12" s="189"/>
      <c r="J12" s="253" t="s">
        <v>177</v>
      </c>
      <c r="K12" s="124" t="s">
        <v>177</v>
      </c>
      <c r="L12" s="253">
        <v>1000</v>
      </c>
      <c r="M12" s="257" t="s">
        <v>160</v>
      </c>
      <c r="N12" s="124" t="s">
        <v>177</v>
      </c>
      <c r="O12" s="253" t="s">
        <v>113</v>
      </c>
      <c r="P12" s="124" t="s">
        <v>298</v>
      </c>
      <c r="Q12" s="124"/>
      <c r="R12" s="124" t="s">
        <v>298</v>
      </c>
      <c r="S12" s="253">
        <v>1</v>
      </c>
      <c r="T12" s="191" t="s">
        <v>298</v>
      </c>
    </row>
    <row r="13" ht="18" customHeight="1" x14ac:dyDescent="0.2">
      <c r="B13" s="255"/>
      <c r="C13" s="243" t="s">
        <v>299</v>
      </c>
      <c r="D13" s="244"/>
      <c r="E13" s="258"/>
      <c r="F13" s="204"/>
      <c r="G13" s="204"/>
      <c r="H13" s="204"/>
      <c r="I13" s="204"/>
      <c r="J13" s="204"/>
      <c r="K13" s="204"/>
      <c r="L13" s="204"/>
      <c r="M13" s="259"/>
      <c r="N13" s="204"/>
      <c r="O13" s="204"/>
      <c r="P13" s="204"/>
      <c r="Q13" s="204"/>
      <c r="R13" s="204"/>
      <c r="S13" s="204"/>
      <c r="T13" s="205"/>
    </row>
    <row r="14" ht="18" customHeight="1" x14ac:dyDescent="0.2">
      <c r="B14" s="255"/>
      <c r="C14" s="250"/>
      <c r="D14" s="260" t="s">
        <v>202</v>
      </c>
      <c r="E14" s="252" t="s">
        <v>296</v>
      </c>
      <c r="F14" s="189"/>
      <c r="G14" s="253">
        <v>13318.0920538986</v>
      </c>
      <c r="H14" s="253">
        <v>1842.17519172582</v>
      </c>
      <c r="I14" s="253">
        <v>14.2054980181966</v>
      </c>
      <c r="J14" s="253">
        <v>-31995.6409977974</v>
      </c>
      <c r="K14" s="124">
        <v>43457.352361951984</v>
      </c>
      <c r="L14" s="253">
        <v>1</v>
      </c>
      <c r="M14" s="257" t="s">
        <v>160</v>
      </c>
      <c r="N14" s="124">
        <v>43457.352361951984</v>
      </c>
      <c r="O14" s="253">
        <v>17.9847542463603</v>
      </c>
      <c r="P14" s="124">
        <v>781.5698024271918</v>
      </c>
      <c r="Q14" s="124"/>
      <c r="R14" s="124">
        <v>781.5698024271918</v>
      </c>
      <c r="S14" s="253">
        <v>1</v>
      </c>
      <c r="T14" s="191">
        <v>2865.7559422330364</v>
      </c>
    </row>
    <row r="15" ht="18" customHeight="1" x14ac:dyDescent="0.2">
      <c r="B15" s="255"/>
      <c r="C15" s="261"/>
      <c r="D15" s="260" t="s">
        <v>199</v>
      </c>
      <c r="E15" s="252" t="s">
        <v>296</v>
      </c>
      <c r="F15" s="189"/>
      <c r="G15" s="253">
        <v>1968.03411294149</v>
      </c>
      <c r="H15" s="253">
        <v>4829.0184747831</v>
      </c>
      <c r="I15" s="253">
        <v>19893.6840316626</v>
      </c>
      <c r="J15" s="253">
        <v>25.9010019015609</v>
      </c>
      <c r="K15" s="124">
        <v>-22780.56939540577</v>
      </c>
      <c r="L15" s="253">
        <v>1</v>
      </c>
      <c r="M15" s="257" t="s">
        <v>160</v>
      </c>
      <c r="N15" s="124">
        <v>-22780.56939540577</v>
      </c>
      <c r="O15" s="253">
        <v>18.5299418730463</v>
      </c>
      <c r="P15" s="124">
        <v>-422.12262673176645</v>
      </c>
      <c r="Q15" s="124"/>
      <c r="R15" s="124">
        <v>-422.12262673176645</v>
      </c>
      <c r="S15" s="253">
        <v>1</v>
      </c>
      <c r="T15" s="191">
        <v>-1547.7829646831435</v>
      </c>
    </row>
    <row r="16" ht="18" customHeight="1" x14ac:dyDescent="0.2">
      <c r="B16" s="255"/>
      <c r="C16" s="261"/>
      <c r="D16" s="260" t="s">
        <v>300</v>
      </c>
      <c r="E16" s="252" t="s">
        <v>296</v>
      </c>
      <c r="F16" s="189"/>
      <c r="G16" s="253" t="s">
        <v>84</v>
      </c>
      <c r="H16" s="253" t="s">
        <v>84</v>
      </c>
      <c r="I16" s="253">
        <v>0.463999862670899</v>
      </c>
      <c r="J16" s="253">
        <v>-46.0072092263846</v>
      </c>
      <c r="K16" s="124">
        <v>45.54320936371371</v>
      </c>
      <c r="L16" s="253">
        <v>1</v>
      </c>
      <c r="M16" s="257" t="s">
        <v>160</v>
      </c>
      <c r="N16" s="124">
        <v>45.54320936371371</v>
      </c>
      <c r="O16" s="253">
        <v>17.970407778372</v>
      </c>
      <c r="P16" s="124">
        <v>0.8184300438017054</v>
      </c>
      <c r="Q16" s="124"/>
      <c r="R16" s="124">
        <v>0.8184300438017054</v>
      </c>
      <c r="S16" s="253">
        <v>1</v>
      </c>
      <c r="T16" s="191">
        <v>3.000910160606253</v>
      </c>
    </row>
    <row r="17" ht="18" customHeight="1" x14ac:dyDescent="0.2">
      <c r="B17" s="255"/>
      <c r="C17" s="261"/>
      <c r="D17" s="260" t="s">
        <v>218</v>
      </c>
      <c r="E17" s="252" t="s">
        <v>296</v>
      </c>
      <c r="F17" s="189"/>
      <c r="G17" s="253">
        <v>439.589048834446</v>
      </c>
      <c r="H17" s="253">
        <v>10177.8569074991</v>
      </c>
      <c r="I17" s="253">
        <v>5932.42626896382</v>
      </c>
      <c r="J17" s="253">
        <v>-396.961960731924</v>
      </c>
      <c r="K17" s="124">
        <v>-15273.732166896549</v>
      </c>
      <c r="L17" s="253">
        <v>1</v>
      </c>
      <c r="M17" s="257" t="s">
        <v>160</v>
      </c>
      <c r="N17" s="124">
        <v>-15273.732166896549</v>
      </c>
      <c r="O17" s="253">
        <v>18.8565156124549</v>
      </c>
      <c r="P17" s="124">
        <v>-288.0093690655394</v>
      </c>
      <c r="Q17" s="124"/>
      <c r="R17" s="124">
        <v>-288.0093690655394</v>
      </c>
      <c r="S17" s="253">
        <v>1</v>
      </c>
      <c r="T17" s="191">
        <v>-1056.034353240311</v>
      </c>
    </row>
    <row r="18" ht="18" customHeight="1" x14ac:dyDescent="0.2">
      <c r="B18" s="255"/>
      <c r="C18" s="261"/>
      <c r="D18" s="260" t="s">
        <v>217</v>
      </c>
      <c r="E18" s="252" t="s">
        <v>296</v>
      </c>
      <c r="F18" s="189"/>
      <c r="G18" s="253" t="s">
        <v>84</v>
      </c>
      <c r="H18" s="253">
        <v>40.9167193390932</v>
      </c>
      <c r="I18" s="253">
        <v>8397.11531194724</v>
      </c>
      <c r="J18" s="253">
        <v>-1011.12376410104</v>
      </c>
      <c r="K18" s="124">
        <v>-7426.908267185293</v>
      </c>
      <c r="L18" s="253">
        <v>1</v>
      </c>
      <c r="M18" s="257" t="s">
        <v>160</v>
      </c>
      <c r="N18" s="124">
        <v>-7426.908267185293</v>
      </c>
      <c r="O18" s="253">
        <v>19.8310363442328</v>
      </c>
      <c r="P18" s="124">
        <v>-147.28328777183458</v>
      </c>
      <c r="Q18" s="124"/>
      <c r="R18" s="124">
        <v>-147.28328777183458</v>
      </c>
      <c r="S18" s="253">
        <v>1</v>
      </c>
      <c r="T18" s="191">
        <v>-540.0387218300601</v>
      </c>
    </row>
    <row r="19" ht="18" customHeight="1" x14ac:dyDescent="0.2">
      <c r="B19" s="255"/>
      <c r="C19" s="261"/>
      <c r="D19" s="260" t="s">
        <v>204</v>
      </c>
      <c r="E19" s="252" t="s">
        <v>296</v>
      </c>
      <c r="F19" s="189"/>
      <c r="G19" s="253" t="s">
        <v>84</v>
      </c>
      <c r="H19" s="253">
        <v>538.303242618527</v>
      </c>
      <c r="I19" s="189"/>
      <c r="J19" s="253">
        <v>-5597.14046385895</v>
      </c>
      <c r="K19" s="124">
        <v>5058.837221240423</v>
      </c>
      <c r="L19" s="253">
        <v>1</v>
      </c>
      <c r="M19" s="257" t="s">
        <v>160</v>
      </c>
      <c r="N19" s="124">
        <v>5058.837221240423</v>
      </c>
      <c r="O19" s="253">
        <v>16.579482969222</v>
      </c>
      <c r="P19" s="124">
        <v>83.87290555362193</v>
      </c>
      <c r="Q19" s="124"/>
      <c r="R19" s="124">
        <v>83.87290555362193</v>
      </c>
      <c r="S19" s="253">
        <v>1</v>
      </c>
      <c r="T19" s="191">
        <v>307.53398702994707</v>
      </c>
    </row>
    <row r="20" ht="18" customHeight="1" x14ac:dyDescent="0.2">
      <c r="B20" s="255"/>
      <c r="C20" s="261"/>
      <c r="D20" s="260" t="s">
        <v>301</v>
      </c>
      <c r="E20" s="252" t="s">
        <v>296</v>
      </c>
      <c r="F20" s="189"/>
      <c r="G20" s="253" t="s">
        <v>84</v>
      </c>
      <c r="H20" s="253">
        <v>2946.36409619357</v>
      </c>
      <c r="I20" s="189"/>
      <c r="J20" s="253">
        <v>-330.215792331922</v>
      </c>
      <c r="K20" s="124">
        <v>-2616.148303861648</v>
      </c>
      <c r="L20" s="253">
        <v>1</v>
      </c>
      <c r="M20" s="257" t="s">
        <v>160</v>
      </c>
      <c r="N20" s="124">
        <v>-2616.148303861648</v>
      </c>
      <c r="O20" s="253">
        <v>19.05</v>
      </c>
      <c r="P20" s="124">
        <v>-49.837625188564395</v>
      </c>
      <c r="Q20" s="124"/>
      <c r="R20" s="124">
        <v>-49.837625188564395</v>
      </c>
      <c r="S20" s="253">
        <v>1</v>
      </c>
      <c r="T20" s="191">
        <v>-182.7379590247361</v>
      </c>
    </row>
    <row r="21" ht="18" customHeight="1" x14ac:dyDescent="0.2">
      <c r="B21" s="255"/>
      <c r="C21" s="261"/>
      <c r="D21" s="260" t="s">
        <v>302</v>
      </c>
      <c r="E21" s="252" t="s">
        <v>296</v>
      </c>
      <c r="F21" s="189"/>
      <c r="G21" s="253">
        <v>2437.068</v>
      </c>
      <c r="H21" s="253" t="s">
        <v>84</v>
      </c>
      <c r="I21" s="189"/>
      <c r="J21" s="253">
        <v>773.326473547679</v>
      </c>
      <c r="K21" s="124">
        <v>1663.741526452321</v>
      </c>
      <c r="L21" s="253">
        <v>1</v>
      </c>
      <c r="M21" s="257" t="s">
        <v>160</v>
      </c>
      <c r="N21" s="124">
        <v>1663.741526452321</v>
      </c>
      <c r="O21" s="253">
        <v>20.9588421917786</v>
      </c>
      <c r="P21" s="124">
        <v>34.87009610082304</v>
      </c>
      <c r="Q21" s="124">
        <v>125.279007547821</v>
      </c>
      <c r="R21" s="124">
        <v>-90.40891144699796</v>
      </c>
      <c r="S21" s="253">
        <v>1</v>
      </c>
      <c r="T21" s="191">
        <v>-331.49934197232585</v>
      </c>
    </row>
    <row r="22" ht="18" customHeight="1" x14ac:dyDescent="0.2">
      <c r="B22" s="255"/>
      <c r="C22" s="261"/>
      <c r="D22" s="260" t="s">
        <v>303</v>
      </c>
      <c r="E22" s="252" t="s">
        <v>296</v>
      </c>
      <c r="F22" s="189"/>
      <c r="G22" s="253">
        <v>1230.445</v>
      </c>
      <c r="H22" s="253" t="s">
        <v>84</v>
      </c>
      <c r="I22" s="253">
        <v>4.773</v>
      </c>
      <c r="J22" s="253">
        <v>131.58</v>
      </c>
      <c r="K22" s="124">
        <v>1094.092</v>
      </c>
      <c r="L22" s="253">
        <v>1</v>
      </c>
      <c r="M22" s="257" t="s">
        <v>160</v>
      </c>
      <c r="N22" s="124">
        <v>1094.092</v>
      </c>
      <c r="O22" s="253">
        <v>19.05</v>
      </c>
      <c r="P22" s="124">
        <v>20.842452600000005</v>
      </c>
      <c r="Q22" s="124"/>
      <c r="R22" s="124">
        <v>20.842452600000005</v>
      </c>
      <c r="S22" s="253">
        <v>1</v>
      </c>
      <c r="T22" s="191">
        <v>76.42232620000001</v>
      </c>
    </row>
    <row r="23" ht="18" customHeight="1" x14ac:dyDescent="0.2">
      <c r="B23" s="255"/>
      <c r="C23" s="261"/>
      <c r="D23" s="260" t="s">
        <v>304</v>
      </c>
      <c r="E23" s="252" t="s">
        <v>296</v>
      </c>
      <c r="F23" s="189"/>
      <c r="G23" s="253">
        <v>4509.41</v>
      </c>
      <c r="H23" s="253" t="s">
        <v>84</v>
      </c>
      <c r="I23" s="189"/>
      <c r="J23" s="253" t="s">
        <v>84</v>
      </c>
      <c r="K23" s="124">
        <v>4509.41</v>
      </c>
      <c r="L23" s="253">
        <v>1</v>
      </c>
      <c r="M23" s="257" t="s">
        <v>160</v>
      </c>
      <c r="N23" s="124">
        <v>4509.41</v>
      </c>
      <c r="O23" s="253">
        <v>25.33</v>
      </c>
      <c r="P23" s="124">
        <v>114.2233553</v>
      </c>
      <c r="Q23" s="124"/>
      <c r="R23" s="124">
        <v>114.2233553</v>
      </c>
      <c r="S23" s="253">
        <v>1</v>
      </c>
      <c r="T23" s="191">
        <v>418.8189694333333</v>
      </c>
    </row>
    <row r="24" ht="18" customHeight="1" x14ac:dyDescent="0.2">
      <c r="B24" s="255"/>
      <c r="C24" s="261"/>
      <c r="D24" s="260" t="s">
        <v>305</v>
      </c>
      <c r="E24" s="252" t="s">
        <v>296</v>
      </c>
      <c r="F24" s="189"/>
      <c r="G24" s="253">
        <v>1955.63497171297</v>
      </c>
      <c r="H24" s="253" t="s">
        <v>84</v>
      </c>
      <c r="I24" s="189"/>
      <c r="J24" s="253">
        <v>2194.73325702468</v>
      </c>
      <c r="K24" s="124">
        <v>-239.09828531171001</v>
      </c>
      <c r="L24" s="253">
        <v>1</v>
      </c>
      <c r="M24" s="257" t="s">
        <v>160</v>
      </c>
      <c r="N24" s="124">
        <v>-239.09828531171001</v>
      </c>
      <c r="O24" s="253">
        <v>19.05</v>
      </c>
      <c r="P24" s="124">
        <v>-4.554822335188076</v>
      </c>
      <c r="Q24" s="124"/>
      <c r="R24" s="124">
        <v>-4.554822335188076</v>
      </c>
      <c r="S24" s="253">
        <v>1</v>
      </c>
      <c r="T24" s="191">
        <v>-16.701015229022946</v>
      </c>
    </row>
    <row r="25" ht="18" customHeight="1" x14ac:dyDescent="0.2">
      <c r="B25" s="262"/>
      <c r="C25" s="263" t="s">
        <v>306</v>
      </c>
      <c r="D25" s="263"/>
      <c r="E25" s="264"/>
      <c r="F25" s="189"/>
      <c r="G25" s="265"/>
      <c r="H25" s="265"/>
      <c r="I25" s="189"/>
      <c r="J25" s="265"/>
      <c r="K25" s="265"/>
      <c r="L25" s="265"/>
      <c r="M25" s="266"/>
      <c r="N25" s="124"/>
      <c r="O25" s="265"/>
      <c r="P25" s="124"/>
      <c r="Q25" s="124" t="s">
        <v>84</v>
      </c>
      <c r="R25" s="124"/>
      <c r="S25" s="267"/>
      <c r="T25" s="191"/>
    </row>
    <row r="26" ht="18" customHeight="1" x14ac:dyDescent="0.2">
      <c r="B26" s="268" t="s">
        <v>307</v>
      </c>
      <c r="C26" s="269"/>
      <c r="D26" s="269"/>
      <c r="E26" s="270"/>
      <c r="F26" s="271"/>
      <c r="G26" s="271"/>
      <c r="H26" s="271"/>
      <c r="I26" s="271"/>
      <c r="J26" s="271"/>
      <c r="K26" s="271"/>
      <c r="L26" s="271"/>
      <c r="M26" s="272"/>
      <c r="N26" s="128">
        <v>188225.47709978555</v>
      </c>
      <c r="O26" s="271"/>
      <c r="P26" s="128">
        <v>3567.3521455818413</v>
      </c>
      <c r="Q26" s="128">
        <v>125.279007547821</v>
      </c>
      <c r="R26" s="128">
        <v>3442.0731380340203</v>
      </c>
      <c r="S26" s="273"/>
      <c r="T26" s="274">
        <v>12620.934839458074</v>
      </c>
    </row>
    <row r="27" ht="18" customHeight="1" x14ac:dyDescent="0.2">
      <c r="B27" s="275" t="s">
        <v>308</v>
      </c>
      <c r="C27" s="276" t="s">
        <v>294</v>
      </c>
      <c r="D27" s="277"/>
      <c r="E27" s="278"/>
      <c r="F27" s="200"/>
      <c r="G27" s="200"/>
      <c r="H27" s="200"/>
      <c r="I27" s="200"/>
      <c r="J27" s="200"/>
      <c r="K27" s="200"/>
      <c r="L27" s="200"/>
      <c r="M27" s="279"/>
      <c r="N27" s="200"/>
      <c r="O27" s="200"/>
      <c r="P27" s="200"/>
      <c r="Q27" s="200"/>
      <c r="R27" s="200"/>
      <c r="S27" s="200"/>
      <c r="T27" s="201"/>
    </row>
    <row r="28" ht="18" customHeight="1" x14ac:dyDescent="0.2">
      <c r="B28" s="255"/>
      <c r="C28" s="261"/>
      <c r="D28" s="263" t="s">
        <v>309</v>
      </c>
      <c r="E28" s="252" t="s">
        <v>310</v>
      </c>
      <c r="F28" s="253">
        <v>577.738999999999</v>
      </c>
      <c r="G28" s="253">
        <v>0.57905</v>
      </c>
      <c r="H28" s="253">
        <v>335.639</v>
      </c>
      <c r="I28" s="189"/>
      <c r="J28" s="253" t="s">
        <v>177</v>
      </c>
      <c r="K28" s="124">
        <v>242.67904999999905</v>
      </c>
      <c r="L28" s="253">
        <v>31.3695965869879</v>
      </c>
      <c r="M28" s="257" t="s">
        <v>160</v>
      </c>
      <c r="N28" s="124">
        <v>7612.743898613436</v>
      </c>
      <c r="O28" s="253">
        <v>24.2181818181818</v>
      </c>
      <c r="P28" s="124">
        <v>184.36681587187434</v>
      </c>
      <c r="Q28" s="124"/>
      <c r="R28" s="124">
        <v>184.36681587187434</v>
      </c>
      <c r="S28" s="253">
        <v>1</v>
      </c>
      <c r="T28" s="191">
        <v>676.0116581968725</v>
      </c>
    </row>
    <row r="29" ht="18" customHeight="1" x14ac:dyDescent="0.2">
      <c r="B29" s="255"/>
      <c r="C29" s="261"/>
      <c r="D29" s="263" t="s">
        <v>311</v>
      </c>
      <c r="E29" s="252" t="s">
        <v>310</v>
      </c>
      <c r="F29" s="253">
        <v>85.2339999999999</v>
      </c>
      <c r="G29" s="253">
        <v>0.00456</v>
      </c>
      <c r="H29" s="253" t="s">
        <v>84</v>
      </c>
      <c r="I29" s="253" t="s">
        <v>84</v>
      </c>
      <c r="J29" s="253" t="s">
        <v>177</v>
      </c>
      <c r="K29" s="124">
        <v>85.2385599999999</v>
      </c>
      <c r="L29" s="253">
        <v>31.3695965869879</v>
      </c>
      <c r="M29" s="257" t="s">
        <v>160</v>
      </c>
      <c r="N29" s="124">
        <v>2673.89924085576</v>
      </c>
      <c r="O29" s="253">
        <v>24.2181818181818</v>
      </c>
      <c r="P29" s="124">
        <v>64.75697797854309</v>
      </c>
      <c r="Q29" s="124"/>
      <c r="R29" s="124">
        <v>64.75697797854309</v>
      </c>
      <c r="S29" s="253">
        <v>1</v>
      </c>
      <c r="T29" s="191">
        <v>237.44225258799133</v>
      </c>
    </row>
    <row r="30" ht="18" customHeight="1" x14ac:dyDescent="0.2">
      <c r="B30" s="255"/>
      <c r="C30" s="261"/>
      <c r="D30" s="263" t="s">
        <v>312</v>
      </c>
      <c r="E30" s="252" t="s">
        <v>310</v>
      </c>
      <c r="F30" s="253">
        <v>1756.298</v>
      </c>
      <c r="G30" s="253">
        <v>0.0204</v>
      </c>
      <c r="H30" s="253">
        <v>0.078</v>
      </c>
      <c r="I30" s="253" t="s">
        <v>84</v>
      </c>
      <c r="J30" s="253" t="s">
        <v>118</v>
      </c>
      <c r="K30" s="124">
        <v>1756.2404000000001</v>
      </c>
      <c r="L30" s="253">
        <v>22.4799928064023</v>
      </c>
      <c r="M30" s="257" t="s">
        <v>160</v>
      </c>
      <c r="N30" s="124">
        <v>39480.2715583131</v>
      </c>
      <c r="O30" s="253">
        <v>24.8727272727273</v>
      </c>
      <c r="P30" s="124">
        <v>981.9820271231341</v>
      </c>
      <c r="Q30" s="124">
        <v>354.097418181818</v>
      </c>
      <c r="R30" s="124">
        <v>627.8846089413162</v>
      </c>
      <c r="S30" s="253">
        <v>1</v>
      </c>
      <c r="T30" s="191">
        <v>2302.2435661181594</v>
      </c>
    </row>
    <row r="31" ht="18" customHeight="1" x14ac:dyDescent="0.2">
      <c r="B31" s="255"/>
      <c r="C31" s="261"/>
      <c r="D31" s="263" t="s">
        <v>313</v>
      </c>
      <c r="E31" s="252" t="s">
        <v>310</v>
      </c>
      <c r="F31" s="253">
        <v>159.289</v>
      </c>
      <c r="G31" s="253">
        <v>0.004036</v>
      </c>
      <c r="H31" s="253" t="s">
        <v>84</v>
      </c>
      <c r="I31" s="189"/>
      <c r="J31" s="253" t="s">
        <v>177</v>
      </c>
      <c r="K31" s="124">
        <v>159.293036</v>
      </c>
      <c r="L31" s="253">
        <v>15.3600393217007</v>
      </c>
      <c r="M31" s="257" t="s">
        <v>160</v>
      </c>
      <c r="N31" s="124">
        <v>2446.747296633085</v>
      </c>
      <c r="O31" s="253">
        <v>25.9636363636364</v>
      </c>
      <c r="P31" s="124">
        <v>63.52645708349183</v>
      </c>
      <c r="Q31" s="124"/>
      <c r="R31" s="124">
        <v>63.52645708349183</v>
      </c>
      <c r="S31" s="253">
        <v>1</v>
      </c>
      <c r="T31" s="191">
        <v>232.93034263947</v>
      </c>
    </row>
    <row r="32" ht="18" customHeight="1" x14ac:dyDescent="0.2">
      <c r="B32" s="255"/>
      <c r="C32" s="280" t="s">
        <v>314</v>
      </c>
      <c r="D32" s="281"/>
      <c r="E32" s="282"/>
      <c r="F32" s="204"/>
      <c r="G32" s="204"/>
      <c r="H32" s="204"/>
      <c r="I32" s="204"/>
      <c r="J32" s="204"/>
      <c r="K32" s="204"/>
      <c r="L32" s="204"/>
      <c r="M32" s="259"/>
      <c r="N32" s="204"/>
      <c r="O32" s="204"/>
      <c r="P32" s="204"/>
      <c r="Q32" s="204"/>
      <c r="R32" s="204"/>
      <c r="S32" s="204"/>
      <c r="T32" s="205"/>
    </row>
    <row r="33" ht="18" customHeight="1" x14ac:dyDescent="0.2">
      <c r="B33" s="255"/>
      <c r="C33" s="261"/>
      <c r="D33" s="263" t="s">
        <v>315</v>
      </c>
      <c r="E33" s="252" t="s">
        <v>310</v>
      </c>
      <c r="F33" s="189"/>
      <c r="G33" s="253" t="s">
        <v>177</v>
      </c>
      <c r="H33" s="253" t="s">
        <v>177</v>
      </c>
      <c r="I33" s="189"/>
      <c r="J33" s="253" t="s">
        <v>177</v>
      </c>
      <c r="K33" s="124" t="s">
        <v>177</v>
      </c>
      <c r="L33" s="253" t="s">
        <v>84</v>
      </c>
      <c r="M33" s="257" t="s">
        <v>160</v>
      </c>
      <c r="N33" s="124" t="s">
        <v>165</v>
      </c>
      <c r="O33" s="253" t="s">
        <v>84</v>
      </c>
      <c r="P33" s="124" t="s">
        <v>165</v>
      </c>
      <c r="Q33" s="124"/>
      <c r="R33" s="124" t="s">
        <v>165</v>
      </c>
      <c r="S33" s="253" t="s">
        <v>84</v>
      </c>
      <c r="T33" s="191" t="s">
        <v>165</v>
      </c>
    </row>
    <row r="34" ht="18" customHeight="1" x14ac:dyDescent="0.2">
      <c r="B34" s="262"/>
      <c r="C34" s="263" t="s">
        <v>316</v>
      </c>
      <c r="D34" s="263"/>
      <c r="E34" s="264"/>
      <c r="F34" s="189"/>
      <c r="G34" s="265"/>
      <c r="H34" s="265"/>
      <c r="I34" s="189"/>
      <c r="J34" s="265"/>
      <c r="K34" s="265"/>
      <c r="L34" s="265"/>
      <c r="M34" s="266"/>
      <c r="N34" s="124"/>
      <c r="O34" s="265"/>
      <c r="P34" s="124"/>
      <c r="Q34" s="124"/>
      <c r="R34" s="124"/>
      <c r="S34" s="265"/>
      <c r="T34" s="191"/>
    </row>
    <row r="35" ht="18" customHeight="1" x14ac:dyDescent="0.25">
      <c r="B35" s="268" t="s">
        <v>317</v>
      </c>
      <c r="C35" s="269"/>
      <c r="D35" s="269"/>
      <c r="E35" s="270"/>
      <c r="F35" s="271"/>
      <c r="G35" s="271"/>
      <c r="H35" s="271"/>
      <c r="I35" s="271"/>
      <c r="J35" s="271"/>
      <c r="K35" s="271"/>
      <c r="L35" s="271"/>
      <c r="M35" s="272"/>
      <c r="N35" s="128">
        <v>52213.66199441538</v>
      </c>
      <c r="O35" s="271"/>
      <c r="P35" s="128">
        <v>1294.6322780570433</v>
      </c>
      <c r="Q35" s="128">
        <v>354.097418181818</v>
      </c>
      <c r="R35" s="128">
        <v>940.5348598752254</v>
      </c>
      <c r="S35" s="271"/>
      <c r="T35" s="274">
        <v>3448.6278195424934</v>
      </c>
    </row>
    <row r="36" ht="18" customHeight="1" x14ac:dyDescent="0.2">
      <c r="B36" s="283" t="s">
        <v>318</v>
      </c>
      <c r="C36" s="284"/>
      <c r="D36" s="277"/>
      <c r="E36" s="278"/>
      <c r="F36" s="200"/>
      <c r="G36" s="200"/>
      <c r="H36" s="200"/>
      <c r="I36" s="200"/>
      <c r="J36" s="200"/>
      <c r="K36" s="200"/>
      <c r="L36" s="200"/>
      <c r="M36" s="279"/>
      <c r="N36" s="200"/>
      <c r="O36" s="200"/>
      <c r="P36" s="200"/>
      <c r="Q36" s="200"/>
      <c r="R36" s="200"/>
      <c r="S36" s="200"/>
      <c r="T36" s="201"/>
    </row>
    <row r="37" ht="18" customHeight="1" x14ac:dyDescent="0.2">
      <c r="B37" s="285"/>
      <c r="C37" s="286"/>
      <c r="D37" s="287" t="s">
        <v>319</v>
      </c>
      <c r="E37" s="252" t="s">
        <v>296</v>
      </c>
      <c r="F37" s="253">
        <v>186199.531361133</v>
      </c>
      <c r="G37" s="253" t="s">
        <v>84</v>
      </c>
      <c r="H37" s="253" t="s">
        <v>84</v>
      </c>
      <c r="I37" s="253" t="s">
        <v>84</v>
      </c>
      <c r="J37" s="253">
        <v>40385.9639946625</v>
      </c>
      <c r="K37" s="124">
        <v>145813.5673664705</v>
      </c>
      <c r="L37" s="253">
        <v>1</v>
      </c>
      <c r="M37" s="254" t="s">
        <v>160</v>
      </c>
      <c r="N37" s="124">
        <v>145813.5673664705</v>
      </c>
      <c r="O37" s="253">
        <v>14.4418964059174</v>
      </c>
      <c r="P37" s="124">
        <v>2105.8244344838254</v>
      </c>
      <c r="Q37" s="124">
        <v>221.295741964279</v>
      </c>
      <c r="R37" s="124">
        <v>1884.5286925195464</v>
      </c>
      <c r="S37" s="253">
        <v>1</v>
      </c>
      <c r="T37" s="191">
        <v>6909.9385392383365</v>
      </c>
    </row>
    <row r="38" ht="18" customHeight="1" x14ac:dyDescent="0.2">
      <c r="B38" s="288" t="s">
        <v>320</v>
      </c>
      <c r="C38" s="289"/>
      <c r="D38" s="290"/>
      <c r="E38" s="291"/>
      <c r="F38" s="292"/>
      <c r="G38" s="292"/>
      <c r="H38" s="292"/>
      <c r="I38" s="271"/>
      <c r="J38" s="292"/>
      <c r="K38" s="292"/>
      <c r="L38" s="292"/>
      <c r="M38" s="293"/>
      <c r="N38" s="128">
        <v>145813.5673664705</v>
      </c>
      <c r="O38" s="292"/>
      <c r="P38" s="128">
        <v>2105.8244344838254</v>
      </c>
      <c r="Q38" s="128">
        <v>221.295741964279</v>
      </c>
      <c r="R38" s="128">
        <v>1884.5286925195464</v>
      </c>
      <c r="S38" s="292"/>
      <c r="T38" s="274">
        <v>6909.9385392383365</v>
      </c>
    </row>
    <row r="39" ht="18" customHeight="1" x14ac:dyDescent="0.2">
      <c r="B39" s="294" t="s">
        <v>321</v>
      </c>
      <c r="C39" s="295"/>
      <c r="D39" s="295"/>
      <c r="E39" s="296" t="s">
        <v>296</v>
      </c>
      <c r="F39" s="253" t="s">
        <v>118</v>
      </c>
      <c r="G39" s="253" t="s">
        <v>118</v>
      </c>
      <c r="H39" s="253" t="s">
        <v>118</v>
      </c>
      <c r="I39" s="297" t="s">
        <v>84</v>
      </c>
      <c r="J39" s="253" t="s">
        <v>118</v>
      </c>
      <c r="K39" s="124" t="s">
        <v>115</v>
      </c>
      <c r="L39" s="253" t="s">
        <v>118</v>
      </c>
      <c r="M39" s="298" t="s">
        <v>160</v>
      </c>
      <c r="N39" s="124" t="s">
        <v>115</v>
      </c>
      <c r="O39" s="253" t="s">
        <v>118</v>
      </c>
      <c r="P39" s="124" t="s">
        <v>115</v>
      </c>
      <c r="Q39" s="124" t="s">
        <v>84</v>
      </c>
      <c r="R39" s="124" t="s">
        <v>115</v>
      </c>
      <c r="S39" s="253" t="s">
        <v>118</v>
      </c>
      <c r="T39" s="191" t="s">
        <v>115</v>
      </c>
    </row>
    <row r="40" ht="18" customHeight="1" x14ac:dyDescent="0.2">
      <c r="B40" s="299" t="s">
        <v>322</v>
      </c>
      <c r="C40" s="263"/>
      <c r="D40" s="263"/>
      <c r="E40" s="264"/>
      <c r="F40" s="189"/>
      <c r="G40" s="265"/>
      <c r="H40" s="265"/>
      <c r="I40" s="189"/>
      <c r="J40" s="265"/>
      <c r="K40" s="265"/>
      <c r="L40" s="265"/>
      <c r="M40" s="266"/>
      <c r="N40" s="124"/>
      <c r="O40" s="265"/>
      <c r="P40" s="124"/>
      <c r="Q40" s="124"/>
      <c r="R40" s="124"/>
      <c r="S40" s="265"/>
      <c r="T40" s="191"/>
    </row>
    <row r="41" ht="18" customHeight="1" x14ac:dyDescent="0.25">
      <c r="B41" s="300" t="s">
        <v>323</v>
      </c>
      <c r="C41" s="301"/>
      <c r="D41" s="301"/>
      <c r="E41" s="270"/>
      <c r="F41" s="271"/>
      <c r="G41" s="271"/>
      <c r="H41" s="271"/>
      <c r="I41" s="271"/>
      <c r="J41" s="271"/>
      <c r="K41" s="271"/>
      <c r="L41" s="273"/>
      <c r="M41" s="302"/>
      <c r="N41" s="128" t="s">
        <v>115</v>
      </c>
      <c r="O41" s="271"/>
      <c r="P41" s="128" t="s">
        <v>115</v>
      </c>
      <c r="Q41" s="128" t="s">
        <v>84</v>
      </c>
      <c r="R41" s="128" t="s">
        <v>115</v>
      </c>
      <c r="S41" s="271"/>
      <c r="T41" s="274" t="s">
        <v>115</v>
      </c>
    </row>
    <row r="42" ht="18" customHeight="1" x14ac:dyDescent="0.25">
      <c r="B42" s="303" t="s">
        <v>324</v>
      </c>
      <c r="C42" s="304"/>
      <c r="D42" s="304"/>
      <c r="E42" s="305" t="s">
        <v>296</v>
      </c>
      <c r="F42" s="306" t="s">
        <v>118</v>
      </c>
      <c r="G42" s="307" t="s">
        <v>84</v>
      </c>
      <c r="H42" s="307" t="s">
        <v>84</v>
      </c>
      <c r="I42" s="306" t="s">
        <v>84</v>
      </c>
      <c r="J42" s="307" t="s">
        <v>84</v>
      </c>
      <c r="K42" s="308" t="s">
        <v>115</v>
      </c>
      <c r="L42" s="307" t="s">
        <v>84</v>
      </c>
      <c r="M42" s="309" t="s">
        <v>160</v>
      </c>
      <c r="N42" s="308" t="s">
        <v>115</v>
      </c>
      <c r="O42" s="307" t="s">
        <v>84</v>
      </c>
      <c r="P42" s="308" t="s">
        <v>115</v>
      </c>
      <c r="Q42" s="308" t="s">
        <v>84</v>
      </c>
      <c r="R42" s="308" t="s">
        <v>115</v>
      </c>
      <c r="S42" s="307" t="s">
        <v>118</v>
      </c>
      <c r="T42" s="310" t="s">
        <v>115</v>
      </c>
    </row>
    <row r="43" ht="18" customHeight="1" x14ac:dyDescent="0.25">
      <c r="B43" s="311" t="s">
        <v>325</v>
      </c>
      <c r="C43" s="312"/>
      <c r="D43" s="312"/>
      <c r="E43" s="313"/>
      <c r="F43" s="314"/>
      <c r="G43" s="314"/>
      <c r="H43" s="314"/>
      <c r="I43" s="314"/>
      <c r="J43" s="314"/>
      <c r="K43" s="314"/>
      <c r="L43" s="315"/>
      <c r="M43" s="316"/>
      <c r="N43" s="127">
        <v>386252.7064606714</v>
      </c>
      <c r="O43" s="314"/>
      <c r="P43" s="127">
        <v>6967.808858122709</v>
      </c>
      <c r="Q43" s="127">
        <v>700.672167693918</v>
      </c>
      <c r="R43" s="127">
        <v>6267.136690428792</v>
      </c>
      <c r="S43" s="314"/>
      <c r="T43" s="317">
        <v>22979.501198238904</v>
      </c>
    </row>
    <row r="44" ht="18" customHeight="1" x14ac:dyDescent="0.2">
      <c r="B44" s="318" t="s">
        <v>326</v>
      </c>
      <c r="C44" s="284"/>
      <c r="D44" s="319"/>
      <c r="E44" s="320"/>
      <c r="F44" s="189"/>
      <c r="G44" s="189"/>
      <c r="H44" s="189"/>
      <c r="I44" s="189"/>
      <c r="J44" s="189"/>
      <c r="K44" s="189"/>
      <c r="L44" s="189"/>
      <c r="M44" s="321"/>
      <c r="N44" s="124">
        <v>44795.0184519016</v>
      </c>
      <c r="O44" s="189"/>
      <c r="P44" s="124">
        <v>1073.482897984759</v>
      </c>
      <c r="Q44" s="124" t="s">
        <v>84</v>
      </c>
      <c r="R44" s="124">
        <v>1073.482897984759</v>
      </c>
      <c r="S44" s="189"/>
      <c r="T44" s="191">
        <v>3936.103959277449</v>
      </c>
    </row>
    <row r="45" ht="18" customHeight="1" x14ac:dyDescent="0.2">
      <c r="B45" s="322"/>
      <c r="C45" s="286"/>
      <c r="D45" s="319" t="s">
        <v>327</v>
      </c>
      <c r="E45" s="252" t="s">
        <v>296</v>
      </c>
      <c r="F45" s="253">
        <v>43019.2630159016</v>
      </c>
      <c r="G45" s="253" t="s">
        <v>84</v>
      </c>
      <c r="H45" s="253" t="s">
        <v>84</v>
      </c>
      <c r="I45" s="189"/>
      <c r="J45" s="253" t="s">
        <v>118</v>
      </c>
      <c r="K45" s="124">
        <v>43019.2630159016</v>
      </c>
      <c r="L45" s="253">
        <v>1</v>
      </c>
      <c r="M45" s="257" t="s">
        <v>160</v>
      </c>
      <c r="N45" s="124">
        <v>43019.2630159016</v>
      </c>
      <c r="O45" s="253">
        <v>24.4</v>
      </c>
      <c r="P45" s="124">
        <v>1049.670017587999</v>
      </c>
      <c r="Q45" s="124" t="s">
        <v>84</v>
      </c>
      <c r="R45" s="124">
        <v>1049.670017587999</v>
      </c>
      <c r="S45" s="253">
        <v>1</v>
      </c>
      <c r="T45" s="191">
        <v>3848.7900644893293</v>
      </c>
    </row>
    <row r="46" ht="18" customHeight="1" x14ac:dyDescent="0.2">
      <c r="B46" s="322"/>
      <c r="C46" s="286"/>
      <c r="D46" s="319" t="s">
        <v>328</v>
      </c>
      <c r="E46" s="252" t="s">
        <v>296</v>
      </c>
      <c r="F46" s="253" t="s">
        <v>84</v>
      </c>
      <c r="G46" s="253" t="s">
        <v>84</v>
      </c>
      <c r="H46" s="253" t="s">
        <v>84</v>
      </c>
      <c r="I46" s="253" t="s">
        <v>84</v>
      </c>
      <c r="J46" s="253" t="s">
        <v>84</v>
      </c>
      <c r="K46" s="124" t="s">
        <v>84</v>
      </c>
      <c r="L46" s="253" t="s">
        <v>113</v>
      </c>
      <c r="M46" s="257" t="s">
        <v>160</v>
      </c>
      <c r="N46" s="124" t="s">
        <v>109</v>
      </c>
      <c r="O46" s="253" t="s">
        <v>113</v>
      </c>
      <c r="P46" s="124" t="s">
        <v>109</v>
      </c>
      <c r="Q46" s="124" t="s">
        <v>84</v>
      </c>
      <c r="R46" s="124" t="s">
        <v>109</v>
      </c>
      <c r="S46" s="253" t="s">
        <v>113</v>
      </c>
      <c r="T46" s="191" t="s">
        <v>109</v>
      </c>
    </row>
    <row r="47" ht="18" customHeight="1" x14ac:dyDescent="0.2">
      <c r="B47" s="322"/>
      <c r="C47" s="286"/>
      <c r="D47" s="319" t="s">
        <v>329</v>
      </c>
      <c r="E47" s="323" t="s">
        <v>296</v>
      </c>
      <c r="F47" s="158">
        <v>1775.755436</v>
      </c>
      <c r="G47" s="158" t="s">
        <v>84</v>
      </c>
      <c r="H47" s="158" t="s">
        <v>84</v>
      </c>
      <c r="I47" s="253" t="s">
        <v>84</v>
      </c>
      <c r="J47" s="158" t="s">
        <v>84</v>
      </c>
      <c r="K47" s="119">
        <v>1775.755436</v>
      </c>
      <c r="L47" s="158">
        <v>1</v>
      </c>
      <c r="M47" s="257" t="s">
        <v>160</v>
      </c>
      <c r="N47" s="119">
        <v>1775.755436</v>
      </c>
      <c r="O47" s="158">
        <v>13.41</v>
      </c>
      <c r="P47" s="119">
        <v>23.81288039676</v>
      </c>
      <c r="Q47" s="119" t="s">
        <v>84</v>
      </c>
      <c r="R47" s="119">
        <v>23.81288039676</v>
      </c>
      <c r="S47" s="158">
        <v>1</v>
      </c>
      <c r="T47" s="178">
        <v>87.31389478812</v>
      </c>
    </row>
    <row r="48" ht="18" customHeight="1" x14ac:dyDescent="0.2">
      <c r="B48" s="324"/>
      <c r="C48" s="325"/>
      <c r="D48" s="326" t="s">
        <v>330</v>
      </c>
      <c r="E48" s="327" t="s">
        <v>296</v>
      </c>
      <c r="F48" s="328" t="s">
        <v>118</v>
      </c>
      <c r="G48" s="328" t="s">
        <v>118</v>
      </c>
      <c r="H48" s="328" t="s">
        <v>118</v>
      </c>
      <c r="I48" s="314"/>
      <c r="J48" s="328" t="s">
        <v>118</v>
      </c>
      <c r="K48" s="127" t="s">
        <v>118</v>
      </c>
      <c r="L48" s="328" t="s">
        <v>118</v>
      </c>
      <c r="M48" s="329" t="s">
        <v>160</v>
      </c>
      <c r="N48" s="127" t="s">
        <v>118</v>
      </c>
      <c r="O48" s="328" t="s">
        <v>118</v>
      </c>
      <c r="P48" s="127" t="s">
        <v>118</v>
      </c>
      <c r="Q48" s="127" t="s">
        <v>84</v>
      </c>
      <c r="R48" s="127" t="s">
        <v>115</v>
      </c>
      <c r="S48" s="328" t="s">
        <v>118</v>
      </c>
      <c r="T48" s="317" t="s">
        <v>115</v>
      </c>
    </row>
    <row r="49" ht="14.1" customHeight="1" x14ac:dyDescent="0.2">
      <c r="B49" s="330" t="s">
        <v>331</v>
      </c>
    </row>
    <row r="50" ht="14.1" customHeight="1" x14ac:dyDescent="0.2">
      <c r="B50" s="330" t="s">
        <v>332</v>
      </c>
      <c r="C50" s="331"/>
      <c r="D50" s="331"/>
      <c r="E50" s="331"/>
      <c r="F50" s="331"/>
      <c r="G50" s="331"/>
      <c r="H50" s="331"/>
      <c r="I50" s="331"/>
      <c r="J50" s="331"/>
      <c r="K50" s="331"/>
      <c r="L50" s="331"/>
      <c r="M50" s="331"/>
      <c r="N50" s="331"/>
      <c r="O50" s="331"/>
      <c r="P50" s="331"/>
    </row>
    <row r="51" ht="14.1" customHeight="1" x14ac:dyDescent="0.2">
      <c r="B51" s="330" t="s">
        <v>333</v>
      </c>
      <c r="C51" s="332"/>
      <c r="D51" s="332"/>
      <c r="E51" s="332"/>
      <c r="F51" s="332"/>
      <c r="G51" s="332"/>
      <c r="H51" s="332"/>
      <c r="I51" s="332"/>
      <c r="J51" s="332"/>
      <c r="K51" s="332"/>
      <c r="L51" s="332"/>
      <c r="M51" s="332"/>
    </row>
    <row r="52" ht="14.1" customHeight="1" x14ac:dyDescent="0.2">
      <c r="B52" s="330" t="s">
        <v>334</v>
      </c>
      <c r="C52" s="332"/>
      <c r="D52" s="332"/>
      <c r="E52" s="332"/>
      <c r="F52" s="332"/>
      <c r="G52" s="332"/>
    </row>
    <row r="53" ht="14.1" customHeight="1" x14ac:dyDescent="0.2">
      <c r="B53" s="330" t="s">
        <v>335</v>
      </c>
      <c r="C53" s="332"/>
      <c r="D53" s="332"/>
      <c r="E53" s="332"/>
      <c r="F53" s="332"/>
      <c r="G53" s="332"/>
    </row>
    <row r="54" ht="14.1" customHeight="1" x14ac:dyDescent="0.25">
      <c r="B54" s="330" t="s">
        <v>336</v>
      </c>
      <c r="C54" s="332"/>
      <c r="D54" s="332"/>
      <c r="E54" s="332"/>
      <c r="F54" s="332"/>
      <c r="G54" s="332"/>
    </row>
    <row r="55" ht="14.1" customHeight="1" x14ac:dyDescent="0.2">
      <c r="B55" s="330" t="s">
        <v>337</v>
      </c>
      <c r="C55" s="332"/>
      <c r="D55" s="332"/>
    </row>
    <row r="56" ht="14.1" customHeight="1" x14ac:dyDescent="0.2">
      <c r="B56" s="332"/>
      <c r="C56" s="332"/>
      <c r="D56" s="332"/>
    </row>
    <row r="57" ht="14.1" customHeight="1" x14ac:dyDescent="0.2">
      <c r="B57" s="333" t="s">
        <v>338</v>
      </c>
      <c r="C57" s="332"/>
      <c r="D57" s="332"/>
    </row>
    <row r="58" ht="14.1" customHeight="1" x14ac:dyDescent="0.25">
      <c r="B58" s="333" t="s">
        <v>339</v>
      </c>
      <c r="C58" s="332"/>
      <c r="D58" s="332"/>
    </row>
    <row r="59" ht="14.1" customHeight="1" x14ac:dyDescent="0.2">
      <c r="B59" s="331"/>
      <c r="C59" s="331"/>
      <c r="D59" s="331"/>
      <c r="E59" s="331"/>
      <c r="F59" s="331"/>
      <c r="G59" s="331"/>
      <c r="H59" s="331"/>
      <c r="I59" s="331"/>
      <c r="J59" s="331"/>
      <c r="K59" s="331"/>
      <c r="L59" s="331"/>
      <c r="M59" s="331"/>
      <c r="N59" s="331"/>
      <c r="O59" s="331"/>
    </row>
    <row r="60" ht="14.1" customHeight="1" x14ac:dyDescent="0.2">
      <c r="B60" s="227" t="s">
        <v>138</v>
      </c>
      <c r="C60" s="228"/>
      <c r="D60" s="228"/>
      <c r="E60" s="228"/>
      <c r="F60" s="228"/>
      <c r="G60" s="228"/>
      <c r="H60" s="228"/>
      <c r="I60" s="228"/>
      <c r="J60" s="228"/>
      <c r="K60" s="228"/>
      <c r="L60" s="228"/>
      <c r="M60" s="228"/>
      <c r="N60" s="228"/>
      <c r="O60" s="228"/>
      <c r="P60" s="228"/>
      <c r="Q60" s="228"/>
      <c r="R60" s="228"/>
      <c r="S60" s="228"/>
      <c r="T60" s="334"/>
    </row>
    <row r="61" ht="14.1" customHeight="1" x14ac:dyDescent="0.2">
      <c r="B61" s="335" t="s">
        <v>340</v>
      </c>
      <c r="C61" s="336"/>
      <c r="D61" s="336"/>
      <c r="E61" s="336"/>
      <c r="F61" s="336"/>
      <c r="G61" s="336"/>
      <c r="H61" s="336"/>
      <c r="I61" s="336"/>
      <c r="J61" s="336"/>
      <c r="K61" s="336"/>
      <c r="L61" s="336"/>
      <c r="M61" s="336"/>
      <c r="N61" s="336"/>
      <c r="O61" s="336"/>
      <c r="P61" s="336"/>
      <c r="Q61" s="336"/>
      <c r="R61" s="336"/>
      <c r="S61" s="336"/>
      <c r="T61" s="337"/>
    </row>
    <row r="62" ht="14.1" customHeight="1" x14ac:dyDescent="0.2">
      <c r="B62" s="338" t="s">
        <v>341</v>
      </c>
      <c r="C62" s="339"/>
      <c r="D62" s="339"/>
      <c r="E62" s="339"/>
      <c r="F62" s="339"/>
      <c r="G62" s="339"/>
      <c r="H62" s="339"/>
      <c r="I62" s="339"/>
      <c r="J62" s="339"/>
      <c r="K62" s="339"/>
      <c r="L62" s="339"/>
      <c r="M62" s="339"/>
      <c r="N62" s="339"/>
      <c r="O62" s="339"/>
      <c r="P62" s="339"/>
      <c r="Q62" s="339"/>
      <c r="R62" s="339"/>
      <c r="S62" s="339"/>
      <c r="T62" s="340"/>
    </row>
    <row r="63" ht="18" customHeight="1" x14ac:dyDescent="0.2">
      <c r="B63" s="341" t="s">
        <v>342</v>
      </c>
      <c r="C63" s="96"/>
      <c r="D63" s="96"/>
      <c r="E63" s="96"/>
      <c r="F63" s="96"/>
      <c r="G63" s="96"/>
      <c r="H63" s="96"/>
      <c r="I63" s="96"/>
      <c r="J63" s="96"/>
      <c r="K63" s="96"/>
      <c r="L63" s="96"/>
      <c r="M63" s="96"/>
      <c r="N63" s="96"/>
      <c r="O63" s="96"/>
      <c r="P63" s="96"/>
      <c r="Q63" s="96"/>
      <c r="R63" s="96"/>
      <c r="S63" s="96"/>
      <c r="T63" s="97"/>
    </row>
    <row r="64" ht="12" customHeight="1" x14ac:dyDescent="0.2">
      <c r="B64" s="342" t="s">
        <v>343</v>
      </c>
      <c r="C64" s="342"/>
      <c r="D64" s="342"/>
      <c r="E64" s="342"/>
      <c r="F64" s="342"/>
      <c r="G64" s="342"/>
      <c r="H64" s="342"/>
      <c r="I64" s="342"/>
      <c r="J64" s="342"/>
      <c r="K64" s="342"/>
      <c r="L64" s="342"/>
      <c r="M64" s="342"/>
      <c r="N64" s="342"/>
      <c r="O64" s="342"/>
      <c r="P64" s="342"/>
      <c r="Q64" s="342"/>
      <c r="R64" s="342"/>
      <c r="S64" s="342"/>
      <c r="T64" s="34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39.140625" customWidth="1" style="224"/>
    <col min="3" max="3" width="18.140625" customWidth="1" style="224"/>
    <col min="4" max="4" width="23.42578125" customWidth="1" style="224"/>
    <col min="5" max="5" width="17.85546875" customWidth="1" style="224"/>
    <col min="6" max="6" width="15.85546875" customWidth="1" style="224"/>
    <col min="7" max="7" width="15.85546875" customWidth="1" style="224"/>
    <col min="8" max="8" width="15.85546875" customWidth="1" style="224"/>
    <col min="9" max="9" width="17.42578125" customWidth="1" style="224"/>
    <col min="10" max="10" width="10.85546875" customWidth="1" style="224"/>
    <col min="11" max="11" width="9.14062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3">
      <c r="B1" s="225" t="s">
        <v>344</v>
      </c>
      <c r="C1" s="225"/>
      <c r="D1" s="225"/>
      <c r="E1" s="225"/>
      <c r="I1" s="4" t="s">
        <v>62</v>
      </c>
    </row>
    <row r="2" ht="18.95" customHeight="1" x14ac:dyDescent="0.3">
      <c r="B2" s="343" t="s">
        <v>345</v>
      </c>
      <c r="C2" s="343"/>
      <c r="D2" s="343"/>
      <c r="I2" s="4" t="s">
        <v>64</v>
      </c>
    </row>
    <row r="3" ht="18.95" customHeight="1" x14ac:dyDescent="0.25">
      <c r="B3" s="344" t="s">
        <v>63</v>
      </c>
      <c r="H3" s="4"/>
      <c r="I3" s="4" t="s">
        <v>65</v>
      </c>
    </row>
    <row r="4" hidden="1" ht="14.1" customHeight="1" x14ac:dyDescent="0.25">
      <c r="B4" s="344"/>
      <c r="H4" s="4"/>
      <c r="I4" s="4"/>
    </row>
    <row r="5" hidden="1" ht="14.1" customHeight="1" x14ac:dyDescent="0.25">
      <c r="B5" s="344"/>
      <c r="H5" s="4"/>
      <c r="I5" s="4"/>
    </row>
    <row r="6" ht="14.1" customHeight="1" x14ac:dyDescent="0.2">
      <c r="B6" s="6" t="s">
        <v>66</v>
      </c>
      <c r="C6" s="345"/>
      <c r="D6" s="346"/>
      <c r="E6" s="346"/>
      <c r="F6" s="346"/>
      <c r="G6" s="7"/>
      <c r="H6" s="7"/>
      <c r="I6" s="7"/>
    </row>
    <row r="7" ht="14.1" customHeight="1" x14ac:dyDescent="0.2">
      <c r="B7" s="347" t="s">
        <v>271</v>
      </c>
      <c r="C7" s="348" t="s">
        <v>346</v>
      </c>
      <c r="D7" s="348"/>
      <c r="E7" s="348"/>
      <c r="F7" s="349" t="s">
        <v>347</v>
      </c>
      <c r="G7" s="349"/>
      <c r="H7" s="350" t="s">
        <v>348</v>
      </c>
      <c r="I7" s="350"/>
    </row>
    <row r="8" ht="49.5" customHeight="1" x14ac:dyDescent="0.2">
      <c r="B8" s="351"/>
      <c r="C8" s="352" t="s">
        <v>349</v>
      </c>
      <c r="D8" s="352" t="s">
        <v>350</v>
      </c>
      <c r="E8" s="353" t="s">
        <v>351</v>
      </c>
      <c r="F8" s="352" t="s">
        <v>352</v>
      </c>
      <c r="G8" s="353" t="s">
        <v>353</v>
      </c>
      <c r="H8" s="352" t="s">
        <v>352</v>
      </c>
      <c r="I8" s="112" t="s">
        <v>354</v>
      </c>
      <c r="L8" s="354"/>
    </row>
    <row r="9" ht="14.1" customHeight="1" x14ac:dyDescent="0.2">
      <c r="B9" s="351"/>
      <c r="C9" s="239" t="s">
        <v>355</v>
      </c>
      <c r="D9" s="239" t="s">
        <v>355</v>
      </c>
      <c r="E9" s="239" t="s">
        <v>76</v>
      </c>
      <c r="F9" s="239" t="s">
        <v>355</v>
      </c>
      <c r="G9" s="239" t="s">
        <v>76</v>
      </c>
      <c r="H9" s="355" t="s">
        <v>356</v>
      </c>
      <c r="I9" s="241" t="s">
        <v>356</v>
      </c>
    </row>
    <row r="10" ht="18" customHeight="1" x14ac:dyDescent="0.2">
      <c r="B10" s="356" t="s">
        <v>357</v>
      </c>
      <c r="C10" s="357">
        <v>188.22547709978556</v>
      </c>
      <c r="D10" s="358">
        <v>182.24809502870133</v>
      </c>
      <c r="E10" s="357">
        <v>12620.934839458074</v>
      </c>
      <c r="F10" s="357">
        <v>176.4516533289848</v>
      </c>
      <c r="G10" s="357">
        <v>11789.477568819768</v>
      </c>
      <c r="H10" s="357">
        <v>3.285002770084202</v>
      </c>
      <c r="I10" s="359">
        <v>7.052537025366615</v>
      </c>
    </row>
    <row r="11" ht="18" customHeight="1" x14ac:dyDescent="0.2">
      <c r="B11" s="360" t="s">
        <v>358</v>
      </c>
      <c r="C11" s="357">
        <v>52.21366199441538</v>
      </c>
      <c r="D11" s="357">
        <v>37.78150199441538</v>
      </c>
      <c r="E11" s="357">
        <v>3448.6278195424934</v>
      </c>
      <c r="F11" s="357">
        <v>35.2195899457793</v>
      </c>
      <c r="G11" s="357">
        <v>3203.73731546596</v>
      </c>
      <c r="H11" s="357">
        <v>7.274110949560048</v>
      </c>
      <c r="I11" s="359">
        <v>7.643900855863896</v>
      </c>
    </row>
    <row r="12" ht="18" customHeight="1" x14ac:dyDescent="0.2">
      <c r="B12" s="360" t="s">
        <v>359</v>
      </c>
      <c r="C12" s="357">
        <v>145.8135673664705</v>
      </c>
      <c r="D12" s="357">
        <v>131.5100440546903</v>
      </c>
      <c r="E12" s="357">
        <v>6909.9385392383365</v>
      </c>
      <c r="F12" s="357">
        <v>129.74969393702918</v>
      </c>
      <c r="G12" s="357">
        <v>7027.292101929901</v>
      </c>
      <c r="H12" s="357">
        <v>1.3567277611579271</v>
      </c>
      <c r="I12" s="359">
        <v>-1.6699684741913006</v>
      </c>
    </row>
    <row r="13" ht="18" customHeight="1" x14ac:dyDescent="0.2">
      <c r="B13" s="360" t="s">
        <v>360</v>
      </c>
      <c r="C13" s="357" t="s">
        <v>115</v>
      </c>
      <c r="D13" s="357" t="s">
        <v>115</v>
      </c>
      <c r="E13" s="357" t="s">
        <v>115</v>
      </c>
      <c r="F13" s="357">
        <v>0.09068372</v>
      </c>
      <c r="G13" s="357">
        <v>7.3114201692</v>
      </c>
      <c r="H13" s="357">
        <v>-100</v>
      </c>
      <c r="I13" s="359">
        <v>-100</v>
      </c>
    </row>
    <row r="14" ht="18" customHeight="1" x14ac:dyDescent="0.2">
      <c r="B14" s="360" t="s">
        <v>361</v>
      </c>
      <c r="C14" s="361" t="s">
        <v>115</v>
      </c>
      <c r="D14" s="357" t="s">
        <v>115</v>
      </c>
      <c r="E14" s="357" t="s">
        <v>115</v>
      </c>
      <c r="F14" s="357" t="s">
        <v>84</v>
      </c>
      <c r="G14" s="357" t="s">
        <v>84</v>
      </c>
      <c r="H14" s="357" t="s">
        <v>115</v>
      </c>
      <c r="I14" s="359" t="s">
        <v>115</v>
      </c>
    </row>
    <row r="15" ht="18" customHeight="1" x14ac:dyDescent="0.2">
      <c r="B15" s="362" t="s">
        <v>362</v>
      </c>
      <c r="C15" s="363">
        <v>386.2527064606714</v>
      </c>
      <c r="D15" s="363">
        <v>351.539641077807</v>
      </c>
      <c r="E15" s="363">
        <v>22979.501198238904</v>
      </c>
      <c r="F15" s="363">
        <v>341.5116209317933</v>
      </c>
      <c r="G15" s="363">
        <v>22027.81840638483</v>
      </c>
      <c r="H15" s="363">
        <v>2.93636278573856</v>
      </c>
      <c r="I15" s="364">
        <v>4.3203678834497055</v>
      </c>
    </row>
    <row r="16" ht="14.1" customHeight="1" x14ac:dyDescent="0.25">
      <c r="B16" s="330" t="s">
        <v>363</v>
      </c>
      <c r="C16" s="342"/>
      <c r="D16" s="342"/>
      <c r="E16" s="342"/>
      <c r="F16" s="342"/>
      <c r="G16" s="342"/>
      <c r="H16" s="342"/>
      <c r="I16" s="342"/>
    </row>
    <row r="17" ht="14.1" customHeight="1" x14ac:dyDescent="0.25">
      <c r="B17" s="330" t="s">
        <v>364</v>
      </c>
      <c r="C17" s="365"/>
      <c r="D17" s="365"/>
      <c r="E17" s="365"/>
      <c r="F17" s="365"/>
      <c r="G17" s="365"/>
      <c r="H17" s="365"/>
      <c r="I17" s="365"/>
    </row>
    <row r="18" ht="14.1" customHeight="1" x14ac:dyDescent="0.2">
      <c r="B18" s="330" t="s">
        <v>365</v>
      </c>
      <c r="C18" s="365"/>
      <c r="D18" s="365"/>
      <c r="E18" s="365"/>
      <c r="F18" s="365"/>
      <c r="G18" s="365"/>
      <c r="H18" s="365"/>
      <c r="I18" s="365"/>
    </row>
    <row r="19" ht="14.1" customHeight="1" x14ac:dyDescent="0.2">
      <c r="B19" s="330" t="s">
        <v>366</v>
      </c>
      <c r="C19" s="365"/>
      <c r="D19" s="365"/>
      <c r="E19" s="365"/>
      <c r="F19" s="365"/>
      <c r="G19" s="365"/>
      <c r="H19" s="365"/>
      <c r="I19" s="365"/>
    </row>
    <row r="20" ht="14.1" customHeight="1" x14ac:dyDescent="0.25">
      <c r="B20" s="330" t="s">
        <v>367</v>
      </c>
      <c r="C20" s="365"/>
      <c r="D20" s="365"/>
      <c r="E20" s="365"/>
      <c r="F20" s="365"/>
      <c r="G20" s="366"/>
      <c r="H20" s="366"/>
      <c r="I20" s="366"/>
    </row>
    <row r="21" ht="14.1" customHeight="1" x14ac:dyDescent="0.2">
      <c r="B21" s="330" t="s">
        <v>368</v>
      </c>
      <c r="C21" s="367"/>
      <c r="D21" s="367"/>
      <c r="E21" s="367"/>
      <c r="F21" s="367"/>
      <c r="G21" s="367"/>
      <c r="H21" s="367"/>
      <c r="I21" s="367"/>
    </row>
    <row r="22" ht="14.1" customHeight="1" x14ac:dyDescent="0.2">
      <c r="B22" s="365"/>
      <c r="C22" s="365"/>
      <c r="D22" s="365"/>
      <c r="E22" s="365"/>
      <c r="F22" s="367"/>
      <c r="G22" s="367"/>
      <c r="H22" s="367"/>
      <c r="I22" s="367"/>
    </row>
    <row r="23" ht="14.1" customHeight="1" x14ac:dyDescent="0.2">
      <c r="B23" s="333" t="s">
        <v>338</v>
      </c>
      <c r="C23" s="365"/>
      <c r="D23" s="365"/>
      <c r="E23" s="365"/>
      <c r="F23" s="367"/>
      <c r="G23" s="367"/>
      <c r="H23" s="367"/>
      <c r="I23" s="367"/>
    </row>
    <row r="24" ht="14.1" customHeight="1" x14ac:dyDescent="0.25">
      <c r="B24" s="333" t="s">
        <v>369</v>
      </c>
      <c r="C24" s="365"/>
      <c r="D24" s="365"/>
      <c r="E24" s="365"/>
      <c r="F24" s="367"/>
      <c r="G24" s="367"/>
      <c r="H24" s="367"/>
      <c r="I24" s="367"/>
    </row>
    <row r="25" ht="14.1" customHeight="1" x14ac:dyDescent="0.2"/>
    <row r="26" ht="14.1" customHeight="1" x14ac:dyDescent="0.2">
      <c r="B26" s="368" t="s">
        <v>138</v>
      </c>
      <c r="C26" s="369"/>
      <c r="D26" s="369"/>
      <c r="E26" s="369"/>
      <c r="F26" s="369"/>
      <c r="G26" s="369"/>
      <c r="H26" s="369"/>
      <c r="I26" s="370"/>
    </row>
    <row r="27" ht="14.1" customHeight="1" x14ac:dyDescent="0.2">
      <c r="B27" s="371" t="s">
        <v>370</v>
      </c>
      <c r="C27" s="372"/>
      <c r="D27" s="372"/>
      <c r="E27" s="372"/>
      <c r="F27" s="372"/>
      <c r="G27" s="372"/>
      <c r="H27" s="372"/>
      <c r="I27" s="373"/>
    </row>
    <row r="28" ht="14.1" customHeight="1" x14ac:dyDescent="0.2">
      <c r="B28" s="371" t="s">
        <v>371</v>
      </c>
      <c r="C28" s="372"/>
      <c r="D28" s="372"/>
      <c r="E28" s="372"/>
      <c r="F28" s="372"/>
      <c r="G28" s="372"/>
      <c r="H28" s="372"/>
      <c r="I28" s="373"/>
    </row>
    <row r="29" ht="14.1" customHeight="1" x14ac:dyDescent="0.2">
      <c r="B29" s="374" t="s">
        <v>372</v>
      </c>
      <c r="C29" s="375"/>
      <c r="D29" s="375"/>
      <c r="E29" s="375"/>
      <c r="F29" s="375"/>
      <c r="G29" s="375"/>
      <c r="H29" s="375"/>
      <c r="I29" s="376"/>
    </row>
    <row r="30" ht="18" customHeight="1" x14ac:dyDescent="0.2">
      <c r="B30" s="377"/>
      <c r="C30" s="378"/>
      <c r="D30" s="378"/>
      <c r="E30" s="378"/>
      <c r="F30" s="378"/>
      <c r="G30" s="378"/>
      <c r="H30" s="378"/>
      <c r="I30" s="379"/>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4"/>
    <col min="2" max="2" width="10.28515625" customWidth="1" style="224"/>
    <col min="3" max="3" width="11.28515625" customWidth="1" style="224"/>
    <col min="4" max="4" width="27.140625" customWidth="1" style="224"/>
    <col min="5" max="5" width="22.42578125" customWidth="1" style="224"/>
    <col min="6" max="6" width="23.140625" customWidth="1" style="224"/>
    <col min="7" max="7" width="15.42578125" customWidth="1" style="224"/>
    <col min="8" max="8" width="15.42578125" customWidth="1" style="224"/>
    <col min="9" max="9" width="22.42578125" customWidth="1" style="224"/>
    <col min="10" max="10" width="26.42578125" customWidth="1" style="224"/>
    <col min="11" max="11" width="10.8554687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38.42578125" customWidth="1" style="224"/>
    <col min="251" max="251" width="22.42578125" customWidth="1" style="224"/>
    <col min="252" max="252" width="23.140625" customWidth="1" style="224"/>
    <col min="253" max="253" width="18.42578125" customWidth="1" style="224"/>
    <col min="254" max="254" width="19.42578125" customWidth="1" style="224"/>
    <col min="255" max="255" width="1.85546875" customWidth="1" style="224"/>
    <col min="256" max="256" width="20.85546875" customWidth="1" style="224"/>
    <col min="257" max="257" width="20.85546875" customWidth="1" style="224"/>
    <col min="258" max="258" width="20.85546875" customWidth="1" style="224"/>
    <col min="259" max="259" width="20.85546875" customWidth="1" style="224"/>
    <col min="260" max="260" width="20.85546875" customWidth="1" style="224"/>
    <col min="261" max="261" width="20.85546875" customWidth="1" style="224"/>
    <col min="262" max="262" width="20.85546875" customWidth="1" style="224"/>
    <col min="263" max="263" width="20.85546875" customWidth="1" style="224"/>
    <col min="264" max="264" width="20.85546875" customWidth="1" style="224"/>
    <col min="265" max="265" width="20.85546875" customWidth="1" style="224"/>
    <col min="266" max="266" width="20.85546875" customWidth="1" style="224"/>
    <col min="267" max="267" width="20.85546875" customWidth="1" style="224"/>
    <col min="268" max="268" width="20.85546875" customWidth="1" style="224"/>
    <col min="269" max="269" width="20.85546875" customWidth="1" style="224"/>
    <col min="270" max="270" width="20.85546875" customWidth="1" style="224"/>
    <col min="271" max="271" width="20.85546875" customWidth="1" style="224"/>
    <col min="272" max="272" width="20.85546875" customWidth="1" style="224"/>
    <col min="273" max="273" width="20.85546875" customWidth="1" style="224"/>
    <col min="274" max="274" width="20.85546875" customWidth="1" style="224"/>
    <col min="275" max="275" width="20.85546875" customWidth="1" style="224"/>
    <col min="276" max="276" width="20.85546875" customWidth="1" style="224"/>
    <col min="277" max="277" width="20.85546875" customWidth="1" style="224"/>
    <col min="278" max="278" width="20.85546875" customWidth="1" style="224"/>
    <col min="279" max="279" width="20.85546875" customWidth="1" style="224"/>
    <col min="280" max="280" width="20.85546875" customWidth="1" style="224"/>
    <col min="281" max="281" width="20.85546875" customWidth="1" style="224"/>
    <col min="282" max="282" width="20.85546875" customWidth="1" style="224"/>
    <col min="283" max="283" width="20.85546875" customWidth="1" style="224"/>
    <col min="284" max="284" width="20.85546875" customWidth="1" style="224"/>
    <col min="285" max="285" width="20.85546875" customWidth="1" style="224"/>
    <col min="286" max="286" width="20.85546875" customWidth="1" style="224"/>
    <col min="287" max="287" width="20.85546875" customWidth="1" style="224"/>
    <col min="288" max="288" width="20.85546875" customWidth="1" style="224"/>
    <col min="289" max="289" width="20.85546875" customWidth="1" style="224"/>
    <col min="290" max="290" width="20.85546875" customWidth="1" style="224"/>
    <col min="291" max="291" width="20.85546875" customWidth="1" style="224"/>
    <col min="292" max="292" width="20.85546875" customWidth="1" style="224"/>
    <col min="293" max="293" width="20.85546875" customWidth="1" style="224"/>
    <col min="294" max="294" width="20.85546875" customWidth="1" style="224"/>
    <col min="295" max="295" width="20.85546875" customWidth="1" style="224"/>
    <col min="296" max="296" width="20.85546875" customWidth="1" style="224"/>
    <col min="297" max="297" width="20.85546875" customWidth="1" style="224"/>
    <col min="298" max="298" width="20.85546875" customWidth="1" style="224"/>
    <col min="299" max="299" width="20.85546875" customWidth="1" style="224"/>
    <col min="300" max="300" width="20.85546875" customWidth="1" style="224"/>
    <col min="301" max="301" width="20.85546875" customWidth="1" style="224"/>
    <col min="302" max="302" width="20.85546875" customWidth="1" style="224"/>
    <col min="303" max="303" width="20.85546875" customWidth="1" style="224"/>
    <col min="304" max="304" width="20.85546875" customWidth="1" style="224"/>
    <col min="305" max="305" width="20.85546875" customWidth="1" style="224"/>
    <col min="306" max="306" width="20.85546875" customWidth="1" style="224"/>
    <col min="307" max="307" width="20.85546875" customWidth="1" style="224"/>
    <col min="308" max="308" width="20.85546875" customWidth="1" style="224"/>
    <col min="309" max="309" width="20.85546875" customWidth="1" style="224"/>
    <col min="310" max="310" width="20.85546875" customWidth="1" style="224"/>
    <col min="311" max="311" width="20.85546875" customWidth="1" style="224"/>
    <col min="312" max="312" width="20.85546875" customWidth="1" style="224"/>
    <col min="313" max="313" width="20.85546875" customWidth="1" style="224"/>
    <col min="314" max="314" width="20.85546875" customWidth="1" style="224"/>
    <col min="315" max="315" width="20.85546875" customWidth="1" style="224"/>
    <col min="316" max="316" width="20.85546875" customWidth="1" style="224"/>
    <col min="317" max="317" width="20.85546875" customWidth="1" style="224"/>
    <col min="318" max="318" width="20.85546875" customWidth="1" style="224"/>
    <col min="319" max="319" width="20.85546875" customWidth="1" style="224"/>
    <col min="320" max="320" width="20.85546875" customWidth="1" style="224"/>
    <col min="321" max="321" width="20.85546875" customWidth="1" style="224"/>
    <col min="322" max="322" width="20.85546875" customWidth="1" style="224"/>
    <col min="323" max="323" width="20.85546875" customWidth="1" style="224"/>
    <col min="324" max="324" width="20.85546875" customWidth="1" style="224"/>
    <col min="325" max="325" width="20.85546875" customWidth="1" style="224"/>
    <col min="326" max="326" width="20.85546875" customWidth="1" style="224"/>
    <col min="327" max="327" width="20.85546875" customWidth="1" style="224"/>
    <col min="328" max="328" width="20.85546875" customWidth="1" style="224"/>
    <col min="329" max="329" width="20.85546875" customWidth="1" style="224"/>
    <col min="330" max="330" width="20.85546875" customWidth="1" style="224"/>
    <col min="331" max="331" width="20.85546875" customWidth="1" style="224"/>
    <col min="332" max="332" width="20.85546875" customWidth="1" style="224"/>
    <col min="333" max="333" width="20.85546875" customWidth="1" style="224"/>
    <col min="334" max="334" width="20.85546875" customWidth="1" style="224"/>
    <col min="335" max="335" width="20.85546875" customWidth="1" style="224"/>
    <col min="336" max="336" width="20.85546875" customWidth="1" style="224"/>
    <col min="337" max="337" width="20.85546875" customWidth="1" style="224"/>
    <col min="338" max="338" width="20.85546875" customWidth="1" style="224"/>
    <col min="339" max="339" width="20.85546875" customWidth="1" style="224"/>
    <col min="340" max="340" width="20.85546875" customWidth="1" style="224"/>
    <col min="341" max="341" width="20.85546875" customWidth="1" style="224"/>
    <col min="342" max="342" width="20.85546875" customWidth="1" style="224"/>
    <col min="343" max="343" width="20.85546875" customWidth="1" style="224"/>
    <col min="344" max="344" width="20.85546875" customWidth="1" style="224"/>
    <col min="345" max="345" width="20.85546875" customWidth="1" style="224"/>
    <col min="346" max="346" width="20.85546875" customWidth="1" style="224"/>
    <col min="347" max="347" width="20.85546875" customWidth="1" style="224"/>
    <col min="348" max="348" width="20.85546875" customWidth="1" style="224"/>
    <col min="349" max="349" width="20.85546875" customWidth="1" style="224"/>
    <col min="350" max="350" width="20.85546875" customWidth="1" style="224"/>
    <col min="351" max="351" width="20.85546875" customWidth="1" style="224"/>
    <col min="352" max="352" width="20.85546875" customWidth="1" style="224"/>
    <col min="353" max="353" width="20.85546875" customWidth="1" style="224"/>
    <col min="354" max="354" width="20.85546875" customWidth="1" style="224"/>
    <col min="355" max="355" width="20.85546875" customWidth="1" style="224"/>
    <col min="356" max="356" width="20.85546875" customWidth="1" style="224"/>
    <col min="357" max="357" width="20.85546875" customWidth="1" style="224"/>
    <col min="358" max="358" width="20.85546875" customWidth="1" style="224"/>
    <col min="359" max="359" width="20.85546875" customWidth="1" style="224"/>
    <col min="360" max="360" width="20.85546875" customWidth="1" style="224"/>
    <col min="361" max="361" width="20.85546875" customWidth="1" style="224"/>
    <col min="362" max="362" width="20.85546875" customWidth="1" style="224"/>
    <col min="363" max="363" width="20.85546875" customWidth="1" style="224"/>
    <col min="364" max="364" width="20.85546875" customWidth="1" style="224"/>
    <col min="365" max="365" width="20.85546875" customWidth="1" style="224"/>
    <col min="366" max="366" width="20.85546875" customWidth="1" style="224"/>
    <col min="367" max="367" width="20.85546875" customWidth="1" style="224"/>
    <col min="368" max="368" width="20.85546875" customWidth="1" style="224"/>
    <col min="369" max="369" width="20.85546875" customWidth="1" style="224"/>
    <col min="370" max="370" width="20.85546875" customWidth="1" style="224"/>
    <col min="371" max="371" width="20.85546875" customWidth="1" style="224"/>
    <col min="372" max="372" width="20.85546875" customWidth="1" style="224"/>
    <col min="373" max="373" width="20.85546875" customWidth="1" style="224"/>
    <col min="374" max="374" width="20.85546875" customWidth="1" style="224"/>
    <col min="375" max="375" width="20.85546875" customWidth="1" style="224"/>
    <col min="376" max="376" width="20.85546875" customWidth="1" style="224"/>
    <col min="377" max="377" width="20.85546875" customWidth="1" style="224"/>
    <col min="378" max="378" width="20.85546875" customWidth="1" style="224"/>
    <col min="379" max="379" width="20.85546875" customWidth="1" style="224"/>
    <col min="380" max="380" width="20.85546875" customWidth="1" style="224"/>
    <col min="381" max="381" width="20.85546875" customWidth="1" style="224"/>
    <col min="382" max="382" width="20.85546875" customWidth="1" style="224"/>
    <col min="383" max="383" width="20.85546875" customWidth="1" style="224"/>
    <col min="384" max="384" width="20.85546875" customWidth="1" style="224"/>
    <col min="385" max="385" width="20.85546875" customWidth="1" style="224"/>
    <col min="386" max="386" width="20.85546875" customWidth="1" style="224"/>
    <col min="387" max="387" width="20.85546875" customWidth="1" style="224"/>
    <col min="388" max="388" width="20.85546875" customWidth="1" style="224"/>
    <col min="389" max="389" width="20.85546875" customWidth="1" style="224"/>
    <col min="390" max="390" width="20.85546875" customWidth="1" style="224"/>
    <col min="391" max="391" width="20.85546875" customWidth="1" style="224"/>
    <col min="392" max="392" width="20.85546875" customWidth="1" style="224"/>
    <col min="393" max="393" width="20.85546875" customWidth="1" style="224"/>
    <col min="394" max="394" width="20.85546875" customWidth="1" style="224"/>
    <col min="395" max="395" width="20.85546875" customWidth="1" style="224"/>
    <col min="396" max="396" width="20.85546875" customWidth="1" style="224"/>
    <col min="397" max="397" width="20.85546875" customWidth="1" style="224"/>
    <col min="398" max="398" width="20.85546875" customWidth="1" style="224"/>
    <col min="399" max="399" width="20.85546875" customWidth="1" style="224"/>
    <col min="400" max="400" width="20.85546875" customWidth="1" style="224"/>
    <col min="401" max="401" width="20.85546875" customWidth="1" style="224"/>
    <col min="402" max="402" width="20.85546875" customWidth="1" style="224"/>
    <col min="403" max="403" width="20.85546875" customWidth="1" style="224"/>
    <col min="404" max="404" width="20.85546875" customWidth="1" style="224"/>
    <col min="405" max="405" width="20.85546875" customWidth="1" style="224"/>
    <col min="406" max="406" width="20.85546875" customWidth="1" style="224"/>
    <col min="407" max="407" width="20.85546875" customWidth="1" style="224"/>
    <col min="408" max="408" width="20.85546875" customWidth="1" style="224"/>
    <col min="409" max="409" width="20.85546875" customWidth="1" style="224"/>
    <col min="410" max="410" width="20.85546875" customWidth="1" style="224"/>
    <col min="411" max="411" width="20.85546875" customWidth="1" style="224"/>
    <col min="412" max="412" width="20.85546875" customWidth="1" style="224"/>
    <col min="413" max="413" width="20.85546875" customWidth="1" style="224"/>
    <col min="414" max="414" width="20.85546875" customWidth="1" style="224"/>
    <col min="415" max="415" width="20.85546875" customWidth="1" style="224"/>
    <col min="416" max="416" width="20.85546875" customWidth="1" style="224"/>
    <col min="417" max="417" width="20.85546875" customWidth="1" style="224"/>
    <col min="418" max="418" width="20.85546875" customWidth="1" style="224"/>
    <col min="419" max="419" width="20.85546875" customWidth="1" style="224"/>
    <col min="420" max="420" width="20.85546875" customWidth="1" style="224"/>
    <col min="421" max="421" width="20.85546875" customWidth="1" style="224"/>
    <col min="422" max="422" width="20.85546875" customWidth="1" style="224"/>
    <col min="423" max="423" width="20.85546875" customWidth="1" style="224"/>
    <col min="424" max="424" width="20.85546875" customWidth="1" style="224"/>
    <col min="425" max="425" width="20.85546875" customWidth="1" style="224"/>
    <col min="426" max="426" width="20.85546875" customWidth="1" style="224"/>
    <col min="427" max="427" width="20.85546875" customWidth="1" style="224"/>
    <col min="428" max="428" width="20.85546875" customWidth="1" style="224"/>
    <col min="429" max="429" width="20.85546875" customWidth="1" style="224"/>
    <col min="430" max="430" width="20.85546875" customWidth="1" style="224"/>
    <col min="431" max="431" width="20.85546875" customWidth="1" style="224"/>
    <col min="432" max="432" width="20.85546875" customWidth="1" style="224"/>
    <col min="433" max="433" width="20.85546875" customWidth="1" style="224"/>
    <col min="434" max="434" width="20.85546875" customWidth="1" style="224"/>
    <col min="435" max="435" width="20.85546875" customWidth="1" style="224"/>
    <col min="436" max="436" width="20.85546875" customWidth="1" style="224"/>
    <col min="437" max="437" width="20.85546875" customWidth="1" style="224"/>
    <col min="438" max="438" width="20.85546875" customWidth="1" style="224"/>
    <col min="439" max="439" width="20.85546875" customWidth="1" style="224"/>
    <col min="440" max="440" width="20.85546875" customWidth="1" style="224"/>
    <col min="441" max="441" width="20.85546875" customWidth="1" style="224"/>
    <col min="442" max="442" width="20.85546875" customWidth="1" style="224"/>
    <col min="443" max="443" width="20.85546875" customWidth="1" style="224"/>
    <col min="444" max="444" width="20.85546875" customWidth="1" style="224"/>
    <col min="445" max="445" width="20.85546875" customWidth="1" style="224"/>
    <col min="446" max="446" width="20.85546875" customWidth="1" style="224"/>
    <col min="447" max="447" width="20.85546875" customWidth="1" style="224"/>
    <col min="448" max="448" width="20.85546875" customWidth="1" style="224"/>
    <col min="449" max="449" width="20.85546875" customWidth="1" style="224"/>
    <col min="450" max="450" width="20.85546875" customWidth="1" style="224"/>
    <col min="451" max="451" width="20.85546875" customWidth="1" style="224"/>
    <col min="452" max="452" width="20.85546875" customWidth="1" style="224"/>
    <col min="453" max="453" width="20.85546875" customWidth="1" style="224"/>
    <col min="454" max="454" width="20.85546875" customWidth="1" style="224"/>
    <col min="455" max="455" width="20.85546875" customWidth="1" style="224"/>
    <col min="456" max="456" width="20.85546875" customWidth="1" style="224"/>
    <col min="457" max="457" width="20.85546875" customWidth="1" style="224"/>
    <col min="458" max="458" width="20.85546875" customWidth="1" style="224"/>
    <col min="459" max="459" width="20.85546875" customWidth="1" style="224"/>
    <col min="460" max="460" width="20.85546875" customWidth="1" style="224"/>
    <col min="461" max="461" width="20.85546875" customWidth="1" style="224"/>
    <col min="462" max="462" width="20.85546875" customWidth="1" style="224"/>
    <col min="463" max="463" width="20.85546875" customWidth="1" style="224"/>
    <col min="464" max="464" width="20.85546875" customWidth="1" style="224"/>
    <col min="465" max="465" width="20.85546875" customWidth="1" style="224"/>
    <col min="466" max="466" width="20.85546875" customWidth="1" style="224"/>
    <col min="467" max="467" width="20.85546875" customWidth="1" style="224"/>
    <col min="468" max="468" width="20.85546875" customWidth="1" style="224"/>
    <col min="469" max="469" width="20.85546875" customWidth="1" style="224"/>
    <col min="470" max="470" width="20.85546875" customWidth="1" style="224"/>
    <col min="471" max="471" width="20.85546875" customWidth="1" style="224"/>
    <col min="472" max="472" width="20.85546875" customWidth="1" style="224"/>
    <col min="473" max="473" width="20.85546875" customWidth="1" style="224"/>
    <col min="474" max="474" width="20.85546875" customWidth="1" style="224"/>
    <col min="475" max="475" width="20.85546875" customWidth="1" style="224"/>
    <col min="476" max="476" width="20.85546875" customWidth="1" style="224"/>
    <col min="477" max="477" width="20.85546875" customWidth="1" style="224"/>
    <col min="478" max="478" width="20.85546875" customWidth="1" style="224"/>
    <col min="479" max="479" width="20.85546875" customWidth="1" style="224"/>
    <col min="480" max="480" width="20.85546875" customWidth="1" style="224"/>
    <col min="481" max="481" width="20.85546875" customWidth="1" style="224"/>
    <col min="482" max="482" width="20.85546875" customWidth="1" style="224"/>
    <col min="483" max="483" width="20.85546875" customWidth="1" style="224"/>
    <col min="484" max="484" width="20.85546875" customWidth="1" style="224"/>
    <col min="485" max="485" width="20.85546875" customWidth="1" style="224"/>
    <col min="486" max="486" width="20.85546875" customWidth="1" style="224"/>
    <col min="487" max="487" width="20.85546875" customWidth="1" style="224"/>
    <col min="488" max="488" width="20.85546875" customWidth="1" style="224"/>
    <col min="489" max="489" width="20.85546875" customWidth="1" style="224"/>
    <col min="490" max="490" width="20.85546875" customWidth="1" style="224"/>
    <col min="491" max="491" width="20.85546875" customWidth="1" style="224"/>
    <col min="492" max="492" width="20.85546875" customWidth="1" style="224"/>
    <col min="493" max="493" width="20.85546875" customWidth="1" style="224"/>
    <col min="494" max="494" width="20.85546875" customWidth="1" style="224"/>
    <col min="495" max="495" width="20.85546875" customWidth="1" style="224"/>
    <col min="496" max="496" width="20.85546875" customWidth="1" style="224"/>
    <col min="497" max="497" width="20.85546875" customWidth="1" style="224"/>
    <col min="498" max="498" width="20.85546875" customWidth="1" style="224"/>
    <col min="499" max="499" width="20.85546875" customWidth="1" style="224"/>
    <col min="500" max="500" width="20.85546875" customWidth="1" style="224"/>
    <col min="501" max="501" width="20.85546875" customWidth="1" style="224"/>
    <col min="502" max="502" width="20.85546875" customWidth="1" style="224"/>
    <col min="503" max="503" width="20.85546875" customWidth="1" style="224"/>
    <col min="504" max="504" width="20.85546875" customWidth="1" style="224"/>
    <col min="505" max="505" width="20.85546875" customWidth="1" style="224"/>
    <col min="506" max="506" width="20.85546875" customWidth="1" style="224"/>
    <col min="507" max="507" width="20.85546875" customWidth="1" style="224"/>
    <col min="508" max="508" width="20.85546875" customWidth="1" style="224"/>
    <col min="509" max="509" width="20.85546875" customWidth="1" style="224"/>
    <col min="510" max="510" width="20.85546875" customWidth="1" style="224"/>
    <col min="511" max="511" width="20.85546875" customWidth="1" style="224"/>
    <col min="512" max="512" width="20.85546875" customWidth="1" style="224"/>
    <col min="513" max="513" width="20.85546875" customWidth="1" style="224"/>
    <col min="514" max="514" width="20.85546875" customWidth="1" style="224"/>
    <col min="515" max="515" width="20.85546875" customWidth="1" style="224"/>
    <col min="516" max="516" width="20.85546875" customWidth="1" style="224"/>
    <col min="517" max="517" width="20.85546875" customWidth="1" style="224"/>
    <col min="518" max="518" width="20.85546875" customWidth="1" style="224"/>
    <col min="519" max="519" width="20.85546875" customWidth="1" style="224"/>
    <col min="520" max="520" width="20.85546875" customWidth="1" style="224"/>
    <col min="521" max="521" width="20.85546875" customWidth="1" style="224"/>
    <col min="522" max="522" width="20.85546875" customWidth="1" style="224"/>
    <col min="523" max="523" width="20.85546875" customWidth="1" style="224"/>
    <col min="524" max="524" width="20.85546875" customWidth="1" style="224"/>
    <col min="525" max="525" width="20.85546875" customWidth="1" style="224"/>
    <col min="526" max="526" width="20.85546875" customWidth="1" style="224"/>
    <col min="527" max="527" width="20.85546875" customWidth="1" style="224"/>
    <col min="528" max="528" width="20.85546875" customWidth="1" style="224"/>
    <col min="529" max="529" width="20.85546875" customWidth="1" style="224"/>
    <col min="530" max="530" width="20.85546875" customWidth="1" style="224"/>
    <col min="531" max="531" width="20.85546875" customWidth="1" style="224"/>
    <col min="532" max="532" width="20.85546875" customWidth="1" style="224"/>
    <col min="533" max="533" width="20.85546875" customWidth="1" style="224"/>
    <col min="534" max="534" width="20.85546875" customWidth="1" style="224"/>
    <col min="535" max="535" width="20.85546875" customWidth="1" style="224"/>
    <col min="536" max="536" width="20.85546875" customWidth="1" style="224"/>
    <col min="537" max="537" width="20.85546875" customWidth="1" style="224"/>
    <col min="538" max="538" width="20.85546875" customWidth="1" style="224"/>
    <col min="539" max="539" width="20.85546875" customWidth="1" style="224"/>
    <col min="540" max="540" width="20.85546875" customWidth="1" style="224"/>
    <col min="541" max="541" width="20.85546875" customWidth="1" style="224"/>
    <col min="542" max="542" width="20.85546875" customWidth="1" style="224"/>
    <col min="543" max="543" width="20.85546875" customWidth="1" style="224"/>
    <col min="544" max="544" width="20.85546875" customWidth="1" style="224"/>
    <col min="545" max="545" width="20.85546875" customWidth="1" style="224"/>
    <col min="546" max="546" width="20.85546875" customWidth="1" style="224"/>
    <col min="547" max="547" width="20.85546875" customWidth="1" style="224"/>
    <col min="548" max="548" width="20.85546875" customWidth="1" style="224"/>
    <col min="549" max="549" width="20.85546875" customWidth="1" style="224"/>
    <col min="550" max="550" width="20.85546875" customWidth="1" style="224"/>
    <col min="551" max="551" width="20.85546875" customWidth="1" style="224"/>
    <col min="552" max="552" width="20.85546875" customWidth="1" style="224"/>
    <col min="553" max="553" width="20.85546875" customWidth="1" style="224"/>
    <col min="554" max="554" width="20.85546875" customWidth="1" style="224"/>
    <col min="555" max="555" width="20.85546875" customWidth="1" style="224"/>
    <col min="556" max="556" width="20.85546875" customWidth="1" style="224"/>
    <col min="557" max="557" width="20.85546875" customWidth="1" style="224"/>
    <col min="558" max="558" width="20.85546875" customWidth="1" style="224"/>
    <col min="559" max="559" width="20.85546875" customWidth="1" style="224"/>
    <col min="560" max="560" width="20.85546875" customWidth="1" style="224"/>
    <col min="561" max="561" width="20.85546875" customWidth="1" style="224"/>
    <col min="562" max="562" width="20.85546875" customWidth="1" style="224"/>
    <col min="563" max="563" width="20.85546875" customWidth="1" style="224"/>
    <col min="564" max="564" width="20.85546875" customWidth="1" style="224"/>
    <col min="565" max="565" width="20.85546875" customWidth="1" style="224"/>
    <col min="566" max="566" width="20.85546875" customWidth="1" style="224"/>
    <col min="567" max="567" width="20.85546875" customWidth="1" style="224"/>
    <col min="568" max="568" width="20.85546875" customWidth="1" style="224"/>
    <col min="569" max="569" width="20.85546875" customWidth="1" style="224"/>
    <col min="570" max="570" width="20.85546875" customWidth="1" style="224"/>
    <col min="571" max="571" width="20.85546875" customWidth="1" style="224"/>
    <col min="572" max="572" width="20.85546875" customWidth="1" style="224"/>
    <col min="573" max="573" width="20.85546875" customWidth="1" style="224"/>
    <col min="574" max="574" width="20.85546875" customWidth="1" style="224"/>
    <col min="575" max="575" width="20.85546875" customWidth="1" style="224"/>
    <col min="576" max="576" width="20.85546875" customWidth="1" style="224"/>
    <col min="577" max="577" width="20.85546875" customWidth="1" style="224"/>
    <col min="578" max="578" width="20.85546875" customWidth="1" style="224"/>
    <col min="579" max="579" width="20.85546875" customWidth="1" style="224"/>
    <col min="580" max="580" width="20.85546875" customWidth="1" style="224"/>
    <col min="581" max="581" width="20.85546875" customWidth="1" style="224"/>
    <col min="582" max="582" width="20.85546875" customWidth="1" style="224"/>
    <col min="583" max="583" width="20.85546875" customWidth="1" style="224"/>
    <col min="584" max="584" width="20.85546875" customWidth="1" style="224"/>
    <col min="585" max="585" width="20.85546875" customWidth="1" style="224"/>
    <col min="586" max="586" width="20.85546875" customWidth="1" style="224"/>
    <col min="587" max="587" width="20.85546875" customWidth="1" style="224"/>
    <col min="588" max="588" width="20.85546875" customWidth="1" style="224"/>
    <col min="589" max="589" width="20.85546875" customWidth="1" style="224"/>
    <col min="590" max="590" width="20.85546875" customWidth="1" style="224"/>
    <col min="591" max="591" width="20.85546875" customWidth="1" style="224"/>
    <col min="592" max="592" width="20.85546875" customWidth="1" style="224"/>
    <col min="593" max="593" width="20.85546875" customWidth="1" style="224"/>
    <col min="594" max="594" width="20.85546875" customWidth="1" style="224"/>
    <col min="595" max="595" width="20.85546875" customWidth="1" style="224"/>
    <col min="596" max="596" width="20.85546875" customWidth="1" style="224"/>
    <col min="597" max="597" width="20.85546875" customWidth="1" style="224"/>
    <col min="598" max="598" width="20.85546875" customWidth="1" style="224"/>
    <col min="599" max="599" width="20.85546875" customWidth="1" style="224"/>
    <col min="600" max="600" width="20.85546875" customWidth="1" style="224"/>
    <col min="601" max="601" width="20.85546875" customWidth="1" style="224"/>
    <col min="602" max="602" width="20.85546875" customWidth="1" style="224"/>
    <col min="603" max="603" width="20.85546875" customWidth="1" style="224"/>
    <col min="604" max="604" width="20.85546875" customWidth="1" style="224"/>
    <col min="605" max="605" width="20.85546875" customWidth="1" style="224"/>
    <col min="606" max="606" width="20.85546875" customWidth="1" style="224"/>
    <col min="607" max="607" width="20.85546875" customWidth="1" style="224"/>
    <col min="608" max="608" width="20.85546875" customWidth="1" style="224"/>
    <col min="609" max="609" width="20.85546875" customWidth="1" style="224"/>
    <col min="610" max="610" width="20.85546875" customWidth="1" style="224"/>
    <col min="611" max="611" width="20.85546875" customWidth="1" style="224"/>
    <col min="612" max="612" width="20.85546875" customWidth="1" style="224"/>
    <col min="613" max="613" width="20.85546875" customWidth="1" style="224"/>
    <col min="614" max="614" width="20.85546875" customWidth="1" style="224"/>
    <col min="615" max="615" width="20.85546875" customWidth="1" style="224"/>
    <col min="616" max="616" width="20.85546875" customWidth="1" style="224"/>
    <col min="617" max="617" width="20.85546875" customWidth="1" style="224"/>
    <col min="618" max="618" width="20.85546875" customWidth="1" style="224"/>
    <col min="619" max="619" width="20.85546875" customWidth="1" style="224"/>
    <col min="620" max="620" width="20.85546875" customWidth="1" style="224"/>
    <col min="621" max="621" width="20.85546875" customWidth="1" style="224"/>
    <col min="622" max="622" width="20.85546875" customWidth="1" style="224"/>
    <col min="623" max="623" width="20.85546875" customWidth="1" style="224"/>
    <col min="624" max="624" width="20.85546875" customWidth="1" style="224"/>
    <col min="625" max="625" width="20.85546875" customWidth="1" style="224"/>
    <col min="626" max="626" width="20.85546875" customWidth="1" style="224"/>
    <col min="627" max="627" width="20.85546875" customWidth="1" style="224"/>
    <col min="628" max="628" width="20.85546875" customWidth="1" style="224"/>
    <col min="629" max="629" width="20.85546875" customWidth="1" style="224"/>
    <col min="630" max="630" width="20.85546875" customWidth="1" style="224"/>
    <col min="631" max="631" width="20.85546875" customWidth="1" style="224"/>
    <col min="632" max="632" width="20.85546875" customWidth="1" style="224"/>
    <col min="633" max="633" width="20.85546875" customWidth="1" style="224"/>
    <col min="634" max="634" width="20.85546875" customWidth="1" style="224"/>
    <col min="635" max="635" width="20.85546875" customWidth="1" style="224"/>
    <col min="636" max="636" width="20.85546875" customWidth="1" style="224"/>
    <col min="637" max="637" width="20.85546875" customWidth="1" style="224"/>
    <col min="638" max="638" width="20.85546875" customWidth="1" style="224"/>
    <col min="639" max="639" width="20.85546875" customWidth="1" style="224"/>
    <col min="640" max="640" width="20.85546875" customWidth="1" style="224"/>
    <col min="641" max="641" width="20.85546875" customWidth="1" style="224"/>
    <col min="642" max="642" width="20.85546875" customWidth="1" style="224"/>
    <col min="643" max="643" width="20.85546875" customWidth="1" style="224"/>
    <col min="644" max="644" width="20.85546875" customWidth="1" style="224"/>
    <col min="645" max="645" width="20.85546875" customWidth="1" style="224"/>
    <col min="646" max="646" width="20.85546875" customWidth="1" style="224"/>
    <col min="647" max="647" width="20.85546875" customWidth="1" style="224"/>
    <col min="648" max="648" width="20.85546875" customWidth="1" style="224"/>
    <col min="649" max="649" width="20.85546875" customWidth="1" style="224"/>
    <col min="650" max="650" width="20.85546875" customWidth="1" style="224"/>
    <col min="651" max="651" width="20.85546875" customWidth="1" style="224"/>
    <col min="652" max="652" width="20.85546875" customWidth="1" style="224"/>
    <col min="653" max="653" width="20.85546875" customWidth="1" style="224"/>
    <col min="654" max="654" width="20.85546875" customWidth="1" style="224"/>
    <col min="655" max="655" width="20.85546875" customWidth="1" style="224"/>
    <col min="656" max="656" width="20.85546875" customWidth="1" style="224"/>
    <col min="657" max="657" width="20.85546875" customWidth="1" style="224"/>
    <col min="658" max="658" width="20.85546875" customWidth="1" style="224"/>
    <col min="659" max="659" width="20.85546875" customWidth="1" style="224"/>
    <col min="660" max="660" width="20.85546875" customWidth="1" style="224"/>
    <col min="661" max="661" width="20.85546875" customWidth="1" style="224"/>
    <col min="662" max="662" width="20.85546875" customWidth="1" style="224"/>
    <col min="663" max="663" width="20.85546875" customWidth="1" style="224"/>
    <col min="664" max="664" width="20.85546875" customWidth="1" style="224"/>
    <col min="665" max="665" width="20.85546875" customWidth="1" style="224"/>
    <col min="666" max="666" width="20.85546875" customWidth="1" style="224"/>
    <col min="667" max="667" width="20.85546875" customWidth="1" style="224"/>
    <col min="668" max="668" width="20.85546875" customWidth="1" style="224"/>
    <col min="669" max="669" width="20.85546875" customWidth="1" style="224"/>
    <col min="670" max="670" width="20.85546875" customWidth="1" style="224"/>
    <col min="671" max="671" width="20.85546875" customWidth="1" style="224"/>
    <col min="672" max="672" width="20.85546875" customWidth="1" style="224"/>
    <col min="673" max="673" width="20.85546875" customWidth="1" style="224"/>
    <col min="674" max="674" width="20.85546875" customWidth="1" style="224"/>
    <col min="675" max="675" width="20.85546875" customWidth="1" style="224"/>
    <col min="676" max="676" width="20.85546875" customWidth="1" style="224"/>
    <col min="677" max="677" width="20.85546875" customWidth="1" style="224"/>
    <col min="678" max="678" width="20.85546875" customWidth="1" style="224"/>
    <col min="679" max="679" width="20.85546875" customWidth="1" style="224"/>
    <col min="680" max="680" width="20.85546875" customWidth="1" style="224"/>
    <col min="681" max="681" width="20.85546875" customWidth="1" style="224"/>
    <col min="682" max="682" width="20.85546875" customWidth="1" style="224"/>
    <col min="683" max="683" width="20.85546875" customWidth="1" style="224"/>
    <col min="684" max="684" width="20.85546875" customWidth="1" style="224"/>
    <col min="685" max="685" width="20.85546875" customWidth="1" style="224"/>
    <col min="686" max="686" width="20.85546875" customWidth="1" style="224"/>
    <col min="687" max="687" width="20.85546875" customWidth="1" style="224"/>
    <col min="688" max="688" width="20.85546875" customWidth="1" style="224"/>
    <col min="689" max="689" width="20.85546875" customWidth="1" style="224"/>
    <col min="690" max="690" width="20.85546875" customWidth="1" style="224"/>
    <col min="691" max="691" width="20.85546875" customWidth="1" style="224"/>
    <col min="692" max="692" width="20.85546875" customWidth="1" style="224"/>
    <col min="693" max="693" width="20.85546875" customWidth="1" style="224"/>
    <col min="694" max="694" width="20.85546875" customWidth="1" style="224"/>
    <col min="695" max="695" width="20.85546875" customWidth="1" style="224"/>
    <col min="696" max="696" width="20.85546875" customWidth="1" style="224"/>
    <col min="697" max="697" width="20.85546875" customWidth="1" style="224"/>
    <col min="698" max="698" width="20.85546875" customWidth="1" style="224"/>
    <col min="699" max="699" width="20.85546875" customWidth="1" style="224"/>
    <col min="700" max="700" width="20.85546875" customWidth="1" style="224"/>
    <col min="701" max="701" width="20.85546875" customWidth="1" style="224"/>
    <col min="702" max="702" width="20.85546875" customWidth="1" style="224"/>
    <col min="703" max="703" width="20.85546875" customWidth="1" style="224"/>
    <col min="704" max="704" width="20.85546875" customWidth="1" style="224"/>
    <col min="705" max="705" width="20.85546875" customWidth="1" style="224"/>
    <col min="706" max="706" width="20.85546875" customWidth="1" style="224"/>
    <col min="707" max="707" width="20.85546875" customWidth="1" style="224"/>
    <col min="708" max="708" width="20.85546875" customWidth="1" style="224"/>
    <col min="709" max="709" width="20.85546875" customWidth="1" style="224"/>
    <col min="710" max="710" width="20.85546875" customWidth="1" style="224"/>
    <col min="711" max="711" width="20.85546875" customWidth="1" style="224"/>
    <col min="712" max="712" width="20.85546875" customWidth="1" style="224"/>
    <col min="713" max="713" width="20.85546875" customWidth="1" style="224"/>
    <col min="714" max="714" width="20.85546875" customWidth="1" style="224"/>
    <col min="715" max="715" width="20.85546875" customWidth="1" style="224"/>
    <col min="716" max="716" width="20.85546875" customWidth="1" style="224"/>
    <col min="717" max="717" width="20.85546875" customWidth="1" style="224"/>
    <col min="718" max="718" width="20.85546875" customWidth="1" style="224"/>
    <col min="719" max="719" width="20.85546875" customWidth="1" style="224"/>
    <col min="720" max="720" width="20.85546875" customWidth="1" style="224"/>
    <col min="721" max="721" width="20.85546875" customWidth="1" style="224"/>
    <col min="722" max="722" width="20.85546875" customWidth="1" style="224"/>
    <col min="723" max="723" width="20.85546875" customWidth="1" style="224"/>
    <col min="724" max="724" width="20.85546875" customWidth="1" style="224"/>
    <col min="725" max="725" width="20.85546875" customWidth="1" style="224"/>
    <col min="726" max="726" width="20.85546875" customWidth="1" style="224"/>
    <col min="727" max="727" width="20.85546875" customWidth="1" style="224"/>
    <col min="728" max="728" width="20.85546875" customWidth="1" style="224"/>
    <col min="729" max="729" width="20.85546875" customWidth="1" style="224"/>
    <col min="730" max="730" width="20.85546875" customWidth="1" style="224"/>
    <col min="731" max="731" width="20.85546875" customWidth="1" style="224"/>
    <col min="732" max="732" width="20.85546875" customWidth="1" style="224"/>
    <col min="733" max="733" width="20.85546875" customWidth="1" style="224"/>
    <col min="734" max="734" width="20.85546875" customWidth="1" style="224"/>
    <col min="735" max="735" width="20.85546875" customWidth="1" style="224"/>
    <col min="736" max="736" width="20.85546875" customWidth="1" style="224"/>
    <col min="737" max="737" width="20.85546875" customWidth="1" style="224"/>
    <col min="738" max="738" width="20.85546875" customWidth="1" style="224"/>
    <col min="739" max="739" width="20.85546875" customWidth="1" style="224"/>
    <col min="740" max="740" width="20.85546875" customWidth="1" style="224"/>
    <col min="741" max="741" width="20.85546875" customWidth="1" style="224"/>
    <col min="742" max="742" width="20.85546875" customWidth="1" style="224"/>
    <col min="743" max="743" width="20.85546875" customWidth="1" style="224"/>
    <col min="744" max="744" width="20.85546875" customWidth="1" style="224"/>
    <col min="745" max="745" width="20.85546875" customWidth="1" style="224"/>
    <col min="746" max="746" width="20.85546875" customWidth="1" style="224"/>
    <col min="747" max="747" width="20.85546875" customWidth="1" style="224"/>
    <col min="748" max="748" width="20.85546875" customWidth="1" style="224"/>
    <col min="749" max="749" width="20.85546875" customWidth="1" style="224"/>
    <col min="750" max="750" width="20.85546875" customWidth="1" style="224"/>
    <col min="751" max="751" width="20.85546875" customWidth="1" style="224"/>
    <col min="752" max="752" width="20.85546875" customWidth="1" style="224"/>
    <col min="753" max="753" width="20.85546875" customWidth="1" style="224"/>
    <col min="754" max="754" width="20.85546875" customWidth="1" style="224"/>
    <col min="755" max="755" width="20.85546875" customWidth="1" style="224"/>
    <col min="756" max="756" width="20.85546875" customWidth="1" style="224"/>
    <col min="757" max="757" width="20.85546875" customWidth="1" style="224"/>
    <col min="758" max="758" width="20.85546875" customWidth="1" style="224"/>
    <col min="759" max="759" width="20.85546875" customWidth="1" style="224"/>
    <col min="760" max="760" width="20.85546875" customWidth="1" style="224"/>
    <col min="761" max="761" width="20.85546875" customWidth="1" style="224"/>
    <col min="762" max="762" width="20.85546875" customWidth="1" style="224"/>
    <col min="763" max="763" width="20.85546875" customWidth="1" style="224"/>
    <col min="764" max="764" width="20.85546875" customWidth="1" style="224"/>
    <col min="765" max="765" width="20.85546875" customWidth="1" style="224"/>
    <col min="766" max="766" width="20.85546875" customWidth="1" style="224"/>
    <col min="767" max="767" width="20.85546875" customWidth="1" style="224"/>
    <col min="768" max="768" width="20.85546875" customWidth="1" style="224"/>
    <col min="769" max="769" width="20.85546875" customWidth="1" style="224"/>
    <col min="770" max="770" width="20.85546875" customWidth="1" style="224"/>
    <col min="771" max="771" width="20.85546875" customWidth="1" style="224"/>
    <col min="772" max="772" width="20.85546875" customWidth="1" style="224"/>
    <col min="773" max="773" width="20.85546875" customWidth="1" style="224"/>
    <col min="774" max="774" width="20.85546875" customWidth="1" style="224"/>
    <col min="775" max="775" width="20.85546875" customWidth="1" style="224"/>
    <col min="776" max="776" width="20.85546875" customWidth="1" style="224"/>
    <col min="777" max="777" width="20.85546875" customWidth="1" style="224"/>
    <col min="778" max="778" width="20.85546875" customWidth="1" style="224"/>
    <col min="779" max="779" width="20.85546875" customWidth="1" style="224"/>
    <col min="780" max="780" width="20.85546875" customWidth="1" style="224"/>
    <col min="781" max="781" width="20.85546875" customWidth="1" style="224"/>
    <col min="782" max="782" width="20.85546875" customWidth="1" style="224"/>
    <col min="783" max="783" width="20.85546875" customWidth="1" style="224"/>
    <col min="784" max="784" width="20.85546875" customWidth="1" style="224"/>
    <col min="785" max="785" width="20.85546875" customWidth="1" style="224"/>
    <col min="786" max="786" width="20.85546875" customWidth="1" style="224"/>
    <col min="787" max="787" width="20.85546875" customWidth="1" style="224"/>
    <col min="788" max="788" width="20.85546875" customWidth="1" style="224"/>
    <col min="789" max="789" width="20.85546875" customWidth="1" style="224"/>
    <col min="790" max="790" width="20.85546875" customWidth="1" style="224"/>
    <col min="791" max="791" width="20.85546875" customWidth="1" style="224"/>
    <col min="792" max="792" width="20.85546875" customWidth="1" style="224"/>
    <col min="793" max="793" width="20.85546875" customWidth="1" style="224"/>
    <col min="794" max="794" width="20.85546875" customWidth="1" style="224"/>
    <col min="795" max="795" width="20.85546875" customWidth="1" style="224"/>
    <col min="796" max="796" width="20.85546875" customWidth="1" style="224"/>
    <col min="797" max="797" width="20.85546875" customWidth="1" style="224"/>
    <col min="798" max="798" width="20.85546875" customWidth="1" style="224"/>
    <col min="799" max="799" width="20.85546875" customWidth="1" style="224"/>
    <col min="800" max="800" width="20.85546875" customWidth="1" style="224"/>
    <col min="801" max="801" width="20.85546875" customWidth="1" style="224"/>
    <col min="802" max="802" width="20.85546875" customWidth="1" style="224"/>
    <col min="803" max="803" width="20.85546875" customWidth="1" style="224"/>
    <col min="804" max="804" width="20.85546875" customWidth="1" style="224"/>
    <col min="805" max="805" width="20.85546875" customWidth="1" style="224"/>
    <col min="806" max="806" width="20.85546875" customWidth="1" style="224"/>
    <col min="807" max="807" width="20.85546875" customWidth="1" style="224"/>
    <col min="808" max="808" width="20.85546875" customWidth="1" style="224"/>
    <col min="809" max="809" width="20.85546875" customWidth="1" style="224"/>
    <col min="810" max="810" width="20.85546875" customWidth="1" style="224"/>
    <col min="811" max="811" width="20.85546875" customWidth="1" style="224"/>
    <col min="812" max="812" width="20.85546875" customWidth="1" style="224"/>
    <col min="813" max="813" width="20.85546875" customWidth="1" style="224"/>
    <col min="814" max="814" width="20.85546875" customWidth="1" style="224"/>
    <col min="815" max="815" width="20.85546875" customWidth="1" style="224"/>
    <col min="816" max="816" width="20.85546875" customWidth="1" style="224"/>
    <col min="817" max="817" width="20.85546875" customWidth="1" style="224"/>
    <col min="818" max="818" width="20.85546875" customWidth="1" style="224"/>
    <col min="819" max="819" width="20.85546875" customWidth="1" style="224"/>
    <col min="820" max="820" width="20.85546875" customWidth="1" style="224"/>
    <col min="821" max="821" width="20.85546875" customWidth="1" style="224"/>
    <col min="822" max="822" width="20.85546875" customWidth="1" style="224"/>
    <col min="823" max="823" width="20.85546875" customWidth="1" style="224"/>
    <col min="824" max="824" width="20.85546875" customWidth="1" style="224"/>
    <col min="825" max="825" width="20.85546875" customWidth="1" style="224"/>
    <col min="826" max="826" width="20.85546875" customWidth="1" style="224"/>
    <col min="827" max="827" width="20.85546875" customWidth="1" style="224"/>
    <col min="828" max="828" width="20.85546875" customWidth="1" style="224"/>
    <col min="829" max="829" width="20.85546875" customWidth="1" style="224"/>
    <col min="830" max="830" width="20.85546875" customWidth="1" style="224"/>
    <col min="831" max="831" width="20.85546875" customWidth="1" style="224"/>
    <col min="832" max="832" width="20.85546875" customWidth="1" style="224"/>
    <col min="833" max="833" width="20.85546875" customWidth="1" style="224"/>
    <col min="834" max="834" width="20.85546875" customWidth="1" style="224"/>
    <col min="835" max="835" width="20.85546875" customWidth="1" style="224"/>
    <col min="836" max="836" width="20.85546875" customWidth="1" style="224"/>
    <col min="837" max="837" width="20.85546875" customWidth="1" style="224"/>
    <col min="838" max="838" width="20.85546875" customWidth="1" style="224"/>
    <col min="839" max="839" width="20.85546875" customWidth="1" style="224"/>
    <col min="840" max="840" width="20.85546875" customWidth="1" style="224"/>
    <col min="841" max="841" width="20.85546875" customWidth="1" style="224"/>
    <col min="842" max="842" width="20.85546875" customWidth="1" style="224"/>
    <col min="843" max="843" width="20.85546875" customWidth="1" style="224"/>
    <col min="844" max="844" width="20.85546875" customWidth="1" style="224"/>
    <col min="845" max="845" width="20.85546875" customWidth="1" style="224"/>
    <col min="846" max="846" width="20.85546875" customWidth="1" style="224"/>
    <col min="847" max="847" width="20.85546875" customWidth="1" style="224"/>
    <col min="848" max="848" width="20.85546875" customWidth="1" style="224"/>
    <col min="849" max="849" width="20.85546875" customWidth="1" style="224"/>
    <col min="850" max="850" width="20.85546875" customWidth="1" style="224"/>
    <col min="851" max="851" width="20.85546875" customWidth="1" style="224"/>
    <col min="852" max="852" width="20.85546875" customWidth="1" style="224"/>
    <col min="853" max="853" width="20.85546875" customWidth="1" style="224"/>
    <col min="854" max="854" width="20.85546875" customWidth="1" style="224"/>
    <col min="855" max="855" width="20.85546875" customWidth="1" style="224"/>
    <col min="856" max="856" width="20.85546875" customWidth="1" style="224"/>
    <col min="857" max="857" width="20.85546875" customWidth="1" style="224"/>
    <col min="858" max="858" width="20.85546875" customWidth="1" style="224"/>
    <col min="859" max="859" width="20.85546875" customWidth="1" style="224"/>
    <col min="860" max="860" width="20.85546875" customWidth="1" style="224"/>
    <col min="861" max="861" width="20.85546875" customWidth="1" style="224"/>
    <col min="862" max="862" width="20.85546875" customWidth="1" style="224"/>
    <col min="863" max="863" width="20.85546875" customWidth="1" style="224"/>
    <col min="864" max="864" width="20.85546875" customWidth="1" style="224"/>
    <col min="865" max="865" width="20.85546875" customWidth="1" style="224"/>
    <col min="866" max="866" width="20.85546875" customWidth="1" style="224"/>
    <col min="867" max="867" width="20.85546875" customWidth="1" style="224"/>
    <col min="868" max="868" width="20.85546875" customWidth="1" style="224"/>
    <col min="869" max="869" width="20.85546875" customWidth="1" style="224"/>
    <col min="870" max="870" width="20.85546875" customWidth="1" style="224"/>
    <col min="871" max="871" width="20.85546875" customWidth="1" style="224"/>
    <col min="872" max="872" width="20.85546875" customWidth="1" style="224"/>
    <col min="873" max="873" width="20.85546875" customWidth="1" style="224"/>
    <col min="874" max="874" width="20.85546875" customWidth="1" style="224"/>
    <col min="875" max="875" width="20.85546875" customWidth="1" style="224"/>
    <col min="876" max="876" width="20.85546875" customWidth="1" style="224"/>
    <col min="877" max="877" width="20.85546875" customWidth="1" style="224"/>
    <col min="878" max="878" width="20.85546875" customWidth="1" style="224"/>
    <col min="879" max="879" width="20.85546875" customWidth="1" style="224"/>
    <col min="880" max="880" width="20.85546875" customWidth="1" style="224"/>
    <col min="881" max="881" width="20.85546875" customWidth="1" style="224"/>
    <col min="882" max="882" width="20.85546875" customWidth="1" style="224"/>
    <col min="883" max="883" width="20.85546875" customWidth="1" style="224"/>
    <col min="884" max="884" width="20.85546875" customWidth="1" style="224"/>
    <col min="885" max="885" width="20.85546875" customWidth="1" style="224"/>
    <col min="886" max="886" width="20.85546875" customWidth="1" style="224"/>
    <col min="887" max="887" width="20.85546875" customWidth="1" style="224"/>
    <col min="888" max="888" width="20.85546875" customWidth="1" style="224"/>
    <col min="889" max="889" width="20.85546875" customWidth="1" style="224"/>
    <col min="890" max="890" width="20.85546875" customWidth="1" style="224"/>
    <col min="891" max="891" width="20.85546875" customWidth="1" style="224"/>
    <col min="892" max="892" width="20.85546875" customWidth="1" style="224"/>
    <col min="893" max="893" width="20.85546875" customWidth="1" style="224"/>
    <col min="894" max="894" width="20.85546875" customWidth="1" style="224"/>
    <col min="895" max="895" width="20.85546875" customWidth="1" style="224"/>
    <col min="896" max="896" width="20.85546875" customWidth="1" style="224"/>
    <col min="897" max="897" width="20.85546875" customWidth="1" style="224"/>
    <col min="898" max="898" width="20.85546875" customWidth="1" style="224"/>
    <col min="899" max="899" width="20.85546875" customWidth="1" style="224"/>
    <col min="900" max="900" width="20.85546875" customWidth="1" style="224"/>
    <col min="901" max="901" width="20.85546875" customWidth="1" style="224"/>
    <col min="902" max="902" width="20.85546875" customWidth="1" style="224"/>
    <col min="903" max="903" width="20.85546875" customWidth="1" style="224"/>
    <col min="904" max="904" width="20.85546875" customWidth="1" style="224"/>
    <col min="905" max="905" width="20.85546875" customWidth="1" style="224"/>
    <col min="906" max="906" width="20.85546875" customWidth="1" style="224"/>
    <col min="907" max="907" width="20.85546875" customWidth="1" style="224"/>
    <col min="908" max="908" width="20.85546875" customWidth="1" style="224"/>
    <col min="909" max="909" width="20.85546875" customWidth="1" style="224"/>
    <col min="910" max="910" width="20.85546875" customWidth="1" style="224"/>
    <col min="911" max="911" width="20.85546875" customWidth="1" style="224"/>
    <col min="912" max="912" width="20.85546875" customWidth="1" style="224"/>
    <col min="913" max="913" width="20.85546875" customWidth="1" style="224"/>
    <col min="914" max="914" width="20.85546875" customWidth="1" style="224"/>
    <col min="915" max="915" width="20.85546875" customWidth="1" style="224"/>
    <col min="916" max="916" width="20.85546875" customWidth="1" style="224"/>
    <col min="917" max="917" width="20.85546875" customWidth="1" style="224"/>
    <col min="918" max="918" width="20.85546875" customWidth="1" style="224"/>
    <col min="919" max="919" width="20.85546875" customWidth="1" style="224"/>
    <col min="920" max="920" width="20.85546875" customWidth="1" style="224"/>
    <col min="921" max="921" width="20.85546875" customWidth="1" style="224"/>
    <col min="922" max="922" width="20.85546875" customWidth="1" style="224"/>
    <col min="923" max="923" width="20.85546875" customWidth="1" style="224"/>
    <col min="924" max="924" width="20.85546875" customWidth="1" style="224"/>
    <col min="925" max="925" width="20.85546875" customWidth="1" style="224"/>
    <col min="926" max="926" width="20.85546875" customWidth="1" style="224"/>
    <col min="927" max="927" width="20.85546875" customWidth="1" style="224"/>
    <col min="928" max="928" width="20.85546875" customWidth="1" style="224"/>
    <col min="929" max="929" width="20.85546875" customWidth="1" style="224"/>
    <col min="930" max="930" width="20.85546875" customWidth="1" style="224"/>
    <col min="931" max="931" width="20.85546875" customWidth="1" style="224"/>
    <col min="932" max="932" width="20.85546875" customWidth="1" style="224"/>
    <col min="933" max="933" width="20.85546875" customWidth="1" style="224"/>
    <col min="934" max="934" width="20.85546875" customWidth="1" style="224"/>
    <col min="935" max="935" width="20.85546875" customWidth="1" style="224"/>
    <col min="936" max="936" width="20.85546875" customWidth="1" style="224"/>
    <col min="937" max="937" width="20.85546875" customWidth="1" style="224"/>
    <col min="938" max="938" width="20.85546875" customWidth="1" style="224"/>
    <col min="939" max="939" width="20.85546875" customWidth="1" style="224"/>
    <col min="940" max="940" width="20.85546875" customWidth="1" style="224"/>
    <col min="941" max="941" width="20.85546875" customWidth="1" style="224"/>
    <col min="942" max="942" width="20.85546875" customWidth="1" style="224"/>
    <col min="943" max="943" width="20.85546875" customWidth="1" style="224"/>
    <col min="944" max="944" width="20.85546875" customWidth="1" style="224"/>
    <col min="945" max="945" width="20.85546875" customWidth="1" style="224"/>
    <col min="946" max="946" width="20.85546875" customWidth="1" style="224"/>
    <col min="947" max="947" width="20.85546875" customWidth="1" style="224"/>
    <col min="948" max="948" width="20.85546875" customWidth="1" style="224"/>
    <col min="949" max="949" width="20.85546875" customWidth="1" style="224"/>
    <col min="950" max="950" width="20.85546875" customWidth="1" style="224"/>
    <col min="951" max="951" width="20.85546875" customWidth="1" style="224"/>
    <col min="952" max="952" width="20.85546875" customWidth="1" style="224"/>
    <col min="953" max="953" width="20.85546875" customWidth="1" style="224"/>
    <col min="954" max="954" width="20.85546875" customWidth="1" style="224"/>
    <col min="955" max="955" width="20.85546875" customWidth="1" style="224"/>
    <col min="956" max="956" width="20.85546875" customWidth="1" style="224"/>
    <col min="957" max="957" width="20.85546875" customWidth="1" style="224"/>
    <col min="958" max="958" width="20.85546875" customWidth="1" style="224"/>
    <col min="959" max="959" width="20.85546875" customWidth="1" style="224"/>
    <col min="960" max="960" width="20.85546875" customWidth="1" style="224"/>
    <col min="961" max="961" width="20.85546875" customWidth="1" style="224"/>
    <col min="962" max="962" width="20.85546875" customWidth="1" style="224"/>
    <col min="963" max="963" width="20.85546875" customWidth="1" style="224"/>
    <col min="964" max="964" width="20.85546875" customWidth="1" style="224"/>
    <col min="965" max="965" width="20.85546875" customWidth="1" style="224"/>
    <col min="966" max="966" width="20.85546875" customWidth="1" style="224"/>
    <col min="967" max="967" width="20.85546875" customWidth="1" style="224"/>
    <col min="968" max="968" width="20.85546875" customWidth="1" style="224"/>
    <col min="969" max="969" width="20.85546875" customWidth="1" style="224"/>
    <col min="970" max="970" width="20.85546875" customWidth="1" style="224"/>
    <col min="971" max="971" width="20.85546875" customWidth="1" style="224"/>
    <col min="972" max="972" width="20.85546875" customWidth="1" style="224"/>
    <col min="973" max="973" width="20.85546875" customWidth="1" style="224"/>
    <col min="974" max="974" width="20.85546875" customWidth="1" style="224"/>
    <col min="975" max="975" width="20.85546875" customWidth="1" style="224"/>
    <col min="976" max="976" width="20.85546875" customWidth="1" style="224"/>
    <col min="977" max="977" width="20.85546875" customWidth="1" style="224"/>
    <col min="978" max="978" width="20.85546875" customWidth="1" style="224"/>
    <col min="979" max="979" width="20.85546875" customWidth="1" style="224"/>
    <col min="980" max="980" width="20.85546875" customWidth="1" style="224"/>
    <col min="981" max="981" width="20.85546875" customWidth="1" style="224"/>
    <col min="982" max="982" width="20.85546875" customWidth="1" style="224"/>
    <col min="983" max="983" width="20.85546875" customWidth="1" style="224"/>
    <col min="984" max="984" width="20.85546875" customWidth="1" style="224"/>
    <col min="985" max="985" width="20.85546875" customWidth="1" style="224"/>
    <col min="986" max="986" width="20.85546875" customWidth="1" style="224"/>
    <col min="987" max="987" width="20.85546875" customWidth="1" style="224"/>
    <col min="988" max="988" width="20.85546875" customWidth="1" style="224"/>
    <col min="989" max="989" width="20.85546875" customWidth="1" style="224"/>
    <col min="990" max="990" width="20.85546875" customWidth="1" style="224"/>
    <col min="991" max="991" width="20.85546875" customWidth="1" style="224"/>
    <col min="992" max="992" width="20.85546875" customWidth="1" style="224"/>
    <col min="993" max="993" width="20.85546875" customWidth="1" style="224"/>
    <col min="994" max="994" width="20.85546875" customWidth="1" style="224"/>
    <col min="995" max="995" width="20.85546875" customWidth="1" style="224"/>
    <col min="996" max="996" width="20.85546875" customWidth="1" style="224"/>
    <col min="997" max="997" width="20.85546875" customWidth="1" style="224"/>
    <col min="998" max="998" width="20.85546875" customWidth="1" style="224"/>
    <col min="999" max="999" width="20.85546875" customWidth="1" style="224"/>
    <col min="1000" max="1000" width="20.85546875" customWidth="1" style="224"/>
    <col min="1001" max="1001" width="20.85546875" customWidth="1" style="224"/>
    <col min="1002" max="1002" width="20.85546875" customWidth="1" style="224"/>
    <col min="1003" max="1003" width="20.85546875" customWidth="1" style="224"/>
    <col min="1004" max="1004" width="20.85546875" customWidth="1" style="224"/>
    <col min="1005" max="1005" width="20.85546875" customWidth="1" style="224"/>
    <col min="1006" max="1006" width="20.85546875" customWidth="1" style="224"/>
    <col min="1007" max="1007" width="20.85546875" customWidth="1" style="224"/>
    <col min="1008" max="1008" width="20.85546875" customWidth="1" style="224"/>
    <col min="1009" max="1009" width="20.85546875" customWidth="1" style="224"/>
    <col min="1010" max="1010" width="20.85546875" customWidth="1" style="224"/>
    <col min="1011" max="1011" width="20.85546875" customWidth="1" style="224"/>
    <col min="1012" max="1012" width="20.85546875" customWidth="1" style="224"/>
    <col min="1013" max="1013" width="20.85546875" customWidth="1" style="224"/>
    <col min="1014" max="1014" width="20.85546875" customWidth="1" style="224"/>
    <col min="1015" max="1015" width="20.85546875" customWidth="1" style="224"/>
    <col min="1016" max="1016" width="20.85546875" customWidth="1" style="224"/>
    <col min="1017" max="1017" width="20.85546875" customWidth="1" style="224"/>
    <col min="1018" max="1018" width="20.85546875" customWidth="1" style="224"/>
    <col min="1019" max="1019" width="20.85546875" customWidth="1" style="224"/>
    <col min="1020" max="1020" width="20.85546875" customWidth="1" style="224"/>
    <col min="1021" max="1021" width="20.85546875" customWidth="1" style="224"/>
    <col min="1022" max="1022" width="20.85546875" customWidth="1" style="224"/>
    <col min="1023" max="1023" width="20.85546875" customWidth="1" style="224"/>
    <col min="1024" max="1024" width="20.85546875" customWidth="1" style="224"/>
  </cols>
  <sheetData>
    <row r="1" ht="18.95" customHeight="1" x14ac:dyDescent="0.25">
      <c r="B1" s="225" t="s">
        <v>373</v>
      </c>
      <c r="C1" s="225"/>
      <c r="D1" s="225"/>
      <c r="E1" s="225"/>
      <c r="F1" s="225"/>
      <c r="I1" s="380"/>
      <c r="J1" s="4" t="s">
        <v>62</v>
      </c>
    </row>
    <row r="2" ht="18.95" customHeight="1" x14ac:dyDescent="0.25">
      <c r="B2" s="225" t="s">
        <v>374</v>
      </c>
      <c r="C2" s="225"/>
      <c r="D2" s="225"/>
      <c r="E2" s="225"/>
      <c r="F2" s="225"/>
      <c r="I2" s="380"/>
      <c r="J2" s="4" t="s">
        <v>64</v>
      </c>
    </row>
    <row r="3" ht="18.95" customHeight="1" x14ac:dyDescent="0.25">
      <c r="B3" s="225" t="s">
        <v>63</v>
      </c>
      <c r="C3" s="225"/>
      <c r="D3" s="225"/>
      <c r="H3" s="4"/>
      <c r="I3" s="380"/>
      <c r="J3" s="4" t="s">
        <v>65</v>
      </c>
    </row>
    <row r="4" hidden="1" ht="14.1" customHeight="1" x14ac:dyDescent="0.25">
      <c r="B4" s="225"/>
      <c r="C4" s="225"/>
      <c r="D4" s="225"/>
      <c r="H4" s="4"/>
      <c r="I4" s="380"/>
      <c r="J4" s="4"/>
    </row>
    <row r="5" hidden="1" ht="14.1" customHeight="1" x14ac:dyDescent="0.25">
      <c r="B5" s="225"/>
      <c r="C5" s="225"/>
      <c r="D5" s="225"/>
      <c r="H5" s="4"/>
      <c r="I5" s="380"/>
      <c r="J5" s="4"/>
    </row>
    <row r="6" ht="14.1" customHeight="1" x14ac:dyDescent="0.25">
      <c r="B6" s="6" t="s">
        <v>66</v>
      </c>
      <c r="E6" s="86"/>
      <c r="F6" s="7"/>
      <c r="G6" s="7"/>
      <c r="H6" s="381"/>
      <c r="I6" s="380"/>
      <c r="J6" s="380"/>
    </row>
    <row r="7" ht="24" customHeight="1" x14ac:dyDescent="0.2">
      <c r="B7" s="382"/>
      <c r="C7" s="383"/>
      <c r="D7" s="384"/>
      <c r="E7" s="385" t="s">
        <v>375</v>
      </c>
      <c r="F7" s="386" t="s">
        <v>376</v>
      </c>
      <c r="G7" s="387" t="s">
        <v>377</v>
      </c>
      <c r="H7" s="387"/>
      <c r="I7" s="388" t="s">
        <v>378</v>
      </c>
      <c r="J7" s="388"/>
      <c r="M7" s="354"/>
    </row>
    <row r="8" ht="38.25" customHeight="1" x14ac:dyDescent="0.2">
      <c r="B8" s="389" t="s">
        <v>379</v>
      </c>
      <c r="C8" s="389"/>
      <c r="D8" s="389"/>
      <c r="E8" s="390" t="s">
        <v>380</v>
      </c>
      <c r="F8" s="391" t="s">
        <v>381</v>
      </c>
      <c r="G8" s="391" t="s">
        <v>382</v>
      </c>
      <c r="H8" s="391" t="s">
        <v>383</v>
      </c>
      <c r="I8" s="352" t="s">
        <v>384</v>
      </c>
      <c r="J8" s="392" t="s">
        <v>385</v>
      </c>
      <c r="M8" s="354"/>
    </row>
    <row r="9" ht="14.1" customHeight="1" x14ac:dyDescent="0.2">
      <c r="B9" s="393"/>
      <c r="C9" s="394"/>
      <c r="D9" s="395"/>
      <c r="E9" s="396" t="s">
        <v>152</v>
      </c>
      <c r="F9" s="397" t="s">
        <v>386</v>
      </c>
      <c r="G9" s="397" t="s">
        <v>387</v>
      </c>
      <c r="H9" s="397" t="s">
        <v>388</v>
      </c>
      <c r="I9" s="398" t="s">
        <v>388</v>
      </c>
      <c r="J9" s="398"/>
      <c r="M9" s="354"/>
    </row>
    <row r="10" ht="18" customHeight="1" x14ac:dyDescent="0.2">
      <c r="B10" s="399" t="s">
        <v>293</v>
      </c>
      <c r="C10" s="400" t="s">
        <v>294</v>
      </c>
      <c r="D10" s="401"/>
      <c r="E10" s="402"/>
      <c r="F10" s="403"/>
      <c r="G10" s="403"/>
      <c r="H10" s="403"/>
      <c r="I10" s="403"/>
      <c r="J10" s="404"/>
      <c r="M10" s="354"/>
    </row>
    <row r="11" ht="18" customHeight="1" x14ac:dyDescent="0.2">
      <c r="B11" s="255"/>
      <c r="C11" s="405" t="s">
        <v>314</v>
      </c>
      <c r="D11" s="406"/>
      <c r="E11" s="407"/>
      <c r="F11" s="246"/>
      <c r="G11" s="246"/>
      <c r="H11" s="246"/>
      <c r="I11" s="246"/>
      <c r="J11" s="408"/>
      <c r="M11" s="354"/>
    </row>
    <row r="12" ht="18" customHeight="1" x14ac:dyDescent="0.2">
      <c r="B12" s="409"/>
      <c r="C12" s="250"/>
      <c r="D12" s="410" t="s">
        <v>302</v>
      </c>
      <c r="E12" s="411">
        <v>5977.38207108423</v>
      </c>
      <c r="F12" s="412">
        <v>20.95884219177858</v>
      </c>
      <c r="G12" s="413">
        <v>125.279007547821</v>
      </c>
      <c r="H12" s="414">
        <v>459.35636100867697</v>
      </c>
      <c r="I12" s="415" t="s">
        <v>84</v>
      </c>
      <c r="J12" s="416" t="s">
        <v>389</v>
      </c>
      <c r="M12" s="354"/>
    </row>
    <row r="13" ht="18" customHeight="1" x14ac:dyDescent="0.2">
      <c r="B13" s="262"/>
      <c r="C13" s="263" t="s">
        <v>306</v>
      </c>
      <c r="D13" s="263"/>
      <c r="E13" s="414" t="s">
        <v>84</v>
      </c>
      <c r="F13" s="414" t="s">
        <v>84</v>
      </c>
      <c r="G13" s="412" t="s">
        <v>84</v>
      </c>
      <c r="H13" s="414"/>
      <c r="I13" s="412" t="s">
        <v>84</v>
      </c>
      <c r="J13" s="417"/>
      <c r="M13" s="354"/>
    </row>
    <row r="14" ht="18" customHeight="1" x14ac:dyDescent="0.2">
      <c r="B14" s="268" t="s">
        <v>307</v>
      </c>
      <c r="C14" s="269"/>
      <c r="D14" s="290"/>
      <c r="E14" s="418">
        <v>5977.38207108423</v>
      </c>
      <c r="F14" s="419">
        <v>20.95884219177858</v>
      </c>
      <c r="G14" s="420">
        <v>125.279007547821</v>
      </c>
      <c r="H14" s="419">
        <v>459.35636100867697</v>
      </c>
      <c r="I14" s="420" t="s">
        <v>84</v>
      </c>
      <c r="J14" s="421"/>
      <c r="M14" s="354"/>
    </row>
    <row r="15" ht="18" customHeight="1" x14ac:dyDescent="0.2">
      <c r="B15" s="249" t="s">
        <v>308</v>
      </c>
      <c r="C15" s="250" t="s">
        <v>294</v>
      </c>
      <c r="D15" s="401"/>
      <c r="E15" s="422"/>
      <c r="F15" s="423"/>
      <c r="G15" s="423"/>
      <c r="H15" s="423"/>
      <c r="I15" s="423"/>
      <c r="J15" s="424"/>
      <c r="M15" s="354"/>
    </row>
    <row r="16" ht="18" customHeight="1" x14ac:dyDescent="0.2">
      <c r="B16" s="249"/>
      <c r="C16" s="250"/>
      <c r="D16" s="410" t="s">
        <v>390</v>
      </c>
      <c r="E16" s="411">
        <v>14432.16</v>
      </c>
      <c r="F16" s="412">
        <v>24.535302974871257</v>
      </c>
      <c r="G16" s="413">
        <v>354.097418181818</v>
      </c>
      <c r="H16" s="414">
        <v>1298.3571999999992</v>
      </c>
      <c r="I16" s="415">
        <v>1295.17105</v>
      </c>
      <c r="J16" s="416" t="s">
        <v>391</v>
      </c>
      <c r="M16" s="354"/>
    </row>
    <row r="17" ht="18" customHeight="1" x14ac:dyDescent="0.2">
      <c r="B17" s="249"/>
      <c r="C17" s="425" t="s">
        <v>314</v>
      </c>
      <c r="D17" s="244"/>
      <c r="E17" s="422"/>
      <c r="F17" s="423"/>
      <c r="G17" s="423"/>
      <c r="H17" s="423"/>
      <c r="I17" s="423"/>
      <c r="J17" s="424"/>
      <c r="M17" s="354"/>
    </row>
    <row r="18" ht="18" customHeight="1" x14ac:dyDescent="0.2">
      <c r="B18" s="262"/>
      <c r="C18" s="263" t="s">
        <v>316</v>
      </c>
      <c r="D18" s="410"/>
      <c r="E18" s="412"/>
      <c r="F18" s="414"/>
      <c r="G18" s="412"/>
      <c r="H18" s="414"/>
      <c r="I18" s="412"/>
      <c r="J18" s="417"/>
      <c r="M18" s="354"/>
    </row>
    <row r="19" ht="18" customHeight="1" x14ac:dyDescent="0.2">
      <c r="B19" s="268" t="s">
        <v>317</v>
      </c>
      <c r="C19" s="269"/>
      <c r="D19" s="290"/>
      <c r="E19" s="420">
        <v>14432.16</v>
      </c>
      <c r="F19" s="419">
        <v>24.535302974871257</v>
      </c>
      <c r="G19" s="420">
        <v>354.097418181818</v>
      </c>
      <c r="H19" s="419">
        <v>1298.3571999999992</v>
      </c>
      <c r="I19" s="420">
        <v>1295.17105</v>
      </c>
      <c r="J19" s="421"/>
      <c r="M19" s="354"/>
    </row>
    <row r="20" ht="18" customHeight="1" x14ac:dyDescent="0.2">
      <c r="B20" s="318" t="s">
        <v>392</v>
      </c>
      <c r="C20" s="284"/>
      <c r="D20" s="244"/>
      <c r="E20" s="422"/>
      <c r="F20" s="423"/>
      <c r="G20" s="423"/>
      <c r="H20" s="423"/>
      <c r="I20" s="423"/>
      <c r="J20" s="424"/>
      <c r="M20" s="354"/>
    </row>
    <row r="21" ht="18" customHeight="1" x14ac:dyDescent="0.2">
      <c r="B21" s="322"/>
      <c r="C21" s="426"/>
      <c r="D21" s="427" t="s">
        <v>393</v>
      </c>
      <c r="E21" s="428">
        <v>14303.5233117802</v>
      </c>
      <c r="F21" s="414">
        <v>15.471414779463645</v>
      </c>
      <c r="G21" s="428">
        <v>221.295741964279</v>
      </c>
      <c r="H21" s="414">
        <v>811.4177205356896</v>
      </c>
      <c r="I21" s="429">
        <v>25.9569125356881</v>
      </c>
      <c r="J21" s="416" t="s">
        <v>394</v>
      </c>
      <c r="M21" s="354"/>
    </row>
    <row r="22" ht="18" customHeight="1" x14ac:dyDescent="0.2">
      <c r="B22" s="288" t="s">
        <v>320</v>
      </c>
      <c r="C22" s="289"/>
      <c r="D22" s="290"/>
      <c r="E22" s="420">
        <v>14303.5233117802</v>
      </c>
      <c r="F22" s="419">
        <v>15.471414779463645</v>
      </c>
      <c r="G22" s="420">
        <v>221.295741964279</v>
      </c>
      <c r="H22" s="419">
        <v>811.4177205356896</v>
      </c>
      <c r="I22" s="420">
        <v>25.9569125356881</v>
      </c>
      <c r="J22" s="421"/>
      <c r="M22" s="354"/>
    </row>
    <row r="23" ht="18" customHeight="1" x14ac:dyDescent="0.2">
      <c r="B23" s="338" t="s">
        <v>321</v>
      </c>
      <c r="C23" s="339"/>
      <c r="D23" s="430"/>
      <c r="E23" s="431" t="s">
        <v>84</v>
      </c>
      <c r="F23" s="412" t="s">
        <v>84</v>
      </c>
      <c r="G23" s="432" t="s">
        <v>84</v>
      </c>
      <c r="H23" s="433" t="s">
        <v>84</v>
      </c>
      <c r="I23" s="434" t="s">
        <v>84</v>
      </c>
      <c r="J23" s="435" t="s">
        <v>395</v>
      </c>
      <c r="M23" s="354"/>
    </row>
    <row r="24" ht="18" customHeight="1" x14ac:dyDescent="0.2">
      <c r="B24" s="299" t="s">
        <v>396</v>
      </c>
      <c r="C24" s="263"/>
      <c r="D24" s="410"/>
      <c r="E24" s="414"/>
      <c r="F24" s="414"/>
      <c r="G24" s="414"/>
      <c r="H24" s="414"/>
      <c r="I24" s="414"/>
      <c r="J24" s="417"/>
      <c r="M24" s="354"/>
    </row>
    <row r="25" ht="18" customHeight="1" x14ac:dyDescent="0.25">
      <c r="B25" s="268" t="s">
        <v>323</v>
      </c>
      <c r="C25" s="269"/>
      <c r="D25" s="290"/>
      <c r="E25" s="419" t="s">
        <v>84</v>
      </c>
      <c r="F25" s="419" t="s">
        <v>84</v>
      </c>
      <c r="G25" s="419" t="s">
        <v>84</v>
      </c>
      <c r="H25" s="419" t="s">
        <v>84</v>
      </c>
      <c r="I25" s="419" t="s">
        <v>84</v>
      </c>
      <c r="J25" s="421"/>
      <c r="M25" s="354"/>
    </row>
    <row r="26" ht="18" customHeight="1" x14ac:dyDescent="0.25">
      <c r="B26" s="303" t="s">
        <v>397</v>
      </c>
      <c r="C26" s="436"/>
      <c r="D26" s="437"/>
      <c r="E26" s="438" t="s">
        <v>84</v>
      </c>
      <c r="F26" s="439" t="s">
        <v>84</v>
      </c>
      <c r="G26" s="440" t="s">
        <v>84</v>
      </c>
      <c r="H26" s="441" t="s">
        <v>84</v>
      </c>
      <c r="I26" s="442" t="s">
        <v>84</v>
      </c>
      <c r="J26" s="443" t="s">
        <v>113</v>
      </c>
      <c r="M26" s="354"/>
    </row>
    <row r="27" ht="18" customHeight="1" x14ac:dyDescent="0.25">
      <c r="B27" s="444" t="s">
        <v>325</v>
      </c>
      <c r="C27" s="436"/>
      <c r="D27" s="437"/>
      <c r="E27" s="445">
        <v>34713.06538286443</v>
      </c>
      <c r="F27" s="441">
        <v>20.184681472693967</v>
      </c>
      <c r="G27" s="446">
        <v>700.672167693918</v>
      </c>
      <c r="H27" s="441">
        <v>2569.1312815443657</v>
      </c>
      <c r="I27" s="445">
        <v>1321.127962535688</v>
      </c>
      <c r="J27" s="447"/>
      <c r="M27" s="354"/>
    </row>
    <row r="28" ht="18" customHeight="1" x14ac:dyDescent="0.2">
      <c r="B28" s="318" t="s">
        <v>326</v>
      </c>
      <c r="C28" s="284"/>
      <c r="D28" s="319"/>
      <c r="E28" s="448" t="s">
        <v>84</v>
      </c>
      <c r="F28" s="448" t="s">
        <v>84</v>
      </c>
      <c r="G28" s="448" t="s">
        <v>84</v>
      </c>
      <c r="H28" s="448" t="s">
        <v>84</v>
      </c>
      <c r="I28" s="448" t="s">
        <v>84</v>
      </c>
      <c r="J28" s="449"/>
      <c r="M28" s="354"/>
    </row>
    <row r="29" ht="18" customHeight="1" x14ac:dyDescent="0.2">
      <c r="B29" s="322"/>
      <c r="C29" s="286"/>
      <c r="D29" s="319" t="s">
        <v>327</v>
      </c>
      <c r="E29" s="428" t="s">
        <v>84</v>
      </c>
      <c r="F29" s="414" t="s">
        <v>84</v>
      </c>
      <c r="G29" s="428" t="s">
        <v>84</v>
      </c>
      <c r="H29" s="414" t="s">
        <v>84</v>
      </c>
      <c r="I29" s="429" t="s">
        <v>84</v>
      </c>
      <c r="J29" s="435" t="s">
        <v>113</v>
      </c>
      <c r="M29" s="354"/>
    </row>
    <row r="30" ht="18" customHeight="1" x14ac:dyDescent="0.2">
      <c r="B30" s="322"/>
      <c r="C30" s="286"/>
      <c r="D30" s="319" t="s">
        <v>328</v>
      </c>
      <c r="E30" s="428" t="s">
        <v>84</v>
      </c>
      <c r="F30" s="414" t="s">
        <v>84</v>
      </c>
      <c r="G30" s="428" t="s">
        <v>84</v>
      </c>
      <c r="H30" s="414" t="s">
        <v>84</v>
      </c>
      <c r="I30" s="429" t="s">
        <v>84</v>
      </c>
      <c r="J30" s="416" t="s">
        <v>113</v>
      </c>
      <c r="M30" s="354"/>
    </row>
    <row r="31" ht="18" customHeight="1" x14ac:dyDescent="0.2">
      <c r="B31" s="322"/>
      <c r="C31" s="286"/>
      <c r="D31" s="319" t="s">
        <v>329</v>
      </c>
      <c r="E31" s="428" t="s">
        <v>84</v>
      </c>
      <c r="F31" s="414" t="s">
        <v>84</v>
      </c>
      <c r="G31" s="428" t="s">
        <v>84</v>
      </c>
      <c r="H31" s="414" t="s">
        <v>84</v>
      </c>
      <c r="I31" s="429" t="s">
        <v>84</v>
      </c>
      <c r="J31" s="416" t="s">
        <v>113</v>
      </c>
      <c r="M31" s="354"/>
    </row>
    <row r="32" ht="18" customHeight="1" x14ac:dyDescent="0.2">
      <c r="B32" s="324"/>
      <c r="C32" s="325"/>
      <c r="D32" s="289" t="s">
        <v>330</v>
      </c>
      <c r="E32" s="450" t="s">
        <v>84</v>
      </c>
      <c r="F32" s="419" t="s">
        <v>84</v>
      </c>
      <c r="G32" s="450" t="s">
        <v>84</v>
      </c>
      <c r="H32" s="419" t="s">
        <v>84</v>
      </c>
      <c r="I32" s="451" t="s">
        <v>84</v>
      </c>
      <c r="J32" s="452" t="s">
        <v>113</v>
      </c>
      <c r="M32" s="354"/>
    </row>
    <row r="33" ht="14.1" customHeight="1" x14ac:dyDescent="0.25">
      <c r="B33" s="330" t="s">
        <v>398</v>
      </c>
      <c r="M33" s="354"/>
    </row>
    <row r="34" ht="14.1" customHeight="1" x14ac:dyDescent="0.2">
      <c r="B34" s="330" t="s">
        <v>399</v>
      </c>
      <c r="C34" s="453"/>
      <c r="D34" s="453"/>
      <c r="E34" s="7"/>
      <c r="F34" s="7"/>
      <c r="G34" s="7"/>
      <c r="H34" s="7"/>
      <c r="I34" s="7"/>
      <c r="J34" s="7"/>
      <c r="M34" s="354"/>
    </row>
    <row r="35" ht="14.1" customHeight="1" x14ac:dyDescent="0.2">
      <c r="B35" s="330" t="s">
        <v>400</v>
      </c>
      <c r="C35" s="332"/>
      <c r="D35" s="332"/>
      <c r="E35" s="7"/>
      <c r="F35" s="7"/>
      <c r="G35" s="7"/>
      <c r="M35" s="354"/>
    </row>
    <row r="36" ht="14.1" customHeight="1" x14ac:dyDescent="0.2">
      <c r="B36" s="330" t="s">
        <v>401</v>
      </c>
      <c r="C36" s="453"/>
      <c r="D36" s="453"/>
      <c r="E36" s="7"/>
      <c r="F36" s="7"/>
      <c r="G36" s="7"/>
      <c r="H36" s="7"/>
      <c r="I36" s="7"/>
      <c r="J36" s="7"/>
      <c r="M36" s="354"/>
    </row>
    <row r="37" ht="14.1" customHeight="1" x14ac:dyDescent="0.2">
      <c r="B37" s="330" t="s">
        <v>402</v>
      </c>
      <c r="C37" s="453"/>
      <c r="D37" s="453"/>
      <c r="E37" s="7"/>
      <c r="F37" s="7"/>
      <c r="G37" s="7"/>
      <c r="H37" s="7"/>
      <c r="I37" s="7"/>
      <c r="J37" s="7"/>
      <c r="M37" s="354"/>
    </row>
    <row r="38" ht="14.1" customHeight="1" x14ac:dyDescent="0.2">
      <c r="B38" s="330" t="s">
        <v>403</v>
      </c>
      <c r="C38" s="332"/>
      <c r="D38" s="332"/>
      <c r="E38" s="7"/>
      <c r="F38" s="7"/>
      <c r="G38" s="7"/>
      <c r="H38" s="7"/>
      <c r="I38" s="7"/>
      <c r="J38" s="7"/>
      <c r="M38" s="354"/>
    </row>
    <row r="39" ht="14.1" customHeight="1" x14ac:dyDescent="0.2">
      <c r="B39" s="330" t="s">
        <v>404</v>
      </c>
      <c r="C39" s="332"/>
      <c r="D39" s="332"/>
      <c r="E39" s="7"/>
      <c r="M39" s="354"/>
    </row>
    <row r="40" ht="14.1" customHeight="1" x14ac:dyDescent="0.25">
      <c r="B40" s="330" t="s">
        <v>405</v>
      </c>
      <c r="C40" s="332"/>
      <c r="D40" s="332"/>
      <c r="E40" s="7"/>
      <c r="M40" s="354"/>
    </row>
    <row r="41" ht="14.1" customHeight="1" x14ac:dyDescent="0.2">
      <c r="B41" s="330" t="s">
        <v>406</v>
      </c>
      <c r="C41" s="332"/>
      <c r="D41" s="332"/>
      <c r="E41" s="7"/>
      <c r="M41" s="354"/>
    </row>
    <row r="42" ht="14.1" customHeight="1" x14ac:dyDescent="0.2">
      <c r="B42" s="332"/>
      <c r="C42" s="332"/>
      <c r="D42" s="332"/>
      <c r="E42" s="7"/>
      <c r="M42" s="354"/>
    </row>
    <row r="43" ht="14.1" customHeight="1" x14ac:dyDescent="0.2">
      <c r="B43" s="333" t="s">
        <v>338</v>
      </c>
      <c r="C43" s="332"/>
      <c r="D43" s="332"/>
      <c r="E43" s="7"/>
      <c r="M43" s="354"/>
    </row>
    <row r="44" ht="14.1" customHeight="1" x14ac:dyDescent="0.2">
      <c r="B44" s="333" t="s">
        <v>407</v>
      </c>
      <c r="C44" s="332"/>
      <c r="D44" s="332"/>
      <c r="E44" s="7"/>
      <c r="M44" s="354"/>
    </row>
    <row r="45" ht="14.1" customHeight="1" x14ac:dyDescent="0.2">
      <c r="B45" s="332"/>
      <c r="C45" s="332"/>
      <c r="D45" s="332"/>
      <c r="E45" s="7"/>
      <c r="M45" s="354"/>
    </row>
    <row r="46" ht="14.1" customHeight="1" x14ac:dyDescent="0.2">
      <c r="B46" s="227" t="s">
        <v>408</v>
      </c>
      <c r="C46" s="454"/>
      <c r="D46" s="454"/>
      <c r="E46" s="455"/>
      <c r="F46" s="455"/>
      <c r="G46" s="455"/>
      <c r="H46" s="455"/>
      <c r="I46" s="455"/>
      <c r="J46" s="456"/>
      <c r="M46" s="354"/>
    </row>
    <row r="47" ht="14.1" customHeight="1" x14ac:dyDescent="0.2">
      <c r="B47" s="335" t="s">
        <v>409</v>
      </c>
      <c r="C47" s="457"/>
      <c r="D47" s="457"/>
      <c r="E47" s="458"/>
      <c r="F47" s="458"/>
      <c r="G47" s="458"/>
      <c r="H47" s="458"/>
      <c r="I47" s="458"/>
      <c r="J47" s="459"/>
      <c r="M47" s="354"/>
    </row>
    <row r="48" ht="14.1" customHeight="1" x14ac:dyDescent="0.2">
      <c r="B48" s="460" t="s">
        <v>410</v>
      </c>
      <c r="C48" s="461"/>
      <c r="D48" s="461"/>
      <c r="E48" s="462"/>
      <c r="F48" s="462"/>
      <c r="G48" s="462"/>
      <c r="H48" s="462"/>
      <c r="I48" s="462"/>
      <c r="J48" s="463"/>
      <c r="M48" s="354"/>
    </row>
    <row r="49" ht="12" customHeight="1" x14ac:dyDescent="0.2">
      <c r="B49" s="377"/>
      <c r="C49" s="378"/>
      <c r="D49" s="378"/>
      <c r="E49" s="378"/>
      <c r="F49" s="378"/>
      <c r="G49" s="378"/>
      <c r="H49" s="378"/>
      <c r="I49" s="378"/>
      <c r="J49" s="379"/>
      <c r="M49" s="354"/>
    </row>
    <row r="50" ht="12" customHeight="1" x14ac:dyDescent="0.2">
      <c r="M50" s="354"/>
    </row>
    <row r="51" ht="12" customHeight="1" x14ac:dyDescent="0.2">
      <c r="M51" s="354"/>
    </row>
    <row r="52" ht="12" customHeight="1" x14ac:dyDescent="0.2">
      <c r="M52" s="354"/>
    </row>
    <row r="53" ht="12" customHeight="1" x14ac:dyDescent="0.2">
      <c r="M53" s="354"/>
    </row>
    <row r="54" ht="12" customHeight="1" x14ac:dyDescent="0.2">
      <c r="M54" s="354"/>
    </row>
    <row r="55" ht="12" customHeight="1" x14ac:dyDescent="0.2">
      <c r="M55" s="354"/>
    </row>
    <row r="56" ht="12" customHeight="1" x14ac:dyDescent="0.2">
      <c r="M56" s="354"/>
    </row>
    <row r="57" ht="12" customHeight="1" x14ac:dyDescent="0.2">
      <c r="M57" s="354"/>
    </row>
    <row r="58" ht="12" customHeight="1" x14ac:dyDescent="0.2">
      <c r="M58" s="354"/>
    </row>
    <row r="59" ht="12" customHeight="1" x14ac:dyDescent="0.2">
      <c r="M59" s="354"/>
    </row>
    <row r="60" ht="12" customHeight="1" x14ac:dyDescent="0.2">
      <c r="M60" s="354"/>
    </row>
    <row r="61" ht="12" customHeight="1" x14ac:dyDescent="0.2">
      <c r="M61" s="354"/>
    </row>
    <row r="62" ht="12" customHeight="1" x14ac:dyDescent="0.2">
      <c r="M62" s="354"/>
    </row>
    <row r="63" ht="12" customHeight="1" x14ac:dyDescent="0.2">
      <c r="M63" s="354"/>
    </row>
    <row r="64" ht="12" customHeight="1" x14ac:dyDescent="0.2">
      <c r="M64" s="354"/>
    </row>
    <row r="65" ht="12" customHeight="1" x14ac:dyDescent="0.2">
      <c r="M65" s="354"/>
    </row>
    <row r="66" ht="12" customHeight="1" x14ac:dyDescent="0.2">
      <c r="M66" s="354"/>
    </row>
    <row r="67" ht="12" customHeight="1" x14ac:dyDescent="0.2">
      <c r="M67" s="354"/>
    </row>
    <row r="68" ht="12" customHeight="1" x14ac:dyDescent="0.2">
      <c r="M68" s="354"/>
    </row>
    <row r="69" ht="12" customHeight="1" x14ac:dyDescent="0.2">
      <c r="M69" s="354"/>
    </row>
    <row r="70" ht="12" customHeight="1" x14ac:dyDescent="0.2">
      <c r="M70" s="354"/>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411</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4" t="s">
        <v>412</v>
      </c>
      <c r="C7" s="465" t="s">
        <v>413</v>
      </c>
      <c r="D7" s="105" t="s">
        <v>146</v>
      </c>
      <c r="E7" s="105"/>
      <c r="F7" s="466" t="s">
        <v>414</v>
      </c>
      <c r="G7" s="466"/>
      <c r="H7" s="467" t="s">
        <v>415</v>
      </c>
      <c r="I7" s="467"/>
    </row>
    <row r="8" ht="24" customHeight="1" x14ac:dyDescent="0.2">
      <c r="B8" s="468" t="s">
        <v>416</v>
      </c>
      <c r="C8" s="469" t="s">
        <v>417</v>
      </c>
      <c r="D8" s="469" t="s">
        <v>418</v>
      </c>
      <c r="E8" s="111" t="s">
        <v>68</v>
      </c>
      <c r="F8" s="470" t="s">
        <v>419</v>
      </c>
      <c r="G8" s="470" t="s">
        <v>68</v>
      </c>
      <c r="H8" s="111" t="s">
        <v>419</v>
      </c>
      <c r="I8" s="176" t="s">
        <v>68</v>
      </c>
    </row>
    <row r="9" ht="14.1" customHeight="1" x14ac:dyDescent="0.2">
      <c r="B9" s="471"/>
      <c r="C9" s="472" t="s">
        <v>420</v>
      </c>
      <c r="D9" s="116" t="s">
        <v>421</v>
      </c>
      <c r="E9" s="116"/>
      <c r="F9" s="473" t="s">
        <v>76</v>
      </c>
      <c r="G9" s="473"/>
      <c r="H9" s="117" t="s">
        <v>76</v>
      </c>
      <c r="I9" s="117"/>
    </row>
    <row r="10" ht="18" customHeight="1" x14ac:dyDescent="0.2">
      <c r="B10" s="474" t="s">
        <v>422</v>
      </c>
      <c r="C10" s="125">
        <v>5.15712</v>
      </c>
      <c r="D10" s="475"/>
      <c r="E10" s="475"/>
      <c r="F10" s="125">
        <v>13.121311373</v>
      </c>
      <c r="G10" s="476" t="s">
        <v>107</v>
      </c>
      <c r="H10" s="477" t="s">
        <v>84</v>
      </c>
      <c r="I10" s="478" t="s">
        <v>109</v>
      </c>
    </row>
    <row r="11" ht="18" customHeight="1" x14ac:dyDescent="0.2">
      <c r="B11" s="479" t="s">
        <v>423</v>
      </c>
      <c r="C11" s="27">
        <v>1.623994</v>
      </c>
      <c r="D11" s="125">
        <v>7.132190759325465</v>
      </c>
      <c r="E11" s="125" t="s">
        <v>107</v>
      </c>
      <c r="F11" s="125">
        <v>11.582635</v>
      </c>
      <c r="G11" s="476" t="s">
        <v>107</v>
      </c>
      <c r="H11" s="477" t="s">
        <v>84</v>
      </c>
      <c r="I11" s="478" t="s">
        <v>109</v>
      </c>
    </row>
    <row r="12" ht="18" customHeight="1" x14ac:dyDescent="0.2">
      <c r="B12" s="137" t="s">
        <v>424</v>
      </c>
      <c r="C12" s="49"/>
      <c r="D12" s="125">
        <v>6.332190759325465</v>
      </c>
      <c r="E12" s="125" t="s">
        <v>113</v>
      </c>
      <c r="F12" s="480">
        <v>10.2834398</v>
      </c>
      <c r="G12" s="480" t="s">
        <v>113</v>
      </c>
      <c r="H12" s="481" t="s">
        <v>84</v>
      </c>
      <c r="I12" s="482" t="s">
        <v>113</v>
      </c>
    </row>
    <row r="13" ht="18" customHeight="1" x14ac:dyDescent="0.2">
      <c r="B13" s="137" t="s">
        <v>425</v>
      </c>
      <c r="C13" s="49"/>
      <c r="D13" s="125">
        <v>0.8</v>
      </c>
      <c r="E13" s="125" t="s">
        <v>113</v>
      </c>
      <c r="F13" s="480">
        <v>1.2991952</v>
      </c>
      <c r="G13" s="480" t="s">
        <v>113</v>
      </c>
      <c r="H13" s="481" t="s">
        <v>84</v>
      </c>
      <c r="I13" s="482" t="s">
        <v>113</v>
      </c>
    </row>
    <row r="14" ht="18" customHeight="1" x14ac:dyDescent="0.2">
      <c r="B14" s="137" t="s">
        <v>426</v>
      </c>
      <c r="C14" s="161" t="s">
        <v>118</v>
      </c>
      <c r="D14" s="125" t="s">
        <v>84</v>
      </c>
      <c r="E14" s="125" t="s">
        <v>84</v>
      </c>
      <c r="F14" s="480" t="s">
        <v>84</v>
      </c>
      <c r="G14" s="480" t="s">
        <v>84</v>
      </c>
      <c r="H14" s="481" t="s">
        <v>84</v>
      </c>
      <c r="I14" s="482" t="s">
        <v>84</v>
      </c>
    </row>
    <row r="15" ht="18" customHeight="1" x14ac:dyDescent="0.2">
      <c r="B15" s="137" t="s">
        <v>427</v>
      </c>
      <c r="C15" s="161" t="s">
        <v>118</v>
      </c>
      <c r="D15" s="125" t="s">
        <v>118</v>
      </c>
      <c r="E15" s="125" t="s">
        <v>118</v>
      </c>
      <c r="F15" s="480" t="s">
        <v>118</v>
      </c>
      <c r="G15" s="480" t="s">
        <v>118</v>
      </c>
      <c r="H15" s="483"/>
      <c r="I15" s="484"/>
    </row>
    <row r="16" ht="18" customHeight="1" x14ac:dyDescent="0.2">
      <c r="B16" s="137" t="s">
        <v>428</v>
      </c>
      <c r="C16" s="49"/>
      <c r="D16" s="49"/>
      <c r="E16" s="49"/>
      <c r="F16" s="125"/>
      <c r="G16" s="476"/>
      <c r="H16" s="477"/>
      <c r="I16" s="478"/>
    </row>
    <row r="17" ht="18" customHeight="1" x14ac:dyDescent="0.2">
      <c r="B17" s="479" t="s">
        <v>429</v>
      </c>
      <c r="C17" s="27">
        <v>3.533126</v>
      </c>
      <c r="D17" s="125">
        <v>0.43549999999999994</v>
      </c>
      <c r="E17" s="125" t="s">
        <v>113</v>
      </c>
      <c r="F17" s="125">
        <v>1.538676373</v>
      </c>
      <c r="G17" s="476" t="s">
        <v>113</v>
      </c>
      <c r="H17" s="477" t="s">
        <v>84</v>
      </c>
      <c r="I17" s="478" t="s">
        <v>113</v>
      </c>
    </row>
    <row r="18" ht="18" customHeight="1" x14ac:dyDescent="0.2">
      <c r="B18" s="137" t="s">
        <v>430</v>
      </c>
      <c r="C18" s="49"/>
      <c r="D18" s="125">
        <v>0.40199999999999997</v>
      </c>
      <c r="E18" s="125" t="s">
        <v>113</v>
      </c>
      <c r="F18" s="480">
        <v>1.420316652</v>
      </c>
      <c r="G18" s="480" t="s">
        <v>113</v>
      </c>
      <c r="H18" s="481" t="s">
        <v>84</v>
      </c>
      <c r="I18" s="482" t="s">
        <v>113</v>
      </c>
    </row>
    <row r="19" ht="18" customHeight="1" x14ac:dyDescent="0.2">
      <c r="B19" s="485" t="s">
        <v>431</v>
      </c>
      <c r="C19" s="486"/>
      <c r="D19" s="487">
        <v>0.033499999999999995</v>
      </c>
      <c r="E19" s="487" t="s">
        <v>113</v>
      </c>
      <c r="F19" s="488">
        <v>0.118359721</v>
      </c>
      <c r="G19" s="488" t="s">
        <v>113</v>
      </c>
      <c r="H19" s="489" t="s">
        <v>84</v>
      </c>
      <c r="I19" s="490" t="s">
        <v>113</v>
      </c>
    </row>
    <row r="20" ht="18" customHeight="1" x14ac:dyDescent="0.2">
      <c r="B20" s="137" t="s">
        <v>432</v>
      </c>
      <c r="C20" s="486"/>
      <c r="D20" s="49"/>
      <c r="E20" s="49"/>
      <c r="F20" s="125"/>
      <c r="G20" s="476"/>
      <c r="H20" s="477"/>
      <c r="I20" s="478"/>
    </row>
    <row r="21" ht="18" customHeight="1" x14ac:dyDescent="0.2">
      <c r="B21" s="118" t="s">
        <v>433</v>
      </c>
      <c r="C21" s="49"/>
      <c r="D21" s="49"/>
      <c r="E21" s="49"/>
      <c r="F21" s="125" t="s">
        <v>84</v>
      </c>
      <c r="G21" s="476" t="s">
        <v>84</v>
      </c>
      <c r="H21" s="477" t="s">
        <v>84</v>
      </c>
      <c r="I21" s="478"/>
    </row>
    <row r="22" ht="18" customHeight="1" x14ac:dyDescent="0.2">
      <c r="B22" s="118" t="s">
        <v>434</v>
      </c>
      <c r="C22" s="49"/>
      <c r="D22" s="49"/>
      <c r="E22" s="49"/>
      <c r="F22" s="125" t="s">
        <v>113</v>
      </c>
      <c r="G22" s="476" t="s">
        <v>113</v>
      </c>
      <c r="H22" s="477" t="s">
        <v>113</v>
      </c>
      <c r="I22" s="478" t="s">
        <v>113</v>
      </c>
    </row>
    <row r="23" ht="14.1" customHeight="1" x14ac:dyDescent="0.25">
      <c r="B23" s="491" t="s">
        <v>435</v>
      </c>
      <c r="C23" s="98"/>
      <c r="D23" s="98"/>
      <c r="E23" s="98"/>
      <c r="F23" s="98"/>
      <c r="G23" s="98"/>
      <c r="H23" s="98"/>
      <c r="I23" s="98"/>
    </row>
    <row r="24" ht="14.1" customHeight="1" x14ac:dyDescent="0.25">
      <c r="B24" s="211" t="s">
        <v>436</v>
      </c>
      <c r="C24" s="173"/>
      <c r="D24" s="173"/>
      <c r="E24" s="173"/>
    </row>
    <row r="25" ht="14.1" customHeight="1" x14ac:dyDescent="0.25">
      <c r="B25" s="211" t="s">
        <v>437</v>
      </c>
      <c r="C25" s="212"/>
      <c r="D25" s="212"/>
      <c r="E25" s="212"/>
    </row>
    <row r="26" ht="14.1" customHeight="1" x14ac:dyDescent="0.2">
      <c r="B26" s="211" t="s">
        <v>438</v>
      </c>
      <c r="C26" s="212"/>
      <c r="D26" s="212"/>
    </row>
    <row r="27" ht="14.1" customHeight="1" x14ac:dyDescent="0.25">
      <c r="B27" s="211" t="s">
        <v>439</v>
      </c>
      <c r="C27" s="173"/>
      <c r="D27" s="173"/>
      <c r="E27" s="173"/>
      <c r="F27" s="173"/>
      <c r="H27" s="173"/>
    </row>
    <row r="28" ht="14.1" customHeight="1" x14ac:dyDescent="0.2">
      <c r="B28" s="211" t="s">
        <v>440</v>
      </c>
      <c r="C28" s="212"/>
      <c r="D28" s="212"/>
    </row>
    <row r="29" ht="14.1" customHeight="1" x14ac:dyDescent="0.25">
      <c r="B29" s="211" t="s">
        <v>441</v>
      </c>
      <c r="C29" s="212"/>
      <c r="D29" s="212"/>
      <c r="E29" s="212"/>
    </row>
    <row r="30" ht="14.1" customHeight="1" x14ac:dyDescent="0.2">
      <c r="B30" s="211" t="s">
        <v>442</v>
      </c>
    </row>
    <row r="31" ht="14.1" customHeight="1" x14ac:dyDescent="0.2">
      <c r="B31" s="492"/>
    </row>
    <row r="32" ht="14.1" customHeight="1" x14ac:dyDescent="0.2">
      <c r="B32" s="143" t="s">
        <v>137</v>
      </c>
    </row>
    <row r="33" ht="14.1" customHeight="1" x14ac:dyDescent="0.2">
      <c r="B33" s="143" t="s">
        <v>443</v>
      </c>
    </row>
    <row r="34" ht="14.1" customHeight="1" x14ac:dyDescent="0.2">
      <c r="B34" s="492"/>
    </row>
    <row r="35" ht="14.1" customHeight="1" x14ac:dyDescent="0.2">
      <c r="B35" s="213" t="s">
        <v>444</v>
      </c>
      <c r="C35" s="214"/>
      <c r="D35" s="214"/>
      <c r="E35" s="214"/>
      <c r="F35" s="214"/>
      <c r="G35" s="214"/>
      <c r="H35" s="214"/>
      <c r="I35" s="215"/>
    </row>
    <row r="36" ht="14.1" customHeight="1" x14ac:dyDescent="0.2">
      <c r="B36" s="285" t="s">
        <v>445</v>
      </c>
      <c r="C36" s="217"/>
      <c r="D36" s="217"/>
      <c r="E36" s="217"/>
      <c r="F36" s="217"/>
      <c r="G36" s="217"/>
      <c r="H36" s="217"/>
      <c r="I36" s="218"/>
    </row>
    <row r="37" ht="14.1" customHeight="1" x14ac:dyDescent="0.2">
      <c r="B37" s="285" t="s">
        <v>446</v>
      </c>
      <c r="C37" s="217"/>
      <c r="D37" s="217"/>
      <c r="E37" s="217"/>
      <c r="F37" s="217"/>
      <c r="G37" s="217"/>
      <c r="H37" s="217"/>
      <c r="I37" s="218"/>
    </row>
    <row r="38" ht="14.1" customHeight="1" x14ac:dyDescent="0.2">
      <c r="B38" s="285" t="s">
        <v>447</v>
      </c>
      <c r="C38" s="217"/>
      <c r="D38" s="217"/>
      <c r="E38" s="217"/>
      <c r="F38" s="217"/>
      <c r="G38" s="217"/>
      <c r="H38" s="217"/>
      <c r="I38" s="218"/>
    </row>
    <row r="39" ht="14.1" customHeight="1" x14ac:dyDescent="0.2">
      <c r="B39" s="285" t="s">
        <v>448</v>
      </c>
      <c r="C39" s="217"/>
      <c r="D39" s="217"/>
      <c r="E39" s="217"/>
      <c r="F39" s="217"/>
      <c r="G39" s="217"/>
      <c r="H39" s="217"/>
      <c r="I39" s="218"/>
    </row>
    <row r="40" ht="14.1" customHeight="1" x14ac:dyDescent="0.2">
      <c r="B40" s="299" t="s">
        <v>449</v>
      </c>
      <c r="C40" s="219"/>
      <c r="D40" s="219"/>
      <c r="E40" s="219"/>
      <c r="F40" s="219"/>
      <c r="G40" s="219"/>
      <c r="H40" s="219"/>
      <c r="I40" s="493"/>
    </row>
    <row r="41" ht="18" customHeight="1" x14ac:dyDescent="0.2">
      <c r="B41" s="494"/>
      <c r="C41" s="495"/>
      <c r="D41" s="495"/>
      <c r="E41" s="495"/>
      <c r="F41" s="495"/>
      <c r="G41" s="495"/>
      <c r="H41" s="495"/>
      <c r="I41" s="49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450</v>
      </c>
      <c r="C1" s="99"/>
      <c r="K1" s="100"/>
      <c r="L1" s="100" t="s">
        <v>62</v>
      </c>
    </row>
    <row r="2" ht="18.95" customHeight="1" x14ac:dyDescent="0.25">
      <c r="B2" s="99" t="s">
        <v>451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13" t="s">
        <v>412</v>
      </c>
      <c r="C7" s="497" t="s">
        <v>452</v>
      </c>
      <c r="D7" s="497"/>
      <c r="E7" s="497"/>
      <c r="F7" s="105" t="s">
        <v>453</v>
      </c>
      <c r="G7" s="105"/>
      <c r="H7" s="105"/>
      <c r="I7" s="105" t="s">
        <v>147</v>
      </c>
      <c r="J7" s="105"/>
      <c r="K7" s="105"/>
      <c r="L7" s="498" t="s">
        <v>454</v>
      </c>
    </row>
    <row r="8" ht="14.1" customHeight="1" x14ac:dyDescent="0.2">
      <c r="B8" s="499" t="s">
        <v>416</v>
      </c>
      <c r="C8" s="109" t="s">
        <v>455</v>
      </c>
      <c r="D8" s="109" t="s">
        <v>456</v>
      </c>
      <c r="E8" s="111" t="s">
        <v>457</v>
      </c>
      <c r="F8" s="109" t="s">
        <v>458</v>
      </c>
      <c r="G8" s="109" t="s">
        <v>69</v>
      </c>
      <c r="H8" s="111" t="s">
        <v>70</v>
      </c>
      <c r="I8" s="470" t="s">
        <v>459</v>
      </c>
      <c r="J8" s="111" t="s">
        <v>460</v>
      </c>
      <c r="K8" s="110" t="s">
        <v>70</v>
      </c>
      <c r="L8" s="500" t="s">
        <v>68</v>
      </c>
    </row>
    <row r="9" ht="14.1" customHeight="1" x14ac:dyDescent="0.2">
      <c r="B9" s="501"/>
      <c r="C9" s="502"/>
      <c r="D9" s="502"/>
      <c r="E9" s="502"/>
      <c r="F9" s="503" t="s">
        <v>461</v>
      </c>
      <c r="G9" s="503"/>
      <c r="H9" s="503"/>
      <c r="I9" s="116" t="s">
        <v>76</v>
      </c>
      <c r="J9" s="116"/>
      <c r="K9" s="116"/>
      <c r="L9" s="504" t="s">
        <v>76</v>
      </c>
    </row>
    <row r="10" ht="18" customHeight="1" x14ac:dyDescent="0.2">
      <c r="B10" s="505" t="s">
        <v>462</v>
      </c>
      <c r="C10" s="506"/>
      <c r="D10" s="507"/>
      <c r="E10" s="189"/>
      <c r="F10" s="508"/>
      <c r="G10" s="508"/>
      <c r="H10" s="508"/>
      <c r="I10" s="509">
        <v>0.00635783464</v>
      </c>
      <c r="J10" s="509">
        <v>0.178938303873248</v>
      </c>
      <c r="K10" s="120" t="s">
        <v>109</v>
      </c>
      <c r="L10" s="510" t="s">
        <v>107</v>
      </c>
    </row>
    <row r="11" ht="18" customHeight="1" x14ac:dyDescent="0.2">
      <c r="B11" s="479" t="s">
        <v>463</v>
      </c>
      <c r="C11" s="511" t="s">
        <v>464</v>
      </c>
      <c r="D11" s="512" t="s">
        <v>465</v>
      </c>
      <c r="E11" s="158" t="s">
        <v>84</v>
      </c>
      <c r="F11" s="119" t="s">
        <v>84</v>
      </c>
      <c r="G11" s="119" t="s">
        <v>84</v>
      </c>
      <c r="H11" s="513" t="s">
        <v>84</v>
      </c>
      <c r="I11" s="514" t="s">
        <v>84</v>
      </c>
      <c r="J11" s="158" t="s">
        <v>84</v>
      </c>
      <c r="K11" s="161" t="s">
        <v>84</v>
      </c>
      <c r="L11" s="515" t="s">
        <v>84</v>
      </c>
    </row>
    <row r="12" ht="18" customHeight="1" x14ac:dyDescent="0.2">
      <c r="B12" s="479" t="s">
        <v>466</v>
      </c>
      <c r="C12" s="511" t="s">
        <v>464</v>
      </c>
      <c r="D12" s="512" t="s">
        <v>467</v>
      </c>
      <c r="E12" s="158">
        <v>2212387</v>
      </c>
      <c r="F12" s="119">
        <v>0.00008374434942891999</v>
      </c>
      <c r="G12" s="119">
        <v>0.0011433934026913015</v>
      </c>
      <c r="H12" s="516"/>
      <c r="I12" s="517">
        <v>0.00018527491</v>
      </c>
      <c r="J12" s="158">
        <v>0.0025296287</v>
      </c>
      <c r="K12" s="49"/>
      <c r="L12" s="159" t="s">
        <v>84</v>
      </c>
    </row>
    <row r="13" ht="18" customHeight="1" x14ac:dyDescent="0.2">
      <c r="B13" s="479" t="s">
        <v>468</v>
      </c>
      <c r="C13" s="511" t="s">
        <v>464</v>
      </c>
      <c r="D13" s="512" t="s">
        <v>467</v>
      </c>
      <c r="E13" s="158">
        <v>2212387</v>
      </c>
      <c r="F13" s="119">
        <v>0.00279</v>
      </c>
      <c r="G13" s="119">
        <v>0.030400000000000003</v>
      </c>
      <c r="H13" s="516"/>
      <c r="I13" s="517">
        <v>0.00617255973</v>
      </c>
      <c r="J13" s="158">
        <v>0.0672565648</v>
      </c>
      <c r="K13" s="49"/>
      <c r="L13" s="159" t="s">
        <v>84</v>
      </c>
    </row>
    <row r="14" ht="18" customHeight="1" x14ac:dyDescent="0.2">
      <c r="B14" s="479" t="s">
        <v>469</v>
      </c>
      <c r="C14" s="511" t="s">
        <v>464</v>
      </c>
      <c r="D14" s="512" t="s">
        <v>467</v>
      </c>
      <c r="E14" s="158">
        <v>5006977.54005727</v>
      </c>
      <c r="F14" s="119" t="s">
        <v>113</v>
      </c>
      <c r="G14" s="119">
        <v>0.021799999999999903</v>
      </c>
      <c r="H14" s="518" t="s">
        <v>113</v>
      </c>
      <c r="I14" s="517" t="s">
        <v>113</v>
      </c>
      <c r="J14" s="158">
        <v>0.109152110373248</v>
      </c>
      <c r="K14" s="161" t="s">
        <v>113</v>
      </c>
      <c r="L14" s="159" t="s">
        <v>113</v>
      </c>
    </row>
    <row r="15" ht="18" customHeight="1" x14ac:dyDescent="0.2">
      <c r="B15" s="479" t="s">
        <v>470</v>
      </c>
      <c r="C15" s="511" t="s">
        <v>464</v>
      </c>
      <c r="D15" s="512" t="s">
        <v>467</v>
      </c>
      <c r="E15" s="158">
        <v>2567958.30995312</v>
      </c>
      <c r="F15" s="119" t="s">
        <v>118</v>
      </c>
      <c r="G15" s="119" t="s">
        <v>118</v>
      </c>
      <c r="H15" s="516"/>
      <c r="I15" s="517" t="s">
        <v>118</v>
      </c>
      <c r="J15" s="158" t="s">
        <v>118</v>
      </c>
      <c r="K15" s="49"/>
      <c r="L15" s="159" t="s">
        <v>118</v>
      </c>
    </row>
    <row r="16" ht="18" customHeight="1" x14ac:dyDescent="0.2">
      <c r="B16" s="519" t="s">
        <v>471</v>
      </c>
      <c r="C16" s="520"/>
      <c r="D16" s="521"/>
      <c r="E16" s="49"/>
      <c r="F16" s="49"/>
      <c r="G16" s="49"/>
      <c r="H16" s="522"/>
      <c r="I16" s="119" t="s">
        <v>113</v>
      </c>
      <c r="J16" s="119" t="s">
        <v>113</v>
      </c>
      <c r="K16" s="486"/>
      <c r="L16" s="523" t="s">
        <v>113</v>
      </c>
    </row>
    <row r="17" ht="18" customHeight="1" x14ac:dyDescent="0.2">
      <c r="B17" s="524" t="s">
        <v>117</v>
      </c>
      <c r="C17" s="525"/>
      <c r="D17" s="526"/>
      <c r="E17" s="132"/>
      <c r="F17" s="527"/>
      <c r="G17" s="527"/>
      <c r="H17" s="527"/>
      <c r="I17" s="528">
        <v>1.666883068152337</v>
      </c>
      <c r="J17" s="528">
        <v>16.936417169317444</v>
      </c>
      <c r="K17" s="132"/>
      <c r="L17" s="133" t="s">
        <v>472</v>
      </c>
    </row>
    <row r="18" ht="18" customHeight="1" x14ac:dyDescent="0.2">
      <c r="B18" s="529" t="s">
        <v>473</v>
      </c>
      <c r="C18" s="511" t="s">
        <v>464</v>
      </c>
      <c r="D18" s="512" t="s">
        <v>113</v>
      </c>
      <c r="E18" s="158" t="s">
        <v>177</v>
      </c>
      <c r="F18" s="119" t="s">
        <v>177</v>
      </c>
      <c r="G18" s="119" t="s">
        <v>177</v>
      </c>
      <c r="H18" s="508"/>
      <c r="I18" s="514" t="s">
        <v>177</v>
      </c>
      <c r="J18" s="253" t="s">
        <v>177</v>
      </c>
      <c r="K18" s="189"/>
      <c r="L18" s="515" t="s">
        <v>177</v>
      </c>
    </row>
    <row r="19" ht="18" customHeight="1" x14ac:dyDescent="0.2">
      <c r="B19" s="479" t="s">
        <v>474</v>
      </c>
      <c r="C19" s="511" t="s">
        <v>464</v>
      </c>
      <c r="D19" s="512" t="s">
        <v>475</v>
      </c>
      <c r="E19" s="158">
        <v>6000.77587707106</v>
      </c>
      <c r="F19" s="119">
        <v>34.407953111460955</v>
      </c>
      <c r="G19" s="119">
        <v>956.2245584412518</v>
      </c>
      <c r="H19" s="516"/>
      <c r="I19" s="517">
        <v>0.206474415010647</v>
      </c>
      <c r="J19" s="158">
        <v>5.73808926335719</v>
      </c>
      <c r="K19" s="49"/>
      <c r="L19" s="159" t="s">
        <v>84</v>
      </c>
    </row>
    <row r="20" ht="18" customHeight="1" x14ac:dyDescent="0.2">
      <c r="B20" s="479" t="s">
        <v>476</v>
      </c>
      <c r="C20" s="511" t="s">
        <v>464</v>
      </c>
      <c r="D20" s="512" t="s">
        <v>113</v>
      </c>
      <c r="E20" s="158" t="s">
        <v>118</v>
      </c>
      <c r="F20" s="119" t="s">
        <v>118</v>
      </c>
      <c r="G20" s="119" t="s">
        <v>118</v>
      </c>
      <c r="H20" s="166"/>
      <c r="I20" s="158" t="s">
        <v>118</v>
      </c>
      <c r="J20" s="158" t="s">
        <v>118</v>
      </c>
      <c r="K20" s="166"/>
      <c r="L20" s="159" t="s">
        <v>118</v>
      </c>
    </row>
    <row r="21" ht="18" customHeight="1" x14ac:dyDescent="0.2">
      <c r="B21" s="479" t="s">
        <v>477</v>
      </c>
      <c r="C21" s="511" t="s">
        <v>464</v>
      </c>
      <c r="D21" s="512" t="s">
        <v>296</v>
      </c>
      <c r="E21" s="158">
        <v>0.203125</v>
      </c>
      <c r="F21" s="119">
        <v>52800</v>
      </c>
      <c r="G21" s="119">
        <v>486995.01936911757</v>
      </c>
      <c r="H21" s="516"/>
      <c r="I21" s="517">
        <v>0.010725</v>
      </c>
      <c r="J21" s="158">
        <v>0.098920863309352</v>
      </c>
      <c r="K21" s="49"/>
      <c r="L21" s="159" t="s">
        <v>84</v>
      </c>
    </row>
    <row r="22" ht="18" customHeight="1" x14ac:dyDescent="0.2">
      <c r="B22" s="479" t="s">
        <v>478</v>
      </c>
      <c r="C22" s="511" t="s">
        <v>464</v>
      </c>
      <c r="D22" s="512" t="s">
        <v>296</v>
      </c>
      <c r="E22" s="158">
        <v>782.100286812809</v>
      </c>
      <c r="F22" s="119">
        <v>1853.5777029943258</v>
      </c>
      <c r="G22" s="119">
        <v>14191.795131392755</v>
      </c>
      <c r="H22" s="516"/>
      <c r="I22" s="517">
        <v>1.44968365314169</v>
      </c>
      <c r="J22" s="158">
        <v>11.0994070426509</v>
      </c>
      <c r="K22" s="49"/>
      <c r="L22" s="159" t="s">
        <v>84</v>
      </c>
    </row>
    <row r="23" ht="18" customHeight="1" x14ac:dyDescent="0.2">
      <c r="B23" s="519" t="s">
        <v>479</v>
      </c>
      <c r="C23" s="520"/>
      <c r="D23" s="521"/>
      <c r="E23" s="49"/>
      <c r="F23" s="49"/>
      <c r="G23" s="49"/>
      <c r="H23" s="522"/>
      <c r="I23" s="119" t="s">
        <v>113</v>
      </c>
      <c r="J23" s="119" t="s">
        <v>113</v>
      </c>
      <c r="K23" s="486"/>
      <c r="L23" s="523" t="s">
        <v>113</v>
      </c>
    </row>
    <row r="24" ht="18" customHeight="1" x14ac:dyDescent="0.2">
      <c r="B24" s="524" t="s">
        <v>480</v>
      </c>
      <c r="C24" s="525"/>
      <c r="D24" s="526"/>
      <c r="E24" s="530"/>
      <c r="F24" s="530"/>
      <c r="G24" s="530"/>
      <c r="H24" s="530"/>
      <c r="I24" s="528">
        <v>229.478587846381</v>
      </c>
      <c r="J24" s="131">
        <v>6.94760040597249</v>
      </c>
      <c r="K24" s="131">
        <v>0.00019860462</v>
      </c>
      <c r="L24" s="133" t="s">
        <v>211</v>
      </c>
    </row>
    <row r="25" ht="18" customHeight="1" x14ac:dyDescent="0.2">
      <c r="B25" s="531" t="s">
        <v>481</v>
      </c>
      <c r="C25" s="532"/>
      <c r="D25" s="533"/>
      <c r="E25" s="265"/>
      <c r="F25" s="265"/>
      <c r="G25" s="265"/>
      <c r="H25" s="265"/>
      <c r="I25" s="534">
        <v>109.297</v>
      </c>
      <c r="J25" s="119">
        <v>4.36250365347249</v>
      </c>
      <c r="K25" s="486"/>
      <c r="L25" s="121" t="s">
        <v>211</v>
      </c>
    </row>
    <row r="26" ht="18" customHeight="1" x14ac:dyDescent="0.2">
      <c r="B26" s="535" t="s">
        <v>482</v>
      </c>
      <c r="C26" s="511" t="s">
        <v>464</v>
      </c>
      <c r="D26" s="512" t="s">
        <v>113</v>
      </c>
      <c r="E26" s="158" t="s">
        <v>177</v>
      </c>
      <c r="F26" s="119" t="s">
        <v>177</v>
      </c>
      <c r="G26" s="119" t="s">
        <v>177</v>
      </c>
      <c r="H26" s="265"/>
      <c r="I26" s="253" t="s">
        <v>177</v>
      </c>
      <c r="J26" s="253" t="s">
        <v>177</v>
      </c>
      <c r="K26" s="486"/>
      <c r="L26" s="515" t="s">
        <v>177</v>
      </c>
    </row>
    <row r="27" ht="18" customHeight="1" x14ac:dyDescent="0.2">
      <c r="B27" s="535" t="s">
        <v>483</v>
      </c>
      <c r="C27" s="511" t="s">
        <v>464</v>
      </c>
      <c r="D27" s="512" t="s">
        <v>296</v>
      </c>
      <c r="E27" s="158" t="s">
        <v>484</v>
      </c>
      <c r="F27" s="119" t="s">
        <v>484</v>
      </c>
      <c r="G27" s="119" t="s">
        <v>118</v>
      </c>
      <c r="H27" s="265"/>
      <c r="I27" s="158">
        <v>109.297</v>
      </c>
      <c r="J27" s="158" t="s">
        <v>118</v>
      </c>
      <c r="K27" s="486"/>
      <c r="L27" s="159" t="s">
        <v>84</v>
      </c>
    </row>
    <row r="28" ht="18" customHeight="1" x14ac:dyDescent="0.2">
      <c r="B28" s="535" t="s">
        <v>485</v>
      </c>
      <c r="C28" s="511" t="s">
        <v>464</v>
      </c>
      <c r="D28" s="512" t="s">
        <v>296</v>
      </c>
      <c r="E28" s="158">
        <v>308.590533744321</v>
      </c>
      <c r="F28" s="119" t="s">
        <v>113</v>
      </c>
      <c r="G28" s="119">
        <v>14136.868038495924</v>
      </c>
      <c r="H28" s="265"/>
      <c r="I28" s="158" t="s">
        <v>113</v>
      </c>
      <c r="J28" s="158">
        <v>4.36250365347249</v>
      </c>
      <c r="K28" s="486"/>
      <c r="L28" s="159" t="s">
        <v>113</v>
      </c>
    </row>
    <row r="29" ht="18" customHeight="1" x14ac:dyDescent="0.2">
      <c r="B29" s="531" t="s">
        <v>486</v>
      </c>
      <c r="C29" s="532"/>
      <c r="D29" s="533"/>
      <c r="E29" s="265"/>
      <c r="F29" s="265"/>
      <c r="G29" s="265"/>
      <c r="H29" s="265"/>
      <c r="I29" s="534">
        <v>120.18158784638099</v>
      </c>
      <c r="J29" s="534">
        <v>2.5850967525</v>
      </c>
      <c r="K29" s="119">
        <v>0.00019860462</v>
      </c>
      <c r="L29" s="121" t="s">
        <v>165</v>
      </c>
    </row>
    <row r="30" ht="18" customHeight="1" x14ac:dyDescent="0.2">
      <c r="B30" s="535" t="s">
        <v>487</v>
      </c>
      <c r="C30" s="511" t="s">
        <v>464</v>
      </c>
      <c r="D30" s="512" t="s">
        <v>296</v>
      </c>
      <c r="E30" s="158">
        <v>99.7512298772304</v>
      </c>
      <c r="F30" s="119">
        <v>61136.088321975105</v>
      </c>
      <c r="G30" s="119" t="s">
        <v>177</v>
      </c>
      <c r="H30" s="119" t="s">
        <v>177</v>
      </c>
      <c r="I30" s="253">
        <v>6.0984</v>
      </c>
      <c r="J30" s="253" t="s">
        <v>177</v>
      </c>
      <c r="K30" s="253" t="s">
        <v>177</v>
      </c>
      <c r="L30" s="515" t="s">
        <v>84</v>
      </c>
    </row>
    <row r="31" ht="18" customHeight="1" x14ac:dyDescent="0.2">
      <c r="B31" s="535" t="s">
        <v>488</v>
      </c>
      <c r="C31" s="511" t="s">
        <v>464</v>
      </c>
      <c r="D31" s="512" t="s">
        <v>113</v>
      </c>
      <c r="E31" s="158" t="s">
        <v>177</v>
      </c>
      <c r="F31" s="119" t="s">
        <v>177</v>
      </c>
      <c r="G31" s="119" t="s">
        <v>177</v>
      </c>
      <c r="H31" s="119" t="s">
        <v>177</v>
      </c>
      <c r="I31" s="158" t="s">
        <v>177</v>
      </c>
      <c r="J31" s="158" t="s">
        <v>177</v>
      </c>
      <c r="K31" s="158" t="s">
        <v>177</v>
      </c>
      <c r="L31" s="159" t="s">
        <v>177</v>
      </c>
    </row>
    <row r="32" ht="18" customHeight="1" x14ac:dyDescent="0.2">
      <c r="B32" s="536" t="s">
        <v>489</v>
      </c>
      <c r="C32" s="537" t="s">
        <v>464</v>
      </c>
      <c r="D32" s="538" t="s">
        <v>296</v>
      </c>
      <c r="E32" s="209">
        <v>2206.718</v>
      </c>
      <c r="F32" s="128">
        <v>51698.12719449472</v>
      </c>
      <c r="G32" s="128">
        <v>1171.4667449578967</v>
      </c>
      <c r="H32" s="128">
        <v>0.09000000000000001</v>
      </c>
      <c r="I32" s="209">
        <v>114.083187846381</v>
      </c>
      <c r="J32" s="209">
        <v>2.5850967525</v>
      </c>
      <c r="K32" s="209">
        <v>0.00019860462</v>
      </c>
      <c r="L32" s="539" t="s">
        <v>84</v>
      </c>
    </row>
    <row r="33" ht="18" customHeight="1" x14ac:dyDescent="0.2">
      <c r="B33" s="524" t="s">
        <v>490</v>
      </c>
      <c r="C33" s="506"/>
      <c r="D33" s="507"/>
      <c r="E33" s="189"/>
      <c r="F33" s="508"/>
      <c r="G33" s="508"/>
      <c r="H33" s="508"/>
      <c r="I33" s="509">
        <v>228.57616</v>
      </c>
      <c r="J33" s="509">
        <v>2.191658</v>
      </c>
      <c r="K33" s="124" t="s">
        <v>84</v>
      </c>
      <c r="L33" s="540" t="s">
        <v>84</v>
      </c>
    </row>
    <row r="34" ht="18" customHeight="1" x14ac:dyDescent="0.25">
      <c r="B34" s="541" t="s">
        <v>491</v>
      </c>
      <c r="C34" s="542" t="s">
        <v>464</v>
      </c>
      <c r="D34" s="543" t="s">
        <v>296</v>
      </c>
      <c r="E34" s="163">
        <v>54713.2628571429</v>
      </c>
      <c r="F34" s="164">
        <v>4177.710267377319</v>
      </c>
      <c r="G34" s="164">
        <v>40.05716138192032</v>
      </c>
      <c r="H34" s="164" t="s">
        <v>84</v>
      </c>
      <c r="I34" s="163">
        <v>228.57616</v>
      </c>
      <c r="J34" s="163">
        <v>2.191658</v>
      </c>
      <c r="K34" s="163" t="s">
        <v>84</v>
      </c>
      <c r="L34" s="165" t="s">
        <v>84</v>
      </c>
    </row>
    <row r="35" ht="14.1" customHeight="1" x14ac:dyDescent="0.2">
      <c r="B35" s="491" t="s">
        <v>492</v>
      </c>
      <c r="C35" s="98"/>
      <c r="D35" s="98"/>
      <c r="E35" s="98"/>
      <c r="F35" s="98"/>
      <c r="G35" s="98"/>
      <c r="H35" s="98"/>
      <c r="I35" s="98"/>
      <c r="J35" s="98"/>
      <c r="K35" s="98"/>
      <c r="L35" s="544"/>
    </row>
    <row r="36" ht="14.1" customHeight="1" x14ac:dyDescent="0.25">
      <c r="B36" s="211" t="s">
        <v>493</v>
      </c>
      <c r="C36" s="173"/>
      <c r="D36" s="173"/>
      <c r="E36" s="173"/>
      <c r="F36" s="173"/>
      <c r="G36" s="173"/>
      <c r="H36" s="173"/>
      <c r="I36" s="173"/>
      <c r="J36" s="173"/>
      <c r="K36" s="173"/>
    </row>
    <row r="37" ht="14.1" customHeight="1" x14ac:dyDescent="0.25">
      <c r="B37" s="211" t="s">
        <v>494</v>
      </c>
      <c r="C37" s="173"/>
      <c r="D37" s="173"/>
    </row>
    <row r="38" ht="14.1" customHeight="1" x14ac:dyDescent="0.25">
      <c r="B38" s="211" t="s">
        <v>495</v>
      </c>
      <c r="C38" s="173"/>
      <c r="F38" s="545" t="s">
        <v>496</v>
      </c>
    </row>
    <row r="39" ht="14.1" customHeight="1" x14ac:dyDescent="0.25" s="212" customFormat="1">
      <c r="B39" s="211" t="s">
        <v>497</v>
      </c>
      <c r="C39" s="173"/>
    </row>
    <row r="40" ht="14.1" customHeight="1" x14ac:dyDescent="0.2">
      <c r="B40" s="211" t="s">
        <v>498</v>
      </c>
      <c r="C40" s="173"/>
      <c r="D40" s="173"/>
      <c r="E40" s="173"/>
    </row>
    <row r="41" ht="14.1" customHeight="1" x14ac:dyDescent="0.2">
      <c r="B41" s="211" t="s">
        <v>499</v>
      </c>
      <c r="C41" s="173"/>
      <c r="D41" s="173"/>
      <c r="E41" s="173"/>
      <c r="F41" s="173"/>
      <c r="G41" s="173"/>
      <c r="H41" s="173"/>
      <c r="I41" s="173"/>
    </row>
    <row r="42" ht="14.1" customHeight="1" x14ac:dyDescent="0.2">
      <c r="B42" s="211" t="s">
        <v>500</v>
      </c>
      <c r="C42" s="173"/>
      <c r="D42" s="173"/>
      <c r="E42" s="173"/>
    </row>
    <row r="43" ht="14.1" customHeight="1" x14ac:dyDescent="0.2">
      <c r="B43" s="211" t="s">
        <v>501</v>
      </c>
      <c r="C43" s="173"/>
      <c r="D43" s="173"/>
      <c r="E43" s="173"/>
    </row>
    <row r="44" ht="14.1" customHeight="1" x14ac:dyDescent="0.25">
      <c r="B44" s="211" t="s">
        <v>502</v>
      </c>
      <c r="C44" s="173"/>
      <c r="D44" s="173"/>
      <c r="E44" s="173"/>
    </row>
    <row r="45" ht="14.1" customHeight="1" x14ac:dyDescent="0.2">
      <c r="B45" s="546"/>
      <c r="C45" s="173"/>
      <c r="D45" s="173"/>
      <c r="E45" s="173"/>
    </row>
    <row r="46" ht="14.1" customHeight="1" x14ac:dyDescent="0.2">
      <c r="B46" s="143" t="s">
        <v>137</v>
      </c>
      <c r="C46" s="173"/>
      <c r="D46" s="173"/>
      <c r="L46" s="547"/>
    </row>
    <row r="47" ht="14.1" customHeight="1" x14ac:dyDescent="0.2">
      <c r="B47" s="143" t="s">
        <v>503</v>
      </c>
      <c r="C47" s="173"/>
      <c r="D47" s="173"/>
      <c r="L47" s="547"/>
    </row>
    <row r="48" ht="14.1" customHeight="1" x14ac:dyDescent="0.2">
      <c r="B48" s="546"/>
      <c r="C48" s="173"/>
      <c r="D48" s="173"/>
      <c r="L48" s="547"/>
    </row>
    <row r="49" ht="14.1" customHeight="1" x14ac:dyDescent="0.2">
      <c r="B49" s="213" t="s">
        <v>504</v>
      </c>
      <c r="C49" s="214"/>
      <c r="D49" s="214"/>
      <c r="E49" s="214"/>
      <c r="F49" s="214"/>
      <c r="G49" s="214"/>
      <c r="H49" s="214"/>
      <c r="I49" s="214"/>
      <c r="J49" s="214"/>
      <c r="K49" s="214"/>
      <c r="L49" s="215"/>
    </row>
    <row r="50" ht="14.1" customHeight="1" x14ac:dyDescent="0.2">
      <c r="B50" s="285" t="s">
        <v>505</v>
      </c>
      <c r="C50" s="217"/>
      <c r="D50" s="217"/>
      <c r="E50" s="217"/>
      <c r="F50" s="217"/>
      <c r="G50" s="217"/>
      <c r="H50" s="217"/>
      <c r="I50" s="217"/>
      <c r="J50" s="217"/>
      <c r="K50" s="217"/>
      <c r="L50" s="218"/>
    </row>
    <row r="51" ht="14.1" customHeight="1" x14ac:dyDescent="0.2">
      <c r="B51" s="285" t="s">
        <v>264</v>
      </c>
      <c r="C51" s="217"/>
      <c r="D51" s="217"/>
      <c r="E51" s="217"/>
      <c r="F51" s="217"/>
      <c r="G51" s="217"/>
      <c r="H51" s="217"/>
      <c r="I51" s="217"/>
      <c r="J51" s="217"/>
      <c r="K51" s="217"/>
      <c r="L51" s="218"/>
    </row>
    <row r="52" ht="14.1" customHeight="1" x14ac:dyDescent="0.2">
      <c r="B52" s="285" t="s">
        <v>506</v>
      </c>
      <c r="C52" s="217"/>
      <c r="D52" s="217"/>
      <c r="E52" s="217"/>
      <c r="F52" s="217"/>
      <c r="G52" s="217"/>
      <c r="H52" s="217"/>
      <c r="I52" s="217"/>
      <c r="J52" s="217"/>
      <c r="K52" s="217"/>
      <c r="L52" s="218"/>
    </row>
    <row r="53" ht="14.1" customHeight="1" x14ac:dyDescent="0.2">
      <c r="B53" s="285" t="s">
        <v>507</v>
      </c>
      <c r="C53" s="217"/>
      <c r="D53" s="217"/>
      <c r="E53" s="217"/>
      <c r="F53" s="217"/>
      <c r="G53" s="217"/>
      <c r="H53" s="217"/>
      <c r="I53" s="217"/>
      <c r="J53" s="217"/>
      <c r="K53" s="217"/>
      <c r="L53" s="218"/>
    </row>
    <row r="54" ht="14.1" customHeight="1" x14ac:dyDescent="0.2">
      <c r="B54" s="285" t="s">
        <v>508</v>
      </c>
      <c r="C54" s="217"/>
      <c r="D54" s="217"/>
      <c r="E54" s="217"/>
      <c r="F54" s="217"/>
      <c r="G54" s="217"/>
      <c r="H54" s="217"/>
      <c r="I54" s="217"/>
      <c r="J54" s="217"/>
      <c r="K54" s="217"/>
      <c r="L54" s="218"/>
    </row>
    <row r="55" ht="14.1" customHeight="1" x14ac:dyDescent="0.2">
      <c r="B55" s="548" t="s">
        <v>509</v>
      </c>
      <c r="C55" s="549"/>
      <c r="D55" s="549"/>
      <c r="E55" s="549"/>
      <c r="F55" s="549"/>
      <c r="G55" s="549"/>
      <c r="H55" s="549"/>
      <c r="I55" s="549"/>
      <c r="J55" s="549"/>
      <c r="K55" s="549"/>
      <c r="L55" s="550"/>
    </row>
    <row r="56" ht="18" customHeight="1" x14ac:dyDescent="0.2">
      <c r="B56" s="494" t="s">
        <v>510</v>
      </c>
      <c r="C56" s="495"/>
      <c r="D56" s="495"/>
      <c r="E56" s="495"/>
      <c r="F56" s="495"/>
      <c r="G56" s="495"/>
      <c r="H56" s="495"/>
      <c r="I56" s="495"/>
      <c r="J56" s="495"/>
      <c r="K56" s="495"/>
      <c r="L56" s="496"/>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4"/>
    <col min="2" max="2" width="40.42578125" customWidth="1" style="224"/>
    <col min="3" max="3" width="31.42578125" customWidth="1" style="224"/>
    <col min="4" max="4" width="27.42578125" customWidth="1" style="224"/>
    <col min="5" max="5" width="27.42578125" customWidth="1" style="224"/>
    <col min="6" max="6" width="27.42578125" customWidth="1" style="224"/>
    <col min="7" max="7" width="27.42578125" customWidth="1" style="224"/>
    <col min="8" max="8" width="27.42578125" customWidth="1" style="224"/>
    <col min="9" max="9" width="27.42578125" customWidth="1" style="224"/>
    <col min="10" max="10" width="27.42578125" customWidth="1" style="224"/>
    <col min="11" max="11" width="27.42578125" customWidth="1" style="224"/>
    <col min="12" max="12" width="27.42578125" customWidth="1" style="224"/>
    <col min="13" max="13" width="27.42578125" customWidth="1" style="224"/>
    <col min="14" max="14" width="27.42578125" customWidth="1" style="224"/>
    <col min="15" max="15" width="27.42578125" customWidth="1" style="224"/>
    <col min="16" max="16" width="27.42578125" customWidth="1" style="224"/>
    <col min="17" max="17" width="27.42578125" customWidth="1" style="224"/>
    <col min="18" max="18" width="27.42578125" customWidth="1" style="224"/>
    <col min="19" max="19" width="27.42578125" customWidth="1" style="224"/>
    <col min="20" max="20" width="27.42578125" customWidth="1" style="224"/>
    <col min="21" max="21" width="27.42578125" customWidth="1" style="224"/>
    <col min="22" max="22" width="27.42578125" customWidth="1" style="224"/>
    <col min="23" max="23" width="27.42578125" customWidth="1" style="224"/>
    <col min="24" max="24" width="27.42578125" customWidth="1" style="224"/>
    <col min="25" max="25" width="27.42578125" customWidth="1" style="224"/>
    <col min="26" max="26" width="27.42578125" customWidth="1" style="224"/>
    <col min="27" max="27" width="27.42578125" customWidth="1" style="224"/>
    <col min="28" max="28" width="27.42578125" customWidth="1" style="224"/>
    <col min="29" max="29" width="27.42578125" customWidth="1" style="224"/>
    <col min="30" max="30" width="27.42578125" customWidth="1" style="224"/>
    <col min="31" max="31" width="27.42578125" customWidth="1" style="224"/>
    <col min="32" max="32" width="27.42578125" customWidth="1" style="224"/>
    <col min="33" max="33" width="27.42578125" customWidth="1" style="224"/>
    <col min="34" max="34" width="27.42578125" customWidth="1" style="224"/>
    <col min="35" max="35" width="27.42578125" customWidth="1" style="224"/>
    <col min="36" max="36" width="27.42578125" customWidth="1" style="224"/>
    <col min="37" max="37" width="27.42578125" customWidth="1" style="224"/>
    <col min="38" max="38" width="27.42578125" customWidth="1" style="224"/>
    <col min="39" max="39" width="27.42578125" customWidth="1" style="224"/>
    <col min="40" max="40" width="27.42578125" customWidth="1" style="224"/>
    <col min="41" max="41" width="27.42578125" customWidth="1" style="224"/>
    <col min="42" max="42" width="27.42578125" customWidth="1" style="224"/>
    <col min="43" max="43" width="27.42578125" customWidth="1" style="224"/>
    <col min="44" max="44" width="27.42578125" customWidth="1" style="224"/>
    <col min="45" max="45" width="27.42578125" customWidth="1" style="224"/>
    <col min="46" max="46" width="27.42578125" customWidth="1" style="224"/>
    <col min="47" max="47" width="27.42578125" customWidth="1" style="224"/>
    <col min="48" max="48" width="27.42578125" customWidth="1" style="224"/>
    <col min="49" max="49" width="27.42578125" customWidth="1" style="224"/>
    <col min="50" max="50" width="27.42578125" customWidth="1" style="224"/>
    <col min="51" max="51" width="27.42578125" customWidth="1" style="224"/>
    <col min="52" max="52" width="27.42578125" customWidth="1" style="224"/>
    <col min="53" max="53" width="27.42578125" customWidth="1" style="224"/>
    <col min="54" max="54" width="27.42578125" customWidth="1" style="224"/>
    <col min="55" max="55" width="27.42578125" customWidth="1" style="224"/>
    <col min="56" max="56" width="27.42578125" customWidth="1" style="224"/>
    <col min="57" max="57" width="27.42578125" customWidth="1" style="224"/>
    <col min="58" max="58" width="27.42578125" customWidth="1" style="224"/>
    <col min="59" max="59" width="27.42578125" customWidth="1" style="224"/>
    <col min="60" max="60" width="27.42578125" customWidth="1" style="224"/>
    <col min="61" max="61" width="27.42578125" customWidth="1" style="224"/>
    <col min="62" max="62" width="27.42578125" customWidth="1" style="224"/>
    <col min="63" max="63" width="27.42578125" customWidth="1" style="224"/>
    <col min="64" max="64" width="27.42578125" customWidth="1" style="224"/>
    <col min="65" max="65" width="27.42578125" customWidth="1" style="224"/>
    <col min="66" max="66" width="27.42578125" customWidth="1" style="224"/>
    <col min="67" max="67" width="27.42578125" customWidth="1" style="224"/>
    <col min="68" max="68" width="27.42578125" customWidth="1" style="224"/>
    <col min="69" max="69" width="27.42578125" customWidth="1" style="224"/>
    <col min="70" max="70" width="27.42578125" customWidth="1" style="224"/>
    <col min="71" max="71" width="27.42578125" customWidth="1" style="224"/>
    <col min="72" max="72" width="27.42578125" customWidth="1" style="224"/>
    <col min="73" max="73" width="27.42578125" customWidth="1" style="224"/>
    <col min="74" max="74" width="27.42578125" customWidth="1" style="224"/>
    <col min="75" max="75" width="27.42578125" customWidth="1" style="224"/>
    <col min="76" max="76" width="27.42578125" customWidth="1" style="224"/>
    <col min="77" max="77" width="27.42578125" customWidth="1" style="224"/>
    <col min="78" max="78" width="27.42578125" customWidth="1" style="224"/>
    <col min="79" max="79" width="27.42578125" customWidth="1" style="224"/>
    <col min="80" max="80" width="27.42578125" customWidth="1" style="224"/>
    <col min="81" max="81" width="27.42578125" customWidth="1" style="224"/>
    <col min="82" max="82" width="27.42578125" customWidth="1" style="224"/>
    <col min="83" max="83" width="27.42578125" customWidth="1" style="224"/>
    <col min="84" max="84" width="27.42578125" customWidth="1" style="224"/>
    <col min="85" max="85" width="27.42578125" customWidth="1" style="224"/>
    <col min="86" max="86" width="27.42578125" customWidth="1" style="224"/>
    <col min="87" max="87" width="27.42578125" customWidth="1" style="224"/>
    <col min="88" max="88" width="27.42578125" customWidth="1" style="224"/>
    <col min="89" max="89" width="27.42578125" customWidth="1" style="224"/>
    <col min="90" max="90" width="27.42578125" customWidth="1" style="224"/>
    <col min="91" max="91" width="27.42578125" customWidth="1" style="224"/>
    <col min="92" max="92" width="27.42578125" customWidth="1" style="224"/>
    <col min="93" max="93" width="27.42578125" customWidth="1" style="224"/>
    <col min="94" max="94" width="27.42578125" customWidth="1" style="224"/>
    <col min="95" max="95" width="27.42578125" customWidth="1" style="224"/>
    <col min="96" max="96" width="27.42578125" customWidth="1" style="224"/>
    <col min="97" max="97" width="27.42578125" customWidth="1" style="224"/>
    <col min="98" max="98" width="27.42578125" customWidth="1" style="224"/>
    <col min="99" max="99" width="27.42578125" customWidth="1" style="224"/>
    <col min="100" max="100" width="27.42578125" customWidth="1" style="224"/>
    <col min="101" max="101" width="27.42578125" customWidth="1" style="224"/>
    <col min="102" max="102" width="27.42578125" customWidth="1" style="224"/>
    <col min="103" max="103" width="27.42578125" customWidth="1" style="224"/>
    <col min="104" max="104" width="27.42578125" customWidth="1" style="224"/>
    <col min="105" max="105" width="27.42578125" customWidth="1" style="224"/>
    <col min="106" max="106" width="27.42578125" customWidth="1" style="224"/>
    <col min="107" max="107" width="27.42578125" customWidth="1" style="224"/>
    <col min="108" max="108" width="27.42578125" customWidth="1" style="224"/>
    <col min="109" max="109" width="27.42578125" customWidth="1" style="224"/>
    <col min="110" max="110" width="27.42578125" customWidth="1" style="224"/>
    <col min="111" max="111" width="27.42578125" customWidth="1" style="224"/>
    <col min="112" max="112" width="27.42578125" customWidth="1" style="224"/>
    <col min="113" max="113" width="27.42578125" customWidth="1" style="224"/>
    <col min="114" max="114" width="27.42578125" customWidth="1" style="224"/>
    <col min="115" max="115" width="27.42578125" customWidth="1" style="224"/>
    <col min="116" max="116" width="27.42578125" customWidth="1" style="224"/>
    <col min="117" max="117" width="27.42578125" customWidth="1" style="224"/>
    <col min="118" max="118" width="27.42578125" customWidth="1" style="224"/>
    <col min="119" max="119" width="27.42578125" customWidth="1" style="224"/>
    <col min="120" max="120" width="27.42578125" customWidth="1" style="224"/>
    <col min="121" max="121" width="27.42578125" customWidth="1" style="224"/>
    <col min="122" max="122" width="27.42578125" customWidth="1" style="224"/>
    <col min="123" max="123" width="27.42578125" customWidth="1" style="224"/>
    <col min="124" max="124" width="27.42578125" customWidth="1" style="224"/>
    <col min="125" max="125" width="27.42578125" customWidth="1" style="224"/>
    <col min="126" max="126" width="27.42578125" customWidth="1" style="224"/>
    <col min="127" max="127" width="27.42578125" customWidth="1" style="224"/>
    <col min="128" max="128" width="27.42578125" customWidth="1" style="224"/>
    <col min="129" max="129" width="27.42578125" customWidth="1" style="224"/>
    <col min="130" max="130" width="27.42578125" customWidth="1" style="224"/>
    <col min="131" max="131" width="27.42578125" customWidth="1" style="224"/>
    <col min="132" max="132" width="27.42578125" customWidth="1" style="224"/>
    <col min="133" max="133" width="27.42578125" customWidth="1" style="224"/>
    <col min="134" max="134" width="27.42578125" customWidth="1" style="224"/>
    <col min="135" max="135" width="27.42578125" customWidth="1" style="224"/>
    <col min="136" max="136" width="27.42578125" customWidth="1" style="224"/>
    <col min="137" max="137" width="27.42578125" customWidth="1" style="224"/>
    <col min="138" max="138" width="27.42578125" customWidth="1" style="224"/>
    <col min="139" max="139" width="27.42578125" customWidth="1" style="224"/>
    <col min="140" max="140" width="27.42578125" customWidth="1" style="224"/>
    <col min="141" max="141" width="27.42578125" customWidth="1" style="224"/>
    <col min="142" max="142" width="27.42578125" customWidth="1" style="224"/>
    <col min="143" max="143" width="27.42578125" customWidth="1" style="224"/>
    <col min="144" max="144" width="27.42578125" customWidth="1" style="224"/>
    <col min="145" max="145" width="27.42578125" customWidth="1" style="224"/>
    <col min="146" max="146" width="27.42578125" customWidth="1" style="224"/>
    <col min="147" max="147" width="27.42578125" customWidth="1" style="224"/>
    <col min="148" max="148" width="27.42578125" customWidth="1" style="224"/>
    <col min="149" max="149" width="27.42578125" customWidth="1" style="224"/>
    <col min="150" max="150" width="27.42578125" customWidth="1" style="224"/>
    <col min="151" max="151" width="27.42578125" customWidth="1" style="224"/>
    <col min="152" max="152" width="27.42578125" customWidth="1" style="224"/>
    <col min="153" max="153" width="27.42578125" customWidth="1" style="224"/>
    <col min="154" max="154" width="27.42578125" customWidth="1" style="224"/>
    <col min="155" max="155" width="27.42578125" customWidth="1" style="224"/>
    <col min="156" max="156" width="27.42578125" customWidth="1" style="224"/>
    <col min="157" max="157" width="27.42578125" customWidth="1" style="224"/>
    <col min="158" max="158" width="27.42578125" customWidth="1" style="224"/>
    <col min="159" max="159" width="27.42578125" customWidth="1" style="224"/>
    <col min="160" max="160" width="27.42578125" customWidth="1" style="224"/>
    <col min="161" max="161" width="27.42578125" customWidth="1" style="224"/>
    <col min="162" max="162" width="27.42578125" customWidth="1" style="224"/>
    <col min="163" max="163" width="27.42578125" customWidth="1" style="224"/>
    <col min="164" max="164" width="27.42578125" customWidth="1" style="224"/>
    <col min="165" max="165" width="27.42578125" customWidth="1" style="224"/>
    <col min="166" max="166" width="27.42578125" customWidth="1" style="224"/>
    <col min="167" max="167" width="27.42578125" customWidth="1" style="224"/>
    <col min="168" max="168" width="27.42578125" customWidth="1" style="224"/>
    <col min="169" max="169" width="27.42578125" customWidth="1" style="224"/>
    <col min="170" max="170" width="27.42578125" customWidth="1" style="224"/>
    <col min="171" max="171" width="27.42578125" customWidth="1" style="224"/>
    <col min="172" max="172" width="27.42578125" customWidth="1" style="224"/>
    <col min="173" max="173" width="27.42578125" customWidth="1" style="224"/>
    <col min="174" max="174" width="27.42578125" customWidth="1" style="224"/>
    <col min="175" max="175" width="27.42578125" customWidth="1" style="224"/>
    <col min="176" max="176" width="27.42578125" customWidth="1" style="224"/>
    <col min="177" max="177" width="27.42578125" customWidth="1" style="224"/>
    <col min="178" max="178" width="27.42578125" customWidth="1" style="224"/>
    <col min="179" max="179" width="27.42578125" customWidth="1" style="224"/>
    <col min="180" max="180" width="27.42578125" customWidth="1" style="224"/>
    <col min="181" max="181" width="27.42578125" customWidth="1" style="224"/>
    <col min="182" max="182" width="27.42578125" customWidth="1" style="224"/>
    <col min="183" max="183" width="27.42578125" customWidth="1" style="224"/>
    <col min="184" max="184" width="27.42578125" customWidth="1" style="224"/>
    <col min="185" max="185" width="27.42578125" customWidth="1" style="224"/>
    <col min="186" max="186" width="27.42578125" customWidth="1" style="224"/>
    <col min="187" max="187" width="27.42578125" customWidth="1" style="224"/>
    <col min="188" max="188" width="27.42578125" customWidth="1" style="224"/>
    <col min="189" max="189" width="27.42578125" customWidth="1" style="224"/>
    <col min="190" max="190" width="27.42578125" customWidth="1" style="224"/>
    <col min="191" max="191" width="27.42578125" customWidth="1" style="224"/>
    <col min="192" max="192" width="27.42578125" customWidth="1" style="224"/>
    <col min="193" max="193" width="27.42578125" customWidth="1" style="224"/>
    <col min="194" max="194" width="27.42578125" customWidth="1" style="224"/>
    <col min="195" max="195" width="27.42578125" customWidth="1" style="224"/>
    <col min="196" max="196" width="27.42578125" customWidth="1" style="224"/>
    <col min="197" max="197" width="27.42578125" customWidth="1" style="224"/>
    <col min="198" max="198" width="27.42578125" customWidth="1" style="224"/>
    <col min="199" max="199" width="27.42578125" customWidth="1" style="224"/>
    <col min="200" max="200" width="27.42578125" customWidth="1" style="224"/>
    <col min="201" max="201" width="27.42578125" customWidth="1" style="224"/>
    <col min="202" max="202" width="27.42578125" customWidth="1" style="224"/>
    <col min="203" max="203" width="27.42578125" customWidth="1" style="224"/>
    <col min="204" max="204" width="27.42578125" customWidth="1" style="224"/>
    <col min="205" max="205" width="27.42578125" customWidth="1" style="224"/>
    <col min="206" max="206" width="27.42578125" customWidth="1" style="224"/>
    <col min="207" max="207" width="27.42578125" customWidth="1" style="224"/>
    <col min="208" max="208" width="27.42578125" customWidth="1" style="224"/>
    <col min="209" max="209" width="27.42578125" customWidth="1" style="224"/>
    <col min="210" max="210" width="27.42578125" customWidth="1" style="224"/>
    <col min="211" max="211" width="27.42578125" customWidth="1" style="224"/>
    <col min="212" max="212" width="27.42578125" customWidth="1" style="224"/>
    <col min="213" max="213" width="27.42578125" customWidth="1" style="224"/>
    <col min="214" max="214" width="27.42578125" customWidth="1" style="224"/>
    <col min="215" max="215" width="27.42578125" customWidth="1" style="224"/>
    <col min="216" max="216" width="27.42578125" customWidth="1" style="224"/>
    <col min="217" max="217" width="27.42578125" customWidth="1" style="224"/>
    <col min="218" max="218" width="27.42578125" customWidth="1" style="224"/>
    <col min="219" max="219" width="27.42578125" customWidth="1" style="224"/>
    <col min="220" max="220" width="27.42578125" customWidth="1" style="224"/>
    <col min="221" max="221" width="27.42578125" customWidth="1" style="224"/>
    <col min="222" max="222" width="27.42578125" customWidth="1" style="224"/>
    <col min="223" max="223" width="27.42578125" customWidth="1" style="224"/>
    <col min="224" max="224" width="27.42578125" customWidth="1" style="224"/>
    <col min="225" max="225" width="27.42578125" customWidth="1" style="224"/>
    <col min="226" max="226" width="27.42578125" customWidth="1" style="224"/>
    <col min="227" max="227" width="27.42578125" customWidth="1" style="224"/>
    <col min="228" max="228" width="27.42578125" customWidth="1" style="224"/>
    <col min="229" max="229" width="27.42578125" customWidth="1" style="224"/>
    <col min="230" max="230" width="27.42578125" customWidth="1" style="224"/>
    <col min="231" max="231" width="27.42578125" customWidth="1" style="224"/>
    <col min="232" max="232" width="27.42578125" customWidth="1" style="224"/>
    <col min="233" max="233" width="27.42578125" customWidth="1" style="224"/>
    <col min="234" max="234" width="27.42578125" customWidth="1" style="224"/>
    <col min="235" max="235" width="27.42578125" customWidth="1" style="224"/>
    <col min="236" max="236" width="27.42578125" customWidth="1" style="224"/>
    <col min="237" max="237" width="27.42578125" customWidth="1" style="224"/>
    <col min="238" max="238" width="27.42578125" customWidth="1" style="224"/>
    <col min="239" max="239" width="27.42578125" customWidth="1" style="224"/>
    <col min="240" max="240" width="27.42578125" customWidth="1" style="224"/>
    <col min="241" max="241" width="27.42578125" customWidth="1" style="224"/>
    <col min="242" max="242" width="27.42578125" customWidth="1" style="224"/>
    <col min="243" max="243" width="27.42578125" customWidth="1" style="224"/>
    <col min="244" max="244" width="27.42578125" customWidth="1" style="224"/>
    <col min="245" max="245" width="27.42578125" customWidth="1" style="224"/>
    <col min="246" max="246" width="27.42578125" customWidth="1" style="224"/>
    <col min="247" max="247" width="27.42578125" customWidth="1" style="224"/>
    <col min="248" max="248" width="27.42578125" customWidth="1" style="224"/>
    <col min="249" max="249" width="27.42578125" customWidth="1" style="224"/>
    <col min="250" max="250" width="27.42578125" customWidth="1" style="224"/>
    <col min="251" max="251" width="27.42578125" customWidth="1" style="224"/>
    <col min="252" max="252" width="27.42578125" customWidth="1" style="224"/>
    <col min="253" max="253" width="27.42578125" customWidth="1" style="224"/>
    <col min="254" max="254" width="27.42578125" customWidth="1" style="224"/>
    <col min="255" max="255" width="27.42578125" customWidth="1" style="224"/>
    <col min="256" max="256" width="27.42578125" customWidth="1" style="224"/>
    <col min="257" max="257" width="27.42578125" customWidth="1" style="224"/>
    <col min="258" max="258" width="27.42578125" customWidth="1" style="224"/>
    <col min="259" max="259" width="27.42578125" customWidth="1" style="224"/>
    <col min="260" max="260" width="27.42578125" customWidth="1" style="224"/>
    <col min="261" max="261" width="27.42578125" customWidth="1" style="224"/>
    <col min="262" max="262" width="27.42578125" customWidth="1" style="224"/>
    <col min="263" max="263" width="27.42578125" customWidth="1" style="224"/>
    <col min="264" max="264" width="27.42578125" customWidth="1" style="224"/>
    <col min="265" max="265" width="27.42578125" customWidth="1" style="224"/>
    <col min="266" max="266" width="27.42578125" customWidth="1" style="224"/>
    <col min="267" max="267" width="27.42578125" customWidth="1" style="224"/>
    <col min="268" max="268" width="27.42578125" customWidth="1" style="224"/>
    <col min="269" max="269" width="27.42578125" customWidth="1" style="224"/>
    <col min="270" max="270" width="27.42578125" customWidth="1" style="224"/>
    <col min="271" max="271" width="27.42578125" customWidth="1" style="224"/>
    <col min="272" max="272" width="27.42578125" customWidth="1" style="224"/>
    <col min="273" max="273" width="27.42578125" customWidth="1" style="224"/>
    <col min="274" max="274" width="27.42578125" customWidth="1" style="224"/>
    <col min="275" max="275" width="27.42578125" customWidth="1" style="224"/>
    <col min="276" max="276" width="27.42578125" customWidth="1" style="224"/>
    <col min="277" max="277" width="27.42578125" customWidth="1" style="224"/>
    <col min="278" max="278" width="27.42578125" customWidth="1" style="224"/>
    <col min="279" max="279" width="27.42578125" customWidth="1" style="224"/>
    <col min="280" max="280" width="27.42578125" customWidth="1" style="224"/>
    <col min="281" max="281" width="27.42578125" customWidth="1" style="224"/>
    <col min="282" max="282" width="27.42578125" customWidth="1" style="224"/>
    <col min="283" max="283" width="27.42578125" customWidth="1" style="224"/>
    <col min="284" max="284" width="27.42578125" customWidth="1" style="224"/>
    <col min="285" max="285" width="27.42578125" customWidth="1" style="224"/>
    <col min="286" max="286" width="27.42578125" customWidth="1" style="224"/>
    <col min="287" max="287" width="27.42578125" customWidth="1" style="224"/>
    <col min="288" max="288" width="27.42578125" customWidth="1" style="224"/>
    <col min="289" max="289" width="27.42578125" customWidth="1" style="224"/>
    <col min="290" max="290" width="27.42578125" customWidth="1" style="224"/>
    <col min="291" max="291" width="27.42578125" customWidth="1" style="224"/>
    <col min="292" max="292" width="27.42578125" customWidth="1" style="224"/>
    <col min="293" max="293" width="27.42578125" customWidth="1" style="224"/>
    <col min="294" max="294" width="27.42578125" customWidth="1" style="224"/>
    <col min="295" max="295" width="27.42578125" customWidth="1" style="224"/>
    <col min="296" max="296" width="27.42578125" customWidth="1" style="224"/>
    <col min="297" max="297" width="27.42578125" customWidth="1" style="224"/>
    <col min="298" max="298" width="27.42578125" customWidth="1" style="224"/>
    <col min="299" max="299" width="27.42578125" customWidth="1" style="224"/>
    <col min="300" max="300" width="27.42578125" customWidth="1" style="224"/>
    <col min="301" max="301" width="27.42578125" customWidth="1" style="224"/>
    <col min="302" max="302" width="27.42578125" customWidth="1" style="224"/>
    <col min="303" max="303" width="27.42578125" customWidth="1" style="224"/>
    <col min="304" max="304" width="27.42578125" customWidth="1" style="224"/>
    <col min="305" max="305" width="27.42578125" customWidth="1" style="224"/>
    <col min="306" max="306" width="27.42578125" customWidth="1" style="224"/>
    <col min="307" max="307" width="27.42578125" customWidth="1" style="224"/>
    <col min="308" max="308" width="27.42578125" customWidth="1" style="224"/>
    <col min="309" max="309" width="27.42578125" customWidth="1" style="224"/>
    <col min="310" max="310" width="27.42578125" customWidth="1" style="224"/>
    <col min="311" max="311" width="27.42578125" customWidth="1" style="224"/>
    <col min="312" max="312" width="27.42578125" customWidth="1" style="224"/>
    <col min="313" max="313" width="27.42578125" customWidth="1" style="224"/>
    <col min="314" max="314" width="27.42578125" customWidth="1" style="224"/>
    <col min="315" max="315" width="27.42578125" customWidth="1" style="224"/>
    <col min="316" max="316" width="27.42578125" customWidth="1" style="224"/>
    <col min="317" max="317" width="27.42578125" customWidth="1" style="224"/>
    <col min="318" max="318" width="27.42578125" customWidth="1" style="224"/>
    <col min="319" max="319" width="27.42578125" customWidth="1" style="224"/>
    <col min="320" max="320" width="27.42578125" customWidth="1" style="224"/>
    <col min="321" max="321" width="27.42578125" customWidth="1" style="224"/>
    <col min="322" max="322" width="27.42578125" customWidth="1" style="224"/>
    <col min="323" max="323" width="27.42578125" customWidth="1" style="224"/>
    <col min="324" max="324" width="27.42578125" customWidth="1" style="224"/>
    <col min="325" max="325" width="27.42578125" customWidth="1" style="224"/>
    <col min="326" max="326" width="27.42578125" customWidth="1" style="224"/>
    <col min="327" max="327" width="27.42578125" customWidth="1" style="224"/>
    <col min="328" max="328" width="27.42578125" customWidth="1" style="224"/>
    <col min="329" max="329" width="27.42578125" customWidth="1" style="224"/>
    <col min="330" max="330" width="27.42578125" customWidth="1" style="224"/>
    <col min="331" max="331" width="27.42578125" customWidth="1" style="224"/>
    <col min="332" max="332" width="27.42578125" customWidth="1" style="224"/>
    <col min="333" max="333" width="27.42578125" customWidth="1" style="224"/>
    <col min="334" max="334" width="27.42578125" customWidth="1" style="224"/>
    <col min="335" max="335" width="27.42578125" customWidth="1" style="224"/>
    <col min="336" max="336" width="27.42578125" customWidth="1" style="224"/>
    <col min="337" max="337" width="27.42578125" customWidth="1" style="224"/>
    <col min="338" max="338" width="27.42578125" customWidth="1" style="224"/>
    <col min="339" max="339" width="27.42578125" customWidth="1" style="224"/>
    <col min="340" max="340" width="27.42578125" customWidth="1" style="224"/>
    <col min="341" max="341" width="27.42578125" customWidth="1" style="224"/>
    <col min="342" max="342" width="27.42578125" customWidth="1" style="224"/>
    <col min="343" max="343" width="27.42578125" customWidth="1" style="224"/>
    <col min="344" max="344" width="27.42578125" customWidth="1" style="224"/>
    <col min="345" max="345" width="27.42578125" customWidth="1" style="224"/>
    <col min="346" max="346" width="27.42578125" customWidth="1" style="224"/>
    <col min="347" max="347" width="27.42578125" customWidth="1" style="224"/>
    <col min="348" max="348" width="27.42578125" customWidth="1" style="224"/>
    <col min="349" max="349" width="27.42578125" customWidth="1" style="224"/>
    <col min="350" max="350" width="27.42578125" customWidth="1" style="224"/>
    <col min="351" max="351" width="27.42578125" customWidth="1" style="224"/>
    <col min="352" max="352" width="27.42578125" customWidth="1" style="224"/>
    <col min="353" max="353" width="27.42578125" customWidth="1" style="224"/>
    <col min="354" max="354" width="27.42578125" customWidth="1" style="224"/>
    <col min="355" max="355" width="27.42578125" customWidth="1" style="224"/>
    <col min="356" max="356" width="27.42578125" customWidth="1" style="224"/>
    <col min="357" max="357" width="27.42578125" customWidth="1" style="224"/>
    <col min="358" max="358" width="27.42578125" customWidth="1" style="224"/>
    <col min="359" max="359" width="27.42578125" customWidth="1" style="224"/>
    <col min="360" max="360" width="27.42578125" customWidth="1" style="224"/>
    <col min="361" max="361" width="27.42578125" customWidth="1" style="224"/>
    <col min="362" max="362" width="27.42578125" customWidth="1" style="224"/>
    <col min="363" max="363" width="27.42578125" customWidth="1" style="224"/>
    <col min="364" max="364" width="27.42578125" customWidth="1" style="224"/>
    <col min="365" max="365" width="27.42578125" customWidth="1" style="224"/>
    <col min="366" max="366" width="27.42578125" customWidth="1" style="224"/>
    <col min="367" max="367" width="27.42578125" customWidth="1" style="224"/>
    <col min="368" max="368" width="27.42578125" customWidth="1" style="224"/>
    <col min="369" max="369" width="27.42578125" customWidth="1" style="224"/>
    <col min="370" max="370" width="27.42578125" customWidth="1" style="224"/>
    <col min="371" max="371" width="27.42578125" customWidth="1" style="224"/>
    <col min="372" max="372" width="27.42578125" customWidth="1" style="224"/>
    <col min="373" max="373" width="27.42578125" customWidth="1" style="224"/>
    <col min="374" max="374" width="27.42578125" customWidth="1" style="224"/>
    <col min="375" max="375" width="27.42578125" customWidth="1" style="224"/>
    <col min="376" max="376" width="27.42578125" customWidth="1" style="224"/>
    <col min="377" max="377" width="27.42578125" customWidth="1" style="224"/>
    <col min="378" max="378" width="27.42578125" customWidth="1" style="224"/>
    <col min="379" max="379" width="27.42578125" customWidth="1" style="224"/>
    <col min="380" max="380" width="27.42578125" customWidth="1" style="224"/>
    <col min="381" max="381" width="27.42578125" customWidth="1" style="224"/>
    <col min="382" max="382" width="27.42578125" customWidth="1" style="224"/>
    <col min="383" max="383" width="27.42578125" customWidth="1" style="224"/>
    <col min="384" max="384" width="27.42578125" customWidth="1" style="224"/>
    <col min="385" max="385" width="27.42578125" customWidth="1" style="224"/>
    <col min="386" max="386" width="27.42578125" customWidth="1" style="224"/>
    <col min="387" max="387" width="27.42578125" customWidth="1" style="224"/>
    <col min="388" max="388" width="27.42578125" customWidth="1" style="224"/>
    <col min="389" max="389" width="27.42578125" customWidth="1" style="224"/>
    <col min="390" max="390" width="27.42578125" customWidth="1" style="224"/>
    <col min="391" max="391" width="27.42578125" customWidth="1" style="224"/>
    <col min="392" max="392" width="27.42578125" customWidth="1" style="224"/>
    <col min="393" max="393" width="27.42578125" customWidth="1" style="224"/>
    <col min="394" max="394" width="27.42578125" customWidth="1" style="224"/>
    <col min="395" max="395" width="27.42578125" customWidth="1" style="224"/>
    <col min="396" max="396" width="27.42578125" customWidth="1" style="224"/>
    <col min="397" max="397" width="27.42578125" customWidth="1" style="224"/>
    <col min="398" max="398" width="27.42578125" customWidth="1" style="224"/>
    <col min="399" max="399" width="27.42578125" customWidth="1" style="224"/>
    <col min="400" max="400" width="27.42578125" customWidth="1" style="224"/>
    <col min="401" max="401" width="27.42578125" customWidth="1" style="224"/>
    <col min="402" max="402" width="27.42578125" customWidth="1" style="224"/>
    <col min="403" max="403" width="27.42578125" customWidth="1" style="224"/>
    <col min="404" max="404" width="27.42578125" customWidth="1" style="224"/>
    <col min="405" max="405" width="27.42578125" customWidth="1" style="224"/>
    <col min="406" max="406" width="27.42578125" customWidth="1" style="224"/>
    <col min="407" max="407" width="27.42578125" customWidth="1" style="224"/>
    <col min="408" max="408" width="27.42578125" customWidth="1" style="224"/>
    <col min="409" max="409" width="27.42578125" customWidth="1" style="224"/>
    <col min="410" max="410" width="27.42578125" customWidth="1" style="224"/>
    <col min="411" max="411" width="27.42578125" customWidth="1" style="224"/>
    <col min="412" max="412" width="27.42578125" customWidth="1" style="224"/>
    <col min="413" max="413" width="27.42578125" customWidth="1" style="224"/>
    <col min="414" max="414" width="27.42578125" customWidth="1" style="224"/>
    <col min="415" max="415" width="27.42578125" customWidth="1" style="224"/>
    <col min="416" max="416" width="27.42578125" customWidth="1" style="224"/>
    <col min="417" max="417" width="27.42578125" customWidth="1" style="224"/>
    <col min="418" max="418" width="27.42578125" customWidth="1" style="224"/>
    <col min="419" max="419" width="27.42578125" customWidth="1" style="224"/>
    <col min="420" max="420" width="27.42578125" customWidth="1" style="224"/>
    <col min="421" max="421" width="27.42578125" customWidth="1" style="224"/>
    <col min="422" max="422" width="27.42578125" customWidth="1" style="224"/>
    <col min="423" max="423" width="27.42578125" customWidth="1" style="224"/>
    <col min="424" max="424" width="27.42578125" customWidth="1" style="224"/>
    <col min="425" max="425" width="27.42578125" customWidth="1" style="224"/>
    <col min="426" max="426" width="27.42578125" customWidth="1" style="224"/>
    <col min="427" max="427" width="27.42578125" customWidth="1" style="224"/>
    <col min="428" max="428" width="27.42578125" customWidth="1" style="224"/>
    <col min="429" max="429" width="27.42578125" customWidth="1" style="224"/>
    <col min="430" max="430" width="27.42578125" customWidth="1" style="224"/>
    <col min="431" max="431" width="27.42578125" customWidth="1" style="224"/>
    <col min="432" max="432" width="27.42578125" customWidth="1" style="224"/>
    <col min="433" max="433" width="27.42578125" customWidth="1" style="224"/>
    <col min="434" max="434" width="27.42578125" customWidth="1" style="224"/>
    <col min="435" max="435" width="27.42578125" customWidth="1" style="224"/>
    <col min="436" max="436" width="27.42578125" customWidth="1" style="224"/>
    <col min="437" max="437" width="27.42578125" customWidth="1" style="224"/>
    <col min="438" max="438" width="27.42578125" customWidth="1" style="224"/>
    <col min="439" max="439" width="27.42578125" customWidth="1" style="224"/>
    <col min="440" max="440" width="27.42578125" customWidth="1" style="224"/>
    <col min="441" max="441" width="27.42578125" customWidth="1" style="224"/>
    <col min="442" max="442" width="27.42578125" customWidth="1" style="224"/>
    <col min="443" max="443" width="27.42578125" customWidth="1" style="224"/>
    <col min="444" max="444" width="27.42578125" customWidth="1" style="224"/>
    <col min="445" max="445" width="27.42578125" customWidth="1" style="224"/>
    <col min="446" max="446" width="27.42578125" customWidth="1" style="224"/>
    <col min="447" max="447" width="27.42578125" customWidth="1" style="224"/>
    <col min="448" max="448" width="27.42578125" customWidth="1" style="224"/>
    <col min="449" max="449" width="27.42578125" customWidth="1" style="224"/>
    <col min="450" max="450" width="27.42578125" customWidth="1" style="224"/>
    <col min="451" max="451" width="27.42578125" customWidth="1" style="224"/>
    <col min="452" max="452" width="27.42578125" customWidth="1" style="224"/>
    <col min="453" max="453" width="27.42578125" customWidth="1" style="224"/>
    <col min="454" max="454" width="27.42578125" customWidth="1" style="224"/>
    <col min="455" max="455" width="27.42578125" customWidth="1" style="224"/>
    <col min="456" max="456" width="27.42578125" customWidth="1" style="224"/>
    <col min="457" max="457" width="27.42578125" customWidth="1" style="224"/>
    <col min="458" max="458" width="27.42578125" customWidth="1" style="224"/>
    <col min="459" max="459" width="27.42578125" customWidth="1" style="224"/>
    <col min="460" max="460" width="27.42578125" customWidth="1" style="224"/>
    <col min="461" max="461" width="27.42578125" customWidth="1" style="224"/>
    <col min="462" max="462" width="27.42578125" customWidth="1" style="224"/>
    <col min="463" max="463" width="27.42578125" customWidth="1" style="224"/>
    <col min="464" max="464" width="27.42578125" customWidth="1" style="224"/>
    <col min="465" max="465" width="27.42578125" customWidth="1" style="224"/>
    <col min="466" max="466" width="27.42578125" customWidth="1" style="224"/>
    <col min="467" max="467" width="27.42578125" customWidth="1" style="224"/>
    <col min="468" max="468" width="27.42578125" customWidth="1" style="224"/>
    <col min="469" max="469" width="27.42578125" customWidth="1" style="224"/>
    <col min="470" max="470" width="27.42578125" customWidth="1" style="224"/>
    <col min="471" max="471" width="27.42578125" customWidth="1" style="224"/>
    <col min="472" max="472" width="27.42578125" customWidth="1" style="224"/>
    <col min="473" max="473" width="27.42578125" customWidth="1" style="224"/>
    <col min="474" max="474" width="27.42578125" customWidth="1" style="224"/>
    <col min="475" max="475" width="27.42578125" customWidth="1" style="224"/>
    <col min="476" max="476" width="27.42578125" customWidth="1" style="224"/>
    <col min="477" max="477" width="27.42578125" customWidth="1" style="224"/>
    <col min="478" max="478" width="27.42578125" customWidth="1" style="224"/>
    <col min="479" max="479" width="27.42578125" customWidth="1" style="224"/>
    <col min="480" max="480" width="27.42578125" customWidth="1" style="224"/>
    <col min="481" max="481" width="27.42578125" customWidth="1" style="224"/>
    <col min="482" max="482" width="27.42578125" customWidth="1" style="224"/>
    <col min="483" max="483" width="27.42578125" customWidth="1" style="224"/>
    <col min="484" max="484" width="27.42578125" customWidth="1" style="224"/>
    <col min="485" max="485" width="27.42578125" customWidth="1" style="224"/>
    <col min="486" max="486" width="27.42578125" customWidth="1" style="224"/>
    <col min="487" max="487" width="27.42578125" customWidth="1" style="224"/>
    <col min="488" max="488" width="27.42578125" customWidth="1" style="224"/>
    <col min="489" max="489" width="27.42578125" customWidth="1" style="224"/>
    <col min="490" max="490" width="27.42578125" customWidth="1" style="224"/>
    <col min="491" max="491" width="27.42578125" customWidth="1" style="224"/>
    <col min="492" max="492" width="27.42578125" customWidth="1" style="224"/>
    <col min="493" max="493" width="27.42578125" customWidth="1" style="224"/>
    <col min="494" max="494" width="27.42578125" customWidth="1" style="224"/>
    <col min="495" max="495" width="27.42578125" customWidth="1" style="224"/>
    <col min="496" max="496" width="27.42578125" customWidth="1" style="224"/>
    <col min="497" max="497" width="27.42578125" customWidth="1" style="224"/>
    <col min="498" max="498" width="27.42578125" customWidth="1" style="224"/>
    <col min="499" max="499" width="27.42578125" customWidth="1" style="224"/>
    <col min="500" max="500" width="27.42578125" customWidth="1" style="224"/>
    <col min="501" max="501" width="27.42578125" customWidth="1" style="224"/>
    <col min="502" max="502" width="27.42578125" customWidth="1" style="224"/>
    <col min="503" max="503" width="27.42578125" customWidth="1" style="224"/>
    <col min="504" max="504" width="27.42578125" customWidth="1" style="224"/>
    <col min="505" max="505" width="27.42578125" customWidth="1" style="224"/>
    <col min="506" max="506" width="27.42578125" customWidth="1" style="224"/>
    <col min="507" max="507" width="27.42578125" customWidth="1" style="224"/>
    <col min="508" max="508" width="27.42578125" customWidth="1" style="224"/>
    <col min="509" max="509" width="27.42578125" customWidth="1" style="224"/>
    <col min="510" max="510" width="27.42578125" customWidth="1" style="224"/>
    <col min="511" max="511" width="27.42578125" customWidth="1" style="224"/>
    <col min="512" max="512" width="27.42578125" customWidth="1" style="224"/>
    <col min="513" max="513" width="27.42578125" customWidth="1" style="224"/>
    <col min="514" max="514" width="27.42578125" customWidth="1" style="224"/>
    <col min="515" max="515" width="27.42578125" customWidth="1" style="224"/>
    <col min="516" max="516" width="27.42578125" customWidth="1" style="224"/>
    <col min="517" max="517" width="27.42578125" customWidth="1" style="224"/>
    <col min="518" max="518" width="27.42578125" customWidth="1" style="224"/>
    <col min="519" max="519" width="27.42578125" customWidth="1" style="224"/>
    <col min="520" max="520" width="27.42578125" customWidth="1" style="224"/>
    <col min="521" max="521" width="27.42578125" customWidth="1" style="224"/>
    <col min="522" max="522" width="27.42578125" customWidth="1" style="224"/>
    <col min="523" max="523" width="27.42578125" customWidth="1" style="224"/>
    <col min="524" max="524" width="27.42578125" customWidth="1" style="224"/>
    <col min="525" max="525" width="27.42578125" customWidth="1" style="224"/>
    <col min="526" max="526" width="27.42578125" customWidth="1" style="224"/>
    <col min="527" max="527" width="27.42578125" customWidth="1" style="224"/>
    <col min="528" max="528" width="27.42578125" customWidth="1" style="224"/>
    <col min="529" max="529" width="27.42578125" customWidth="1" style="224"/>
    <col min="530" max="530" width="27.42578125" customWidth="1" style="224"/>
    <col min="531" max="531" width="27.42578125" customWidth="1" style="224"/>
    <col min="532" max="532" width="27.42578125" customWidth="1" style="224"/>
    <col min="533" max="533" width="27.42578125" customWidth="1" style="224"/>
    <col min="534" max="534" width="27.42578125" customWidth="1" style="224"/>
    <col min="535" max="535" width="27.42578125" customWidth="1" style="224"/>
    <col min="536" max="536" width="27.42578125" customWidth="1" style="224"/>
    <col min="537" max="537" width="27.42578125" customWidth="1" style="224"/>
    <col min="538" max="538" width="27.42578125" customWidth="1" style="224"/>
    <col min="539" max="539" width="27.42578125" customWidth="1" style="224"/>
    <col min="540" max="540" width="27.42578125" customWidth="1" style="224"/>
    <col min="541" max="541" width="27.42578125" customWidth="1" style="224"/>
    <col min="542" max="542" width="27.42578125" customWidth="1" style="224"/>
    <col min="543" max="543" width="27.42578125" customWidth="1" style="224"/>
    <col min="544" max="544" width="27.42578125" customWidth="1" style="224"/>
    <col min="545" max="545" width="27.42578125" customWidth="1" style="224"/>
    <col min="546" max="546" width="27.42578125" customWidth="1" style="224"/>
    <col min="547" max="547" width="27.42578125" customWidth="1" style="224"/>
    <col min="548" max="548" width="27.42578125" customWidth="1" style="224"/>
    <col min="549" max="549" width="27.42578125" customWidth="1" style="224"/>
    <col min="550" max="550" width="27.42578125" customWidth="1" style="224"/>
    <col min="551" max="551" width="27.42578125" customWidth="1" style="224"/>
    <col min="552" max="552" width="27.42578125" customWidth="1" style="224"/>
    <col min="553" max="553" width="27.42578125" customWidth="1" style="224"/>
    <col min="554" max="554" width="27.42578125" customWidth="1" style="224"/>
    <col min="555" max="555" width="27.42578125" customWidth="1" style="224"/>
    <col min="556" max="556" width="27.42578125" customWidth="1" style="224"/>
    <col min="557" max="557" width="27.42578125" customWidth="1" style="224"/>
    <col min="558" max="558" width="27.42578125" customWidth="1" style="224"/>
    <col min="559" max="559" width="27.42578125" customWidth="1" style="224"/>
    <col min="560" max="560" width="27.42578125" customWidth="1" style="224"/>
    <col min="561" max="561" width="27.42578125" customWidth="1" style="224"/>
    <col min="562" max="562" width="27.42578125" customWidth="1" style="224"/>
    <col min="563" max="563" width="27.42578125" customWidth="1" style="224"/>
    <col min="564" max="564" width="27.42578125" customWidth="1" style="224"/>
    <col min="565" max="565" width="27.42578125" customWidth="1" style="224"/>
    <col min="566" max="566" width="27.42578125" customWidth="1" style="224"/>
    <col min="567" max="567" width="27.42578125" customWidth="1" style="224"/>
    <col min="568" max="568" width="27.42578125" customWidth="1" style="224"/>
    <col min="569" max="569" width="27.42578125" customWidth="1" style="224"/>
    <col min="570" max="570" width="27.42578125" customWidth="1" style="224"/>
    <col min="571" max="571" width="27.42578125" customWidth="1" style="224"/>
    <col min="572" max="572" width="27.42578125" customWidth="1" style="224"/>
    <col min="573" max="573" width="27.42578125" customWidth="1" style="224"/>
    <col min="574" max="574" width="27.42578125" customWidth="1" style="224"/>
    <col min="575" max="575" width="27.42578125" customWidth="1" style="224"/>
    <col min="576" max="576" width="27.42578125" customWidth="1" style="224"/>
    <col min="577" max="577" width="27.42578125" customWidth="1" style="224"/>
    <col min="578" max="578" width="27.42578125" customWidth="1" style="224"/>
    <col min="579" max="579" width="27.42578125" customWidth="1" style="224"/>
    <col min="580" max="580" width="27.42578125" customWidth="1" style="224"/>
    <col min="581" max="581" width="27.42578125" customWidth="1" style="224"/>
    <col min="582" max="582" width="27.42578125" customWidth="1" style="224"/>
    <col min="583" max="583" width="27.42578125" customWidth="1" style="224"/>
    <col min="584" max="584" width="27.42578125" customWidth="1" style="224"/>
    <col min="585" max="585" width="27.42578125" customWidth="1" style="224"/>
    <col min="586" max="586" width="27.42578125" customWidth="1" style="224"/>
    <col min="587" max="587" width="27.42578125" customWidth="1" style="224"/>
    <col min="588" max="588" width="27.42578125" customWidth="1" style="224"/>
    <col min="589" max="589" width="27.42578125" customWidth="1" style="224"/>
    <col min="590" max="590" width="27.42578125" customWidth="1" style="224"/>
    <col min="591" max="591" width="27.42578125" customWidth="1" style="224"/>
    <col min="592" max="592" width="27.42578125" customWidth="1" style="224"/>
    <col min="593" max="593" width="27.42578125" customWidth="1" style="224"/>
    <col min="594" max="594" width="27.42578125" customWidth="1" style="224"/>
    <col min="595" max="595" width="27.42578125" customWidth="1" style="224"/>
    <col min="596" max="596" width="27.42578125" customWidth="1" style="224"/>
    <col min="597" max="597" width="27.42578125" customWidth="1" style="224"/>
    <col min="598" max="598" width="27.42578125" customWidth="1" style="224"/>
    <col min="599" max="599" width="27.42578125" customWidth="1" style="224"/>
    <col min="600" max="600" width="27.42578125" customWidth="1" style="224"/>
    <col min="601" max="601" width="27.42578125" customWidth="1" style="224"/>
    <col min="602" max="602" width="27.42578125" customWidth="1" style="224"/>
    <col min="603" max="603" width="27.42578125" customWidth="1" style="224"/>
    <col min="604" max="604" width="27.42578125" customWidth="1" style="224"/>
    <col min="605" max="605" width="27.42578125" customWidth="1" style="224"/>
    <col min="606" max="606" width="27.42578125" customWidth="1" style="224"/>
    <col min="607" max="607" width="27.42578125" customWidth="1" style="224"/>
    <col min="608" max="608" width="27.42578125" customWidth="1" style="224"/>
    <col min="609" max="609" width="27.42578125" customWidth="1" style="224"/>
    <col min="610" max="610" width="27.42578125" customWidth="1" style="224"/>
    <col min="611" max="611" width="27.42578125" customWidth="1" style="224"/>
    <col min="612" max="612" width="27.42578125" customWidth="1" style="224"/>
    <col min="613" max="613" width="27.42578125" customWidth="1" style="224"/>
    <col min="614" max="614" width="27.42578125" customWidth="1" style="224"/>
    <col min="615" max="615" width="27.42578125" customWidth="1" style="224"/>
    <col min="616" max="616" width="27.42578125" customWidth="1" style="224"/>
    <col min="617" max="617" width="27.42578125" customWidth="1" style="224"/>
    <col min="618" max="618" width="27.42578125" customWidth="1" style="224"/>
    <col min="619" max="619" width="27.42578125" customWidth="1" style="224"/>
    <col min="620" max="620" width="27.42578125" customWidth="1" style="224"/>
    <col min="621" max="621" width="27.42578125" customWidth="1" style="224"/>
    <col min="622" max="622" width="27.42578125" customWidth="1" style="224"/>
    <col min="623" max="623" width="27.42578125" customWidth="1" style="224"/>
    <col min="624" max="624" width="27.42578125" customWidth="1" style="224"/>
    <col min="625" max="625" width="27.42578125" customWidth="1" style="224"/>
    <col min="626" max="626" width="27.42578125" customWidth="1" style="224"/>
    <col min="627" max="627" width="27.42578125" customWidth="1" style="224"/>
    <col min="628" max="628" width="27.42578125" customWidth="1" style="224"/>
    <col min="629" max="629" width="27.42578125" customWidth="1" style="224"/>
    <col min="630" max="630" width="27.42578125" customWidth="1" style="224"/>
    <col min="631" max="631" width="27.42578125" customWidth="1" style="224"/>
    <col min="632" max="632" width="27.42578125" customWidth="1" style="224"/>
    <col min="633" max="633" width="27.42578125" customWidth="1" style="224"/>
    <col min="634" max="634" width="27.42578125" customWidth="1" style="224"/>
    <col min="635" max="635" width="27.42578125" customWidth="1" style="224"/>
    <col min="636" max="636" width="27.42578125" customWidth="1" style="224"/>
    <col min="637" max="637" width="27.42578125" customWidth="1" style="224"/>
    <col min="638" max="638" width="27.42578125" customWidth="1" style="224"/>
    <col min="639" max="639" width="27.42578125" customWidth="1" style="224"/>
    <col min="640" max="640" width="27.42578125" customWidth="1" style="224"/>
    <col min="641" max="641" width="27.42578125" customWidth="1" style="224"/>
    <col min="642" max="642" width="27.42578125" customWidth="1" style="224"/>
    <col min="643" max="643" width="27.42578125" customWidth="1" style="224"/>
    <col min="644" max="644" width="27.42578125" customWidth="1" style="224"/>
    <col min="645" max="645" width="27.42578125" customWidth="1" style="224"/>
    <col min="646" max="646" width="27.42578125" customWidth="1" style="224"/>
    <col min="647" max="647" width="27.42578125" customWidth="1" style="224"/>
    <col min="648" max="648" width="27.42578125" customWidth="1" style="224"/>
    <col min="649" max="649" width="27.42578125" customWidth="1" style="224"/>
    <col min="650" max="650" width="27.42578125" customWidth="1" style="224"/>
    <col min="651" max="651" width="27.42578125" customWidth="1" style="224"/>
    <col min="652" max="652" width="27.42578125" customWidth="1" style="224"/>
    <col min="653" max="653" width="27.42578125" customWidth="1" style="224"/>
    <col min="654" max="654" width="27.42578125" customWidth="1" style="224"/>
    <col min="655" max="655" width="27.42578125" customWidth="1" style="224"/>
    <col min="656" max="656" width="27.42578125" customWidth="1" style="224"/>
    <col min="657" max="657" width="27.42578125" customWidth="1" style="224"/>
    <col min="658" max="658" width="27.42578125" customWidth="1" style="224"/>
    <col min="659" max="659" width="27.42578125" customWidth="1" style="224"/>
    <col min="660" max="660" width="27.42578125" customWidth="1" style="224"/>
    <col min="661" max="661" width="27.42578125" customWidth="1" style="224"/>
    <col min="662" max="662" width="27.42578125" customWidth="1" style="224"/>
    <col min="663" max="663" width="27.42578125" customWidth="1" style="224"/>
    <col min="664" max="664" width="27.42578125" customWidth="1" style="224"/>
    <col min="665" max="665" width="27.42578125" customWidth="1" style="224"/>
    <col min="666" max="666" width="27.42578125" customWidth="1" style="224"/>
    <col min="667" max="667" width="27.42578125" customWidth="1" style="224"/>
    <col min="668" max="668" width="27.42578125" customWidth="1" style="224"/>
    <col min="669" max="669" width="27.42578125" customWidth="1" style="224"/>
    <col min="670" max="670" width="27.42578125" customWidth="1" style="224"/>
    <col min="671" max="671" width="27.42578125" customWidth="1" style="224"/>
    <col min="672" max="672" width="27.42578125" customWidth="1" style="224"/>
    <col min="673" max="673" width="27.42578125" customWidth="1" style="224"/>
    <col min="674" max="674" width="27.42578125" customWidth="1" style="224"/>
    <col min="675" max="675" width="27.42578125" customWidth="1" style="224"/>
    <col min="676" max="676" width="27.42578125" customWidth="1" style="224"/>
    <col min="677" max="677" width="27.42578125" customWidth="1" style="224"/>
    <col min="678" max="678" width="27.42578125" customWidth="1" style="224"/>
    <col min="679" max="679" width="27.42578125" customWidth="1" style="224"/>
    <col min="680" max="680" width="27.42578125" customWidth="1" style="224"/>
    <col min="681" max="681" width="27.42578125" customWidth="1" style="224"/>
    <col min="682" max="682" width="27.42578125" customWidth="1" style="224"/>
    <col min="683" max="683" width="27.42578125" customWidth="1" style="224"/>
    <col min="684" max="684" width="27.42578125" customWidth="1" style="224"/>
    <col min="685" max="685" width="27.42578125" customWidth="1" style="224"/>
    <col min="686" max="686" width="27.42578125" customWidth="1" style="224"/>
    <col min="687" max="687" width="27.42578125" customWidth="1" style="224"/>
    <col min="688" max="688" width="27.42578125" customWidth="1" style="224"/>
    <col min="689" max="689" width="27.42578125" customWidth="1" style="224"/>
    <col min="690" max="690" width="27.42578125" customWidth="1" style="224"/>
    <col min="691" max="691" width="27.42578125" customWidth="1" style="224"/>
    <col min="692" max="692" width="27.42578125" customWidth="1" style="224"/>
    <col min="693" max="693" width="27.42578125" customWidth="1" style="224"/>
    <col min="694" max="694" width="27.42578125" customWidth="1" style="224"/>
    <col min="695" max="695" width="27.42578125" customWidth="1" style="224"/>
    <col min="696" max="696" width="27.42578125" customWidth="1" style="224"/>
    <col min="697" max="697" width="27.42578125" customWidth="1" style="224"/>
    <col min="698" max="698" width="27.42578125" customWidth="1" style="224"/>
    <col min="699" max="699" width="27.42578125" customWidth="1" style="224"/>
    <col min="700" max="700" width="27.42578125" customWidth="1" style="224"/>
    <col min="701" max="701" width="27.42578125" customWidth="1" style="224"/>
    <col min="702" max="702" width="27.42578125" customWidth="1" style="224"/>
    <col min="703" max="703" width="27.42578125" customWidth="1" style="224"/>
    <col min="704" max="704" width="27.42578125" customWidth="1" style="224"/>
    <col min="705" max="705" width="27.42578125" customWidth="1" style="224"/>
    <col min="706" max="706" width="27.42578125" customWidth="1" style="224"/>
    <col min="707" max="707" width="27.42578125" customWidth="1" style="224"/>
    <col min="708" max="708" width="27.42578125" customWidth="1" style="224"/>
    <col min="709" max="709" width="27.42578125" customWidth="1" style="224"/>
    <col min="710" max="710" width="27.42578125" customWidth="1" style="224"/>
    <col min="711" max="711" width="27.42578125" customWidth="1" style="224"/>
    <col min="712" max="712" width="27.42578125" customWidth="1" style="224"/>
    <col min="713" max="713" width="27.42578125" customWidth="1" style="224"/>
    <col min="714" max="714" width="27.42578125" customWidth="1" style="224"/>
    <col min="715" max="715" width="27.42578125" customWidth="1" style="224"/>
    <col min="716" max="716" width="27.42578125" customWidth="1" style="224"/>
    <col min="717" max="717" width="27.42578125" customWidth="1" style="224"/>
    <col min="718" max="718" width="27.42578125" customWidth="1" style="224"/>
    <col min="719" max="719" width="27.42578125" customWidth="1" style="224"/>
    <col min="720" max="720" width="27.42578125" customWidth="1" style="224"/>
    <col min="721" max="721" width="27.42578125" customWidth="1" style="224"/>
    <col min="722" max="722" width="27.42578125" customWidth="1" style="224"/>
    <col min="723" max="723" width="27.42578125" customWidth="1" style="224"/>
    <col min="724" max="724" width="27.42578125" customWidth="1" style="224"/>
    <col min="725" max="725" width="27.42578125" customWidth="1" style="224"/>
    <col min="726" max="726" width="27.42578125" customWidth="1" style="224"/>
    <col min="727" max="727" width="27.42578125" customWidth="1" style="224"/>
    <col min="728" max="728" width="27.42578125" customWidth="1" style="224"/>
    <col min="729" max="729" width="27.42578125" customWidth="1" style="224"/>
    <col min="730" max="730" width="27.42578125" customWidth="1" style="224"/>
    <col min="731" max="731" width="27.42578125" customWidth="1" style="224"/>
    <col min="732" max="732" width="27.42578125" customWidth="1" style="224"/>
    <col min="733" max="733" width="27.42578125" customWidth="1" style="224"/>
    <col min="734" max="734" width="27.42578125" customWidth="1" style="224"/>
    <col min="735" max="735" width="27.42578125" customWidth="1" style="224"/>
    <col min="736" max="736" width="27.42578125" customWidth="1" style="224"/>
    <col min="737" max="737" width="27.42578125" customWidth="1" style="224"/>
    <col min="738" max="738" width="27.42578125" customWidth="1" style="224"/>
    <col min="739" max="739" width="27.42578125" customWidth="1" style="224"/>
    <col min="740" max="740" width="27.42578125" customWidth="1" style="224"/>
    <col min="741" max="741" width="27.42578125" customWidth="1" style="224"/>
    <col min="742" max="742" width="27.42578125" customWidth="1" style="224"/>
    <col min="743" max="743" width="27.42578125" customWidth="1" style="224"/>
    <col min="744" max="744" width="27.42578125" customWidth="1" style="224"/>
    <col min="745" max="745" width="27.42578125" customWidth="1" style="224"/>
    <col min="746" max="746" width="27.42578125" customWidth="1" style="224"/>
    <col min="747" max="747" width="27.42578125" customWidth="1" style="224"/>
    <col min="748" max="748" width="27.42578125" customWidth="1" style="224"/>
    <col min="749" max="749" width="27.42578125" customWidth="1" style="224"/>
    <col min="750" max="750" width="27.42578125" customWidth="1" style="224"/>
    <col min="751" max="751" width="27.42578125" customWidth="1" style="224"/>
    <col min="752" max="752" width="27.42578125" customWidth="1" style="224"/>
    <col min="753" max="753" width="27.42578125" customWidth="1" style="224"/>
    <col min="754" max="754" width="27.42578125" customWidth="1" style="224"/>
    <col min="755" max="755" width="27.42578125" customWidth="1" style="224"/>
    <col min="756" max="756" width="27.42578125" customWidth="1" style="224"/>
    <col min="757" max="757" width="27.42578125" customWidth="1" style="224"/>
    <col min="758" max="758" width="27.42578125" customWidth="1" style="224"/>
    <col min="759" max="759" width="27.42578125" customWidth="1" style="224"/>
    <col min="760" max="760" width="27.42578125" customWidth="1" style="224"/>
    <col min="761" max="761" width="27.42578125" customWidth="1" style="224"/>
    <col min="762" max="762" width="27.42578125" customWidth="1" style="224"/>
    <col min="763" max="763" width="27.42578125" customWidth="1" style="224"/>
    <col min="764" max="764" width="27.42578125" customWidth="1" style="224"/>
    <col min="765" max="765" width="27.42578125" customWidth="1" style="224"/>
    <col min="766" max="766" width="27.42578125" customWidth="1" style="224"/>
    <col min="767" max="767" width="27.42578125" customWidth="1" style="224"/>
    <col min="768" max="768" width="27.42578125" customWidth="1" style="224"/>
    <col min="769" max="769" width="27.42578125" customWidth="1" style="224"/>
    <col min="770" max="770" width="27.42578125" customWidth="1" style="224"/>
    <col min="771" max="771" width="27.42578125" customWidth="1" style="224"/>
    <col min="772" max="772" width="27.42578125" customWidth="1" style="224"/>
    <col min="773" max="773" width="27.42578125" customWidth="1" style="224"/>
    <col min="774" max="774" width="27.42578125" customWidth="1" style="224"/>
    <col min="775" max="775" width="27.42578125" customWidth="1" style="224"/>
    <col min="776" max="776" width="27.42578125" customWidth="1" style="224"/>
    <col min="777" max="777" width="27.42578125" customWidth="1" style="224"/>
    <col min="778" max="778" width="27.42578125" customWidth="1" style="224"/>
    <col min="779" max="779" width="27.42578125" customWidth="1" style="224"/>
    <col min="780" max="780" width="27.42578125" customWidth="1" style="224"/>
    <col min="781" max="781" width="27.42578125" customWidth="1" style="224"/>
    <col min="782" max="782" width="27.42578125" customWidth="1" style="224"/>
    <col min="783" max="783" width="27.42578125" customWidth="1" style="224"/>
    <col min="784" max="784" width="27.42578125" customWidth="1" style="224"/>
    <col min="785" max="785" width="27.42578125" customWidth="1" style="224"/>
    <col min="786" max="786" width="27.42578125" customWidth="1" style="224"/>
    <col min="787" max="787" width="27.42578125" customWidth="1" style="224"/>
    <col min="788" max="788" width="27.42578125" customWidth="1" style="224"/>
    <col min="789" max="789" width="27.42578125" customWidth="1" style="224"/>
    <col min="790" max="790" width="27.42578125" customWidth="1" style="224"/>
    <col min="791" max="791" width="27.42578125" customWidth="1" style="224"/>
    <col min="792" max="792" width="27.42578125" customWidth="1" style="224"/>
    <col min="793" max="793" width="27.42578125" customWidth="1" style="224"/>
    <col min="794" max="794" width="27.42578125" customWidth="1" style="224"/>
    <col min="795" max="795" width="27.42578125" customWidth="1" style="224"/>
    <col min="796" max="796" width="27.42578125" customWidth="1" style="224"/>
    <col min="797" max="797" width="27.42578125" customWidth="1" style="224"/>
    <col min="798" max="798" width="27.42578125" customWidth="1" style="224"/>
    <col min="799" max="799" width="27.42578125" customWidth="1" style="224"/>
    <col min="800" max="800" width="27.42578125" customWidth="1" style="224"/>
    <col min="801" max="801" width="27.42578125" customWidth="1" style="224"/>
    <col min="802" max="802" width="27.42578125" customWidth="1" style="224"/>
    <col min="803" max="803" width="27.42578125" customWidth="1" style="224"/>
    <col min="804" max="804" width="27.42578125" customWidth="1" style="224"/>
    <col min="805" max="805" width="27.42578125" customWidth="1" style="224"/>
    <col min="806" max="806" width="27.42578125" customWidth="1" style="224"/>
    <col min="807" max="807" width="27.42578125" customWidth="1" style="224"/>
    <col min="808" max="808" width="27.42578125" customWidth="1" style="224"/>
    <col min="809" max="809" width="27.42578125" customWidth="1" style="224"/>
    <col min="810" max="810" width="27.42578125" customWidth="1" style="224"/>
    <col min="811" max="811" width="27.42578125" customWidth="1" style="224"/>
    <col min="812" max="812" width="27.42578125" customWidth="1" style="224"/>
    <col min="813" max="813" width="27.42578125" customWidth="1" style="224"/>
    <col min="814" max="814" width="27.42578125" customWidth="1" style="224"/>
    <col min="815" max="815" width="27.42578125" customWidth="1" style="224"/>
    <col min="816" max="816" width="27.42578125" customWidth="1" style="224"/>
    <col min="817" max="817" width="27.42578125" customWidth="1" style="224"/>
    <col min="818" max="818" width="27.42578125" customWidth="1" style="224"/>
    <col min="819" max="819" width="27.42578125" customWidth="1" style="224"/>
    <col min="820" max="820" width="27.42578125" customWidth="1" style="224"/>
    <col min="821" max="821" width="27.42578125" customWidth="1" style="224"/>
    <col min="822" max="822" width="27.42578125" customWidth="1" style="224"/>
    <col min="823" max="823" width="27.42578125" customWidth="1" style="224"/>
    <col min="824" max="824" width="27.42578125" customWidth="1" style="224"/>
    <col min="825" max="825" width="27.42578125" customWidth="1" style="224"/>
    <col min="826" max="826" width="27.42578125" customWidth="1" style="224"/>
    <col min="827" max="827" width="27.42578125" customWidth="1" style="224"/>
    <col min="828" max="828" width="27.42578125" customWidth="1" style="224"/>
    <col min="829" max="829" width="27.42578125" customWidth="1" style="224"/>
    <col min="830" max="830" width="27.42578125" customWidth="1" style="224"/>
    <col min="831" max="831" width="27.42578125" customWidth="1" style="224"/>
    <col min="832" max="832" width="27.42578125" customWidth="1" style="224"/>
    <col min="833" max="833" width="27.42578125" customWidth="1" style="224"/>
    <col min="834" max="834" width="27.42578125" customWidth="1" style="224"/>
    <col min="835" max="835" width="27.42578125" customWidth="1" style="224"/>
    <col min="836" max="836" width="27.42578125" customWidth="1" style="224"/>
    <col min="837" max="837" width="27.42578125" customWidth="1" style="224"/>
    <col min="838" max="838" width="27.42578125" customWidth="1" style="224"/>
    <col min="839" max="839" width="27.42578125" customWidth="1" style="224"/>
    <col min="840" max="840" width="27.42578125" customWidth="1" style="224"/>
    <col min="841" max="841" width="27.42578125" customWidth="1" style="224"/>
    <col min="842" max="842" width="27.42578125" customWidth="1" style="224"/>
    <col min="843" max="843" width="27.42578125" customWidth="1" style="224"/>
    <col min="844" max="844" width="27.42578125" customWidth="1" style="224"/>
    <col min="845" max="845" width="27.42578125" customWidth="1" style="224"/>
    <col min="846" max="846" width="27.42578125" customWidth="1" style="224"/>
    <col min="847" max="847" width="27.42578125" customWidth="1" style="224"/>
    <col min="848" max="848" width="27.42578125" customWidth="1" style="224"/>
    <col min="849" max="849" width="27.42578125" customWidth="1" style="224"/>
    <col min="850" max="850" width="27.42578125" customWidth="1" style="224"/>
    <col min="851" max="851" width="27.42578125" customWidth="1" style="224"/>
    <col min="852" max="852" width="27.42578125" customWidth="1" style="224"/>
    <col min="853" max="853" width="27.42578125" customWidth="1" style="224"/>
    <col min="854" max="854" width="27.42578125" customWidth="1" style="224"/>
    <col min="855" max="855" width="27.42578125" customWidth="1" style="224"/>
    <col min="856" max="856" width="27.42578125" customWidth="1" style="224"/>
    <col min="857" max="857" width="27.42578125" customWidth="1" style="224"/>
    <col min="858" max="858" width="27.42578125" customWidth="1" style="224"/>
    <col min="859" max="859" width="27.42578125" customWidth="1" style="224"/>
    <col min="860" max="860" width="27.42578125" customWidth="1" style="224"/>
    <col min="861" max="861" width="27.42578125" customWidth="1" style="224"/>
    <col min="862" max="862" width="27.42578125" customWidth="1" style="224"/>
    <col min="863" max="863" width="27.42578125" customWidth="1" style="224"/>
    <col min="864" max="864" width="27.42578125" customWidth="1" style="224"/>
    <col min="865" max="865" width="27.42578125" customWidth="1" style="224"/>
    <col min="866" max="866" width="27.42578125" customWidth="1" style="224"/>
    <col min="867" max="867" width="27.42578125" customWidth="1" style="224"/>
    <col min="868" max="868" width="27.42578125" customWidth="1" style="224"/>
    <col min="869" max="869" width="27.42578125" customWidth="1" style="224"/>
    <col min="870" max="870" width="27.42578125" customWidth="1" style="224"/>
    <col min="871" max="871" width="27.42578125" customWidth="1" style="224"/>
    <col min="872" max="872" width="27.42578125" customWidth="1" style="224"/>
    <col min="873" max="873" width="27.42578125" customWidth="1" style="224"/>
    <col min="874" max="874" width="27.42578125" customWidth="1" style="224"/>
    <col min="875" max="875" width="27.42578125" customWidth="1" style="224"/>
    <col min="876" max="876" width="27.42578125" customWidth="1" style="224"/>
    <col min="877" max="877" width="27.42578125" customWidth="1" style="224"/>
    <col min="878" max="878" width="27.42578125" customWidth="1" style="224"/>
    <col min="879" max="879" width="27.42578125" customWidth="1" style="224"/>
    <col min="880" max="880" width="27.42578125" customWidth="1" style="224"/>
    <col min="881" max="881" width="27.42578125" customWidth="1" style="224"/>
    <col min="882" max="882" width="27.42578125" customWidth="1" style="224"/>
    <col min="883" max="883" width="27.42578125" customWidth="1" style="224"/>
    <col min="884" max="884" width="27.42578125" customWidth="1" style="224"/>
    <col min="885" max="885" width="27.42578125" customWidth="1" style="224"/>
    <col min="886" max="886" width="27.42578125" customWidth="1" style="224"/>
    <col min="887" max="887" width="27.42578125" customWidth="1" style="224"/>
    <col min="888" max="888" width="27.42578125" customWidth="1" style="224"/>
    <col min="889" max="889" width="27.42578125" customWidth="1" style="224"/>
    <col min="890" max="890" width="27.42578125" customWidth="1" style="224"/>
    <col min="891" max="891" width="27.42578125" customWidth="1" style="224"/>
    <col min="892" max="892" width="27.42578125" customWidth="1" style="224"/>
    <col min="893" max="893" width="27.42578125" customWidth="1" style="224"/>
    <col min="894" max="894" width="27.42578125" customWidth="1" style="224"/>
    <col min="895" max="895" width="27.42578125" customWidth="1" style="224"/>
    <col min="896" max="896" width="27.42578125" customWidth="1" style="224"/>
    <col min="897" max="897" width="27.42578125" customWidth="1" style="224"/>
    <col min="898" max="898" width="27.42578125" customWidth="1" style="224"/>
    <col min="899" max="899" width="27.42578125" customWidth="1" style="224"/>
    <col min="900" max="900" width="27.42578125" customWidth="1" style="224"/>
    <col min="901" max="901" width="27.42578125" customWidth="1" style="224"/>
    <col min="902" max="902" width="27.42578125" customWidth="1" style="224"/>
    <col min="903" max="903" width="27.42578125" customWidth="1" style="224"/>
    <col min="904" max="904" width="27.42578125" customWidth="1" style="224"/>
    <col min="905" max="905" width="27.42578125" customWidth="1" style="224"/>
    <col min="906" max="906" width="27.42578125" customWidth="1" style="224"/>
    <col min="907" max="907" width="27.42578125" customWidth="1" style="224"/>
    <col min="908" max="908" width="27.42578125" customWidth="1" style="224"/>
    <col min="909" max="909" width="27.42578125" customWidth="1" style="224"/>
    <col min="910" max="910" width="27.42578125" customWidth="1" style="224"/>
    <col min="911" max="911" width="27.42578125" customWidth="1" style="224"/>
    <col min="912" max="912" width="27.42578125" customWidth="1" style="224"/>
    <col min="913" max="913" width="27.42578125" customWidth="1" style="224"/>
    <col min="914" max="914" width="27.42578125" customWidth="1" style="224"/>
    <col min="915" max="915" width="27.42578125" customWidth="1" style="224"/>
    <col min="916" max="916" width="27.42578125" customWidth="1" style="224"/>
    <col min="917" max="917" width="27.42578125" customWidth="1" style="224"/>
    <col min="918" max="918" width="27.42578125" customWidth="1" style="224"/>
    <col min="919" max="919" width="27.42578125" customWidth="1" style="224"/>
    <col min="920" max="920" width="27.42578125" customWidth="1" style="224"/>
    <col min="921" max="921" width="27.42578125" customWidth="1" style="224"/>
    <col min="922" max="922" width="27.42578125" customWidth="1" style="224"/>
    <col min="923" max="923" width="27.42578125" customWidth="1" style="224"/>
    <col min="924" max="924" width="27.42578125" customWidth="1" style="224"/>
    <col min="925" max="925" width="27.42578125" customWidth="1" style="224"/>
    <col min="926" max="926" width="27.42578125" customWidth="1" style="224"/>
    <col min="927" max="927" width="27.42578125" customWidth="1" style="224"/>
    <col min="928" max="928" width="27.42578125" customWidth="1" style="224"/>
    <col min="929" max="929" width="27.42578125" customWidth="1" style="224"/>
    <col min="930" max="930" width="27.42578125" customWidth="1" style="224"/>
    <col min="931" max="931" width="27.42578125" customWidth="1" style="224"/>
    <col min="932" max="932" width="27.42578125" customWidth="1" style="224"/>
    <col min="933" max="933" width="27.42578125" customWidth="1" style="224"/>
    <col min="934" max="934" width="27.42578125" customWidth="1" style="224"/>
    <col min="935" max="935" width="27.42578125" customWidth="1" style="224"/>
    <col min="936" max="936" width="27.42578125" customWidth="1" style="224"/>
    <col min="937" max="937" width="27.42578125" customWidth="1" style="224"/>
    <col min="938" max="938" width="27.42578125" customWidth="1" style="224"/>
    <col min="939" max="939" width="27.42578125" customWidth="1" style="224"/>
    <col min="940" max="940" width="27.42578125" customWidth="1" style="224"/>
    <col min="941" max="941" width="27.42578125" customWidth="1" style="224"/>
    <col min="942" max="942" width="27.42578125" customWidth="1" style="224"/>
    <col min="943" max="943" width="27.42578125" customWidth="1" style="224"/>
    <col min="944" max="944" width="27.42578125" customWidth="1" style="224"/>
    <col min="945" max="945" width="27.42578125" customWidth="1" style="224"/>
    <col min="946" max="946" width="27.42578125" customWidth="1" style="224"/>
    <col min="947" max="947" width="27.42578125" customWidth="1" style="224"/>
    <col min="948" max="948" width="27.42578125" customWidth="1" style="224"/>
    <col min="949" max="949" width="27.42578125" customWidth="1" style="224"/>
    <col min="950" max="950" width="27.42578125" customWidth="1" style="224"/>
    <col min="951" max="951" width="27.42578125" customWidth="1" style="224"/>
    <col min="952" max="952" width="27.42578125" customWidth="1" style="224"/>
    <col min="953" max="953" width="27.42578125" customWidth="1" style="224"/>
    <col min="954" max="954" width="27.42578125" customWidth="1" style="224"/>
    <col min="955" max="955" width="27.42578125" customWidth="1" style="224"/>
    <col min="956" max="956" width="27.42578125" customWidth="1" style="224"/>
    <col min="957" max="957" width="27.42578125" customWidth="1" style="224"/>
    <col min="958" max="958" width="27.42578125" customWidth="1" style="224"/>
    <col min="959" max="959" width="27.42578125" customWidth="1" style="224"/>
    <col min="960" max="960" width="27.42578125" customWidth="1" style="224"/>
    <col min="961" max="961" width="27.42578125" customWidth="1" style="224"/>
    <col min="962" max="962" width="27.42578125" customWidth="1" style="224"/>
    <col min="963" max="963" width="27.42578125" customWidth="1" style="224"/>
    <col min="964" max="964" width="27.42578125" customWidth="1" style="224"/>
    <col min="965" max="965" width="27.42578125" customWidth="1" style="224"/>
    <col min="966" max="966" width="27.42578125" customWidth="1" style="224"/>
    <col min="967" max="967" width="27.42578125" customWidth="1" style="224"/>
    <col min="968" max="968" width="27.42578125" customWidth="1" style="224"/>
    <col min="969" max="969" width="27.42578125" customWidth="1" style="224"/>
    <col min="970" max="970" width="27.42578125" customWidth="1" style="224"/>
    <col min="971" max="971" width="27.42578125" customWidth="1" style="224"/>
    <col min="972" max="972" width="27.42578125" customWidth="1" style="224"/>
    <col min="973" max="973" width="27.42578125" customWidth="1" style="224"/>
    <col min="974" max="974" width="27.42578125" customWidth="1" style="224"/>
    <col min="975" max="975" width="27.42578125" customWidth="1" style="224"/>
    <col min="976" max="976" width="27.42578125" customWidth="1" style="224"/>
    <col min="977" max="977" width="27.42578125" customWidth="1" style="224"/>
    <col min="978" max="978" width="27.42578125" customWidth="1" style="224"/>
    <col min="979" max="979" width="27.42578125" customWidth="1" style="224"/>
    <col min="980" max="980" width="27.42578125" customWidth="1" style="224"/>
    <col min="981" max="981" width="27.42578125" customWidth="1" style="224"/>
    <col min="982" max="982" width="27.42578125" customWidth="1" style="224"/>
    <col min="983" max="983" width="27.42578125" customWidth="1" style="224"/>
    <col min="984" max="984" width="27.42578125" customWidth="1" style="224"/>
    <col min="985" max="985" width="27.42578125" customWidth="1" style="224"/>
    <col min="986" max="986" width="27.42578125" customWidth="1" style="224"/>
    <col min="987" max="987" width="27.42578125" customWidth="1" style="224"/>
    <col min="988" max="988" width="27.42578125" customWidth="1" style="224"/>
    <col min="989" max="989" width="27.42578125" customWidth="1" style="224"/>
    <col min="990" max="990" width="27.42578125" customWidth="1" style="224"/>
    <col min="991" max="991" width="27.42578125" customWidth="1" style="224"/>
    <col min="992" max="992" width="27.42578125" customWidth="1" style="224"/>
    <col min="993" max="993" width="27.42578125" customWidth="1" style="224"/>
    <col min="994" max="994" width="27.42578125" customWidth="1" style="224"/>
    <col min="995" max="995" width="27.42578125" customWidth="1" style="224"/>
    <col min="996" max="996" width="27.42578125" customWidth="1" style="224"/>
    <col min="997" max="997" width="27.42578125" customWidth="1" style="224"/>
    <col min="998" max="998" width="27.42578125" customWidth="1" style="224"/>
    <col min="999" max="999" width="27.42578125" customWidth="1" style="224"/>
    <col min="1000" max="1000" width="27.42578125" customWidth="1" style="224"/>
    <col min="1001" max="1001" width="27.42578125" customWidth="1" style="224"/>
    <col min="1002" max="1002" width="27.42578125" customWidth="1" style="224"/>
    <col min="1003" max="1003" width="27.42578125" customWidth="1" style="224"/>
    <col min="1004" max="1004" width="27.42578125" customWidth="1" style="224"/>
    <col min="1005" max="1005" width="27.42578125" customWidth="1" style="224"/>
    <col min="1006" max="1006" width="27.42578125" customWidth="1" style="224"/>
    <col min="1007" max="1007" width="27.42578125" customWidth="1" style="224"/>
    <col min="1008" max="1008" width="27.42578125" customWidth="1" style="224"/>
    <col min="1009" max="1009" width="27.42578125" customWidth="1" style="224"/>
    <col min="1010" max="1010" width="27.42578125" customWidth="1" style="224"/>
    <col min="1011" max="1011" width="27.42578125" customWidth="1" style="224"/>
    <col min="1012" max="1012" width="27.42578125" customWidth="1" style="224"/>
    <col min="1013" max="1013" width="27.42578125" customWidth="1" style="224"/>
    <col min="1014" max="1014" width="27.42578125" customWidth="1" style="224"/>
    <col min="1015" max="1015" width="27.42578125" customWidth="1" style="224"/>
    <col min="1016" max="1016" width="27.42578125" customWidth="1" style="224"/>
    <col min="1017" max="1017" width="27.42578125" customWidth="1" style="224"/>
    <col min="1018" max="1018" width="27.42578125" customWidth="1" style="224"/>
    <col min="1019" max="1019" width="27.42578125" customWidth="1" style="224"/>
    <col min="1020" max="1020" width="27.42578125" customWidth="1" style="224"/>
    <col min="1021" max="1021" width="27.42578125" customWidth="1" style="224"/>
    <col min="1022" max="1022" width="27.42578125" customWidth="1" style="224"/>
    <col min="1023" max="1023" width="27.42578125" customWidth="1" style="224"/>
    <col min="1024" max="1024" width="27.42578125" customWidth="1" style="224"/>
  </cols>
  <sheetData>
    <row r="1" ht="18.95" customHeight="1" x14ac:dyDescent="0.25">
      <c r="B1" s="225" t="s">
        <v>511</v>
      </c>
      <c r="C1" s="225"/>
      <c r="E1" s="4" t="s">
        <v>62</v>
      </c>
    </row>
    <row r="2" ht="18.95" customHeight="1" x14ac:dyDescent="0.3">
      <c r="B2" s="344" t="s">
        <v>512</v>
      </c>
      <c r="E2" s="4" t="s">
        <v>64</v>
      </c>
    </row>
    <row r="3" ht="18.95" customHeight="1" x14ac:dyDescent="0.25">
      <c r="B3" s="344" t="s">
        <v>63</v>
      </c>
      <c r="E3" s="4" t="s">
        <v>65</v>
      </c>
    </row>
    <row r="4" hidden="1" ht="14.1" customHeight="1" x14ac:dyDescent="0.25">
      <c r="B4" s="344"/>
      <c r="E4" s="4"/>
    </row>
    <row r="5" hidden="1" ht="14.1" customHeight="1" x14ac:dyDescent="0.25">
      <c r="B5" s="344"/>
      <c r="E5" s="4"/>
    </row>
    <row r="6" ht="14.1" customHeight="1" x14ac:dyDescent="0.2">
      <c r="B6" s="6" t="s">
        <v>66</v>
      </c>
    </row>
    <row r="7" ht="14.1" customHeight="1" x14ac:dyDescent="0.2">
      <c r="B7" s="213" t="s">
        <v>412</v>
      </c>
      <c r="C7" s="465" t="s">
        <v>413</v>
      </c>
      <c r="D7" s="551" t="s">
        <v>453</v>
      </c>
      <c r="E7" s="107" t="s">
        <v>147</v>
      </c>
    </row>
    <row r="8" ht="14.1" customHeight="1" x14ac:dyDescent="0.2">
      <c r="B8" s="499" t="s">
        <v>416</v>
      </c>
      <c r="C8" s="552" t="s">
        <v>513</v>
      </c>
      <c r="D8" s="470" t="s">
        <v>68</v>
      </c>
      <c r="E8" s="553" t="s">
        <v>514</v>
      </c>
    </row>
    <row r="9" ht="14.1" customHeight="1" x14ac:dyDescent="0.2">
      <c r="B9" s="554"/>
      <c r="C9" s="502" t="s">
        <v>76</v>
      </c>
      <c r="D9" s="115" t="s">
        <v>515</v>
      </c>
      <c r="E9" s="504" t="s">
        <v>76</v>
      </c>
    </row>
    <row r="10" ht="18" customHeight="1" x14ac:dyDescent="0.2">
      <c r="B10" s="555" t="s">
        <v>516</v>
      </c>
      <c r="C10" s="265"/>
      <c r="D10" s="265"/>
      <c r="E10" s="191" t="s">
        <v>107</v>
      </c>
    </row>
    <row r="11" ht="18" customHeight="1" x14ac:dyDescent="0.2">
      <c r="B11" s="556" t="s">
        <v>517</v>
      </c>
      <c r="C11" s="48" t="s">
        <v>84</v>
      </c>
      <c r="D11" s="119" t="s">
        <v>84</v>
      </c>
      <c r="E11" s="50" t="s">
        <v>84</v>
      </c>
    </row>
    <row r="12" ht="18" customHeight="1" x14ac:dyDescent="0.2">
      <c r="B12" s="556" t="s">
        <v>518</v>
      </c>
      <c r="C12" s="48">
        <v>0.012361</v>
      </c>
      <c r="D12" s="119" t="s">
        <v>118</v>
      </c>
      <c r="E12" s="50" t="s">
        <v>118</v>
      </c>
    </row>
    <row r="13" ht="18" customHeight="1" x14ac:dyDescent="0.2">
      <c r="B13" s="556" t="s">
        <v>519</v>
      </c>
      <c r="C13" s="166"/>
      <c r="D13" s="166"/>
      <c r="E13" s="178" t="s">
        <v>113</v>
      </c>
    </row>
    <row r="14" ht="18" customHeight="1" x14ac:dyDescent="0.2">
      <c r="B14" s="202" t="s">
        <v>520</v>
      </c>
      <c r="C14" s="166"/>
      <c r="D14" s="166"/>
      <c r="E14" s="178" t="s">
        <v>84</v>
      </c>
    </row>
    <row r="15" ht="18" customHeight="1" x14ac:dyDescent="0.2">
      <c r="B15" s="556" t="s">
        <v>521</v>
      </c>
      <c r="C15" s="48" t="s">
        <v>84</v>
      </c>
      <c r="D15" s="119" t="s">
        <v>84</v>
      </c>
      <c r="E15" s="50" t="s">
        <v>84</v>
      </c>
      <c r="J15" s="354"/>
    </row>
    <row r="16" ht="18" customHeight="1" x14ac:dyDescent="0.2">
      <c r="B16" s="556" t="s">
        <v>522</v>
      </c>
      <c r="C16" s="557" t="s">
        <v>84</v>
      </c>
      <c r="D16" s="119" t="s">
        <v>84</v>
      </c>
      <c r="E16" s="558" t="s">
        <v>84</v>
      </c>
    </row>
    <row r="17" ht="18" customHeight="1" x14ac:dyDescent="0.2">
      <c r="B17" s="202" t="s">
        <v>523</v>
      </c>
      <c r="C17" s="166"/>
      <c r="D17" s="166"/>
      <c r="E17" s="178"/>
    </row>
    <row r="18" ht="18" customHeight="1" x14ac:dyDescent="0.2">
      <c r="B18" s="559" t="s">
        <v>524</v>
      </c>
      <c r="C18" s="560"/>
      <c r="D18" s="561"/>
      <c r="E18" s="562"/>
    </row>
    <row r="19" ht="18" customHeight="1" x14ac:dyDescent="0.2">
      <c r="B19" s="563" t="s">
        <v>525</v>
      </c>
      <c r="C19" s="564"/>
      <c r="D19" s="565"/>
      <c r="E19" s="566" t="s">
        <v>84</v>
      </c>
    </row>
    <row r="20" ht="18" customHeight="1" x14ac:dyDescent="0.2">
      <c r="B20" s="567" t="s">
        <v>526</v>
      </c>
      <c r="C20" s="568"/>
      <c r="D20" s="569"/>
      <c r="E20" s="570" t="s">
        <v>84</v>
      </c>
    </row>
    <row r="21" ht="18" customHeight="1" x14ac:dyDescent="0.2">
      <c r="B21" s="571"/>
      <c r="C21" s="572"/>
      <c r="D21" s="572" t="s">
        <v>527</v>
      </c>
      <c r="E21" s="573" t="s">
        <v>84</v>
      </c>
    </row>
    <row r="22" ht="18" customHeight="1" x14ac:dyDescent="0.2">
      <c r="B22" s="567" t="s">
        <v>528</v>
      </c>
      <c r="C22" s="568"/>
      <c r="D22" s="569"/>
      <c r="E22" s="570" t="s">
        <v>84</v>
      </c>
    </row>
    <row r="23" ht="18" customHeight="1" x14ac:dyDescent="0.2">
      <c r="B23" s="567" t="s">
        <v>529</v>
      </c>
      <c r="C23" s="568"/>
      <c r="D23" s="569"/>
      <c r="E23" s="570" t="s">
        <v>84</v>
      </c>
    </row>
    <row r="24" ht="18" customHeight="1" x14ac:dyDescent="0.2">
      <c r="B24" s="567" t="s">
        <v>530</v>
      </c>
      <c r="C24" s="568"/>
      <c r="D24" s="569"/>
      <c r="E24" s="570" t="s">
        <v>118</v>
      </c>
    </row>
    <row r="25" ht="18" customHeight="1" x14ac:dyDescent="0.2">
      <c r="B25" s="216" t="s">
        <v>531</v>
      </c>
      <c r="C25" s="568"/>
      <c r="D25" s="569"/>
      <c r="E25" s="570" t="s">
        <v>84</v>
      </c>
    </row>
    <row r="26" ht="18" customHeight="1" x14ac:dyDescent="0.2">
      <c r="B26" s="574"/>
      <c r="C26" s="575"/>
      <c r="D26" s="576" t="s">
        <v>532</v>
      </c>
      <c r="E26" s="573" t="s">
        <v>115</v>
      </c>
    </row>
    <row r="27" ht="18" customHeight="1" x14ac:dyDescent="0.2">
      <c r="B27" s="577"/>
      <c r="C27" s="578"/>
      <c r="D27" s="579" t="s">
        <v>533</v>
      </c>
      <c r="E27" s="580" t="s">
        <v>115</v>
      </c>
    </row>
    <row r="28" ht="14.1" customHeight="1" x14ac:dyDescent="0.25">
      <c r="B28" s="211" t="s">
        <v>534</v>
      </c>
    </row>
    <row r="29" ht="14.1" customHeight="1" x14ac:dyDescent="0.2">
      <c r="B29" s="211" t="s">
        <v>535</v>
      </c>
      <c r="C29" s="7"/>
      <c r="D29" s="366"/>
      <c r="E29" s="366"/>
    </row>
    <row r="30" ht="14.1" customHeight="1" x14ac:dyDescent="0.25">
      <c r="B30" s="211" t="s">
        <v>536</v>
      </c>
      <c r="C30" s="7"/>
      <c r="D30" s="366"/>
      <c r="E30" s="366"/>
    </row>
    <row r="31" ht="14.1" customHeight="1" x14ac:dyDescent="0.2">
      <c r="B31" s="211" t="s">
        <v>537</v>
      </c>
      <c r="C31" s="7"/>
      <c r="D31" s="7"/>
      <c r="E31" s="7"/>
    </row>
    <row r="32" ht="14.1" customHeight="1" x14ac:dyDescent="0.25">
      <c r="B32" s="211" t="s">
        <v>538</v>
      </c>
      <c r="C32" s="7"/>
      <c r="D32" s="7"/>
      <c r="E32" s="7"/>
    </row>
    <row r="33" ht="14.1" customHeight="1" x14ac:dyDescent="0.2">
      <c r="B33" s="211" t="s">
        <v>539</v>
      </c>
      <c r="C33" s="7"/>
      <c r="D33" s="7"/>
      <c r="E33" s="7"/>
      <c r="N33" s="224" t="s">
        <v>540</v>
      </c>
    </row>
    <row r="34" ht="14.1" customHeight="1" x14ac:dyDescent="0.2">
      <c r="B34" s="211" t="s">
        <v>541</v>
      </c>
      <c r="C34" s="7"/>
      <c r="D34" s="7"/>
      <c r="E34" s="7"/>
    </row>
    <row r="35" ht="14.1" customHeight="1" x14ac:dyDescent="0.25">
      <c r="B35" s="211" t="s">
        <v>542</v>
      </c>
      <c r="C35" s="7"/>
      <c r="D35" s="7"/>
      <c r="E35" s="7"/>
    </row>
    <row r="36" ht="14.1" customHeight="1" x14ac:dyDescent="0.2">
      <c r="B36" s="211" t="s">
        <v>543</v>
      </c>
      <c r="C36" s="7"/>
      <c r="D36" s="7"/>
      <c r="E36" s="7"/>
    </row>
    <row r="37" ht="14.1" customHeight="1" x14ac:dyDescent="0.2">
      <c r="B37" s="581"/>
    </row>
    <row r="38" ht="14.1" customHeight="1" x14ac:dyDescent="0.2">
      <c r="B38" s="143" t="s">
        <v>137</v>
      </c>
    </row>
    <row r="39" ht="14.1" customHeight="1" x14ac:dyDescent="0.2">
      <c r="B39" s="143" t="s">
        <v>544</v>
      </c>
    </row>
    <row r="40" ht="14.1" customHeight="1" x14ac:dyDescent="0.2">
      <c r="B40" s="581"/>
    </row>
    <row r="41" ht="14.1" customHeight="1" x14ac:dyDescent="0.2">
      <c r="B41" s="213" t="s">
        <v>504</v>
      </c>
      <c r="C41" s="214"/>
      <c r="D41" s="214"/>
      <c r="E41" s="215"/>
    </row>
    <row r="42" ht="14.1" customHeight="1" x14ac:dyDescent="0.2">
      <c r="B42" s="216" t="s">
        <v>545</v>
      </c>
      <c r="C42" s="582"/>
      <c r="D42" s="582"/>
      <c r="E42" s="583"/>
    </row>
    <row r="43" ht="14.1" customHeight="1" x14ac:dyDescent="0.2">
      <c r="B43" s="584" t="s">
        <v>546</v>
      </c>
      <c r="C43" s="219"/>
      <c r="D43" s="219"/>
      <c r="E43" s="493"/>
    </row>
    <row r="44" ht="18" customHeight="1" x14ac:dyDescent="0.2">
      <c r="B44" s="585"/>
      <c r="C44" s="586"/>
      <c r="D44" s="587"/>
      <c r="E44" s="58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41.42578125" customWidth="1" style="224"/>
    <col min="3" max="3" width="18.140625" customWidth="1" style="224"/>
    <col min="4" max="4" width="12.85546875" customWidth="1" style="224"/>
    <col min="5" max="5" width="13.42578125" customWidth="1" style="224"/>
    <col min="6" max="6" width="11.85546875" customWidth="1" style="224"/>
    <col min="7" max="7" width="12.42578125" customWidth="1" style="224"/>
    <col min="8" max="8" width="11.42578125" customWidth="1" style="224"/>
    <col min="9" max="9" width="10.85546875" customWidth="1" style="224"/>
    <col min="10" max="10" width="3.140625" customWidth="1" style="224"/>
    <col min="11" max="11" width="13.85546875" customWidth="1" style="224"/>
    <col min="12" max="12" width="13.140625" customWidth="1" style="224"/>
    <col min="13" max="13" width="18" customWidth="1" style="224"/>
    <col min="14" max="14" width="10.8554687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25">
      <c r="B1" s="225" t="s">
        <v>547</v>
      </c>
      <c r="C1" s="225"/>
      <c r="D1" s="225"/>
      <c r="I1" s="4"/>
      <c r="M1" s="4" t="s">
        <v>62</v>
      </c>
    </row>
    <row r="2" ht="18.95" customHeight="1" x14ac:dyDescent="0.25">
      <c r="B2" s="225" t="s">
        <v>548</v>
      </c>
      <c r="C2" s="225"/>
      <c r="D2" s="225"/>
      <c r="E2" s="225"/>
      <c r="F2" s="225"/>
      <c r="G2" s="225"/>
      <c r="I2" s="4"/>
      <c r="M2" s="4" t="s">
        <v>64</v>
      </c>
    </row>
    <row r="3" ht="18.95" customHeight="1" x14ac:dyDescent="0.25">
      <c r="B3" s="344" t="s">
        <v>63</v>
      </c>
      <c r="I3" s="4"/>
      <c r="L3" s="4"/>
      <c r="M3" s="4" t="s">
        <v>65</v>
      </c>
    </row>
    <row r="4" hidden="1" ht="14.1" customHeight="1" x14ac:dyDescent="0.25">
      <c r="B4" s="344"/>
      <c r="I4" s="4"/>
      <c r="L4" s="4"/>
      <c r="M4" s="4"/>
    </row>
    <row r="5" hidden="1" ht="14.1" customHeight="1" x14ac:dyDescent="0.25">
      <c r="B5" s="344"/>
      <c r="I5" s="4"/>
      <c r="L5" s="4"/>
      <c r="M5" s="4"/>
    </row>
    <row r="6" ht="14.1" customHeight="1" x14ac:dyDescent="0.2">
      <c r="B6" s="6" t="s">
        <v>66</v>
      </c>
      <c r="K6" s="86" t="s">
        <v>549</v>
      </c>
    </row>
    <row r="7" ht="14.1" customHeight="1" x14ac:dyDescent="0.2">
      <c r="B7" s="347" t="s">
        <v>550</v>
      </c>
      <c r="C7" s="386" t="s">
        <v>551</v>
      </c>
      <c r="D7" s="589" t="s">
        <v>146</v>
      </c>
      <c r="E7" s="589"/>
      <c r="F7" s="589"/>
      <c r="G7" s="590" t="s">
        <v>147</v>
      </c>
      <c r="H7" s="590"/>
      <c r="I7" s="590"/>
      <c r="J7" s="7"/>
      <c r="K7" s="591" t="s">
        <v>552</v>
      </c>
      <c r="L7" s="590" t="s">
        <v>553</v>
      </c>
      <c r="M7" s="590"/>
    </row>
    <row r="8" ht="14.1" customHeight="1" x14ac:dyDescent="0.2">
      <c r="B8" s="351" t="s">
        <v>554</v>
      </c>
      <c r="C8" s="592" t="s">
        <v>149</v>
      </c>
      <c r="D8" s="391" t="s">
        <v>555</v>
      </c>
      <c r="E8" s="391" t="s">
        <v>556</v>
      </c>
      <c r="F8" s="593" t="s">
        <v>557</v>
      </c>
      <c r="G8" s="391" t="s">
        <v>555</v>
      </c>
      <c r="H8" s="391" t="s">
        <v>556</v>
      </c>
      <c r="I8" s="594" t="s">
        <v>557</v>
      </c>
      <c r="J8" s="7"/>
      <c r="K8" s="595" t="s">
        <v>558</v>
      </c>
      <c r="L8" s="596" t="s">
        <v>559</v>
      </c>
      <c r="M8" s="597" t="s">
        <v>560</v>
      </c>
    </row>
    <row r="9" ht="18" customHeight="1" x14ac:dyDescent="0.2">
      <c r="B9" s="598"/>
      <c r="C9" s="599" t="s">
        <v>152</v>
      </c>
      <c r="D9" s="355" t="s">
        <v>154</v>
      </c>
      <c r="E9" s="600" t="s">
        <v>155</v>
      </c>
      <c r="F9" s="600"/>
      <c r="G9" s="601" t="s">
        <v>76</v>
      </c>
      <c r="H9" s="601"/>
      <c r="I9" s="601"/>
      <c r="J9" s="7"/>
      <c r="K9" s="360" t="s">
        <v>561</v>
      </c>
      <c r="L9" s="602">
        <v>41.63025425308407</v>
      </c>
      <c r="M9" s="603">
        <v>58.36974574691593</v>
      </c>
    </row>
    <row r="10" ht="18" customHeight="1" x14ac:dyDescent="0.2">
      <c r="B10" s="213" t="s">
        <v>562</v>
      </c>
      <c r="C10" s="604">
        <v>19452.362328</v>
      </c>
      <c r="D10" s="605"/>
      <c r="E10" s="606"/>
      <c r="F10" s="606"/>
      <c r="G10" s="604">
        <v>1321.65419184801</v>
      </c>
      <c r="H10" s="604">
        <v>0.0092398721058</v>
      </c>
      <c r="I10" s="607">
        <v>0.0369594884232</v>
      </c>
      <c r="J10" s="7"/>
      <c r="K10" s="288" t="s">
        <v>563</v>
      </c>
      <c r="L10" s="608">
        <v>19.439181018508442</v>
      </c>
      <c r="M10" s="609">
        <v>80.56081898149156</v>
      </c>
    </row>
    <row r="11" ht="18" customHeight="1" x14ac:dyDescent="0.2">
      <c r="B11" s="610" t="s">
        <v>199</v>
      </c>
      <c r="C11" s="611">
        <v>19452.362328</v>
      </c>
      <c r="D11" s="612">
        <v>67.94312020116975</v>
      </c>
      <c r="E11" s="612">
        <v>0.4750000000000001</v>
      </c>
      <c r="F11" s="612">
        <v>1.9000000000000004</v>
      </c>
      <c r="G11" s="613">
        <v>1321.65419184801</v>
      </c>
      <c r="H11" s="613">
        <v>0.0092398721058</v>
      </c>
      <c r="I11" s="614">
        <v>0.0369594884232</v>
      </c>
      <c r="J11" s="7"/>
      <c r="K11" s="330" t="s">
        <v>564</v>
      </c>
      <c r="L11" s="7"/>
      <c r="M11" s="7"/>
    </row>
    <row r="12" ht="18" customHeight="1" x14ac:dyDescent="0.2">
      <c r="B12" s="615" t="s">
        <v>198</v>
      </c>
      <c r="C12" s="611" t="s">
        <v>84</v>
      </c>
      <c r="D12" s="612" t="s">
        <v>84</v>
      </c>
      <c r="E12" s="612" t="s">
        <v>84</v>
      </c>
      <c r="F12" s="612" t="s">
        <v>84</v>
      </c>
      <c r="G12" s="613" t="s">
        <v>84</v>
      </c>
      <c r="H12" s="613" t="s">
        <v>84</v>
      </c>
      <c r="I12" s="614" t="s">
        <v>84</v>
      </c>
      <c r="J12" s="7"/>
      <c r="K12" s="7" t="s">
        <v>565</v>
      </c>
      <c r="L12" s="7"/>
      <c r="M12" s="7"/>
    </row>
    <row r="13" ht="18" customHeight="1" x14ac:dyDescent="0.2">
      <c r="B13" s="615" t="s">
        <v>200</v>
      </c>
      <c r="C13" s="616" t="s">
        <v>84</v>
      </c>
      <c r="D13" s="617" t="s">
        <v>84</v>
      </c>
      <c r="E13" s="618" t="s">
        <v>84</v>
      </c>
      <c r="F13" s="619" t="s">
        <v>84</v>
      </c>
      <c r="G13" s="620" t="s">
        <v>84</v>
      </c>
      <c r="H13" s="620" t="s">
        <v>84</v>
      </c>
      <c r="I13" s="621" t="s">
        <v>84</v>
      </c>
      <c r="J13" s="7"/>
      <c r="K13" s="622" t="s">
        <v>566</v>
      </c>
      <c r="L13" s="622"/>
      <c r="M13" s="622"/>
    </row>
    <row r="14" ht="18" customHeight="1" x14ac:dyDescent="0.2">
      <c r="B14" s="213" t="s">
        <v>567</v>
      </c>
      <c r="C14" s="623">
        <v>14343.747078929246</v>
      </c>
      <c r="D14" s="624"/>
      <c r="E14" s="625"/>
      <c r="F14" s="626"/>
      <c r="G14" s="623">
        <v>1027.446747615373</v>
      </c>
      <c r="H14" s="623">
        <v>0.07826579851383</v>
      </c>
      <c r="I14" s="627">
        <v>0.038042120204149</v>
      </c>
      <c r="J14" s="7"/>
      <c r="K14" s="622"/>
      <c r="L14" s="622"/>
      <c r="M14" s="622"/>
    </row>
    <row r="15" ht="18" customHeight="1" x14ac:dyDescent="0.2">
      <c r="B15" s="628" t="s">
        <v>217</v>
      </c>
      <c r="C15" s="629">
        <v>8397.11531194723</v>
      </c>
      <c r="D15" s="612">
        <v>73.39886352604685</v>
      </c>
      <c r="E15" s="612">
        <v>6.649999999999991</v>
      </c>
      <c r="F15" s="612">
        <v>1.9000000000000314</v>
      </c>
      <c r="G15" s="630">
        <v>616.338720794093</v>
      </c>
      <c r="H15" s="630">
        <v>0.055840816824449</v>
      </c>
      <c r="I15" s="631">
        <v>0.0159545190927</v>
      </c>
      <c r="J15" s="7"/>
      <c r="K15" s="622"/>
      <c r="L15" s="622"/>
      <c r="M15" s="622"/>
    </row>
    <row r="16" ht="18" customHeight="1" x14ac:dyDescent="0.2">
      <c r="B16" s="628" t="s">
        <v>218</v>
      </c>
      <c r="C16" s="632">
        <v>5932.42626896382</v>
      </c>
      <c r="D16" s="612">
        <v>69.14055724566789</v>
      </c>
      <c r="E16" s="612">
        <v>3.705000000000008</v>
      </c>
      <c r="F16" s="612">
        <v>3.705000000000008</v>
      </c>
      <c r="G16" s="633">
        <v>410.171258054997</v>
      </c>
      <c r="H16" s="633">
        <v>0.021979639326511</v>
      </c>
      <c r="I16" s="634">
        <v>0.021979639326511</v>
      </c>
      <c r="J16" s="7"/>
      <c r="K16" s="622"/>
      <c r="L16" s="622"/>
      <c r="M16" s="622"/>
    </row>
    <row r="17" ht="18" customHeight="1" x14ac:dyDescent="0.2">
      <c r="B17" s="628" t="s">
        <v>202</v>
      </c>
      <c r="C17" s="632">
        <v>14.2054980181966</v>
      </c>
      <c r="D17" s="635">
        <v>65.94409890332106</v>
      </c>
      <c r="E17" s="635">
        <v>31.349999999967377</v>
      </c>
      <c r="F17" s="635">
        <v>7.599999999979293</v>
      </c>
      <c r="G17" s="633">
        <v>0.936768766282888</v>
      </c>
      <c r="H17" s="633">
        <v>0.00044534236287</v>
      </c>
      <c r="I17" s="634">
        <v>0.000107961784938</v>
      </c>
      <c r="J17" s="7"/>
      <c r="K17" s="622"/>
      <c r="L17" s="622"/>
      <c r="M17" s="622"/>
    </row>
    <row r="18" ht="18" customHeight="1" x14ac:dyDescent="0.2">
      <c r="B18" s="628" t="s">
        <v>219</v>
      </c>
      <c r="C18" s="612" t="s">
        <v>113</v>
      </c>
      <c r="D18" s="636"/>
      <c r="E18" s="637"/>
      <c r="F18" s="637"/>
      <c r="G18" s="612" t="s">
        <v>113</v>
      </c>
      <c r="H18" s="612" t="s">
        <v>113</v>
      </c>
      <c r="I18" s="638" t="s">
        <v>113</v>
      </c>
      <c r="J18" s="7"/>
      <c r="K18" s="622"/>
      <c r="L18" s="622"/>
      <c r="M18" s="622"/>
    </row>
    <row r="19" ht="18" customHeight="1" x14ac:dyDescent="0.2">
      <c r="B19" s="628" t="s">
        <v>568</v>
      </c>
      <c r="C19" s="632" t="s">
        <v>84</v>
      </c>
      <c r="D19" s="612" t="s">
        <v>84</v>
      </c>
      <c r="E19" s="612" t="s">
        <v>84</v>
      </c>
      <c r="F19" s="612" t="s">
        <v>84</v>
      </c>
      <c r="G19" s="633" t="s">
        <v>84</v>
      </c>
      <c r="H19" s="633" t="s">
        <v>84</v>
      </c>
      <c r="I19" s="634" t="s">
        <v>84</v>
      </c>
      <c r="J19" s="7"/>
      <c r="K19" s="622"/>
      <c r="L19" s="622"/>
      <c r="M19" s="622"/>
    </row>
    <row r="20" ht="18" customHeight="1" x14ac:dyDescent="0.2">
      <c r="B20" s="628" t="s">
        <v>200</v>
      </c>
      <c r="C20" s="632" t="s">
        <v>84</v>
      </c>
      <c r="D20" s="635" t="s">
        <v>84</v>
      </c>
      <c r="E20" s="635" t="s">
        <v>84</v>
      </c>
      <c r="F20" s="635" t="s">
        <v>84</v>
      </c>
      <c r="G20" s="633" t="s">
        <v>84</v>
      </c>
      <c r="H20" s="633" t="s">
        <v>84</v>
      </c>
      <c r="I20" s="634" t="s">
        <v>84</v>
      </c>
      <c r="J20" s="7"/>
      <c r="K20" s="622"/>
      <c r="L20" s="622"/>
      <c r="M20" s="622"/>
    </row>
    <row r="21" ht="18" customHeight="1" x14ac:dyDescent="0.2">
      <c r="B21" s="628" t="s">
        <v>569</v>
      </c>
      <c r="C21" s="612" t="s">
        <v>113</v>
      </c>
      <c r="D21" s="636"/>
      <c r="E21" s="637"/>
      <c r="F21" s="637"/>
      <c r="G21" s="612" t="s">
        <v>113</v>
      </c>
      <c r="H21" s="612" t="s">
        <v>113</v>
      </c>
      <c r="I21" s="638" t="s">
        <v>113</v>
      </c>
      <c r="J21" s="7"/>
      <c r="K21" s="622"/>
      <c r="L21" s="622"/>
      <c r="M21" s="622"/>
    </row>
    <row r="22" ht="18" customHeight="1" x14ac:dyDescent="0.2">
      <c r="B22" s="639" t="s">
        <v>570</v>
      </c>
      <c r="C22" s="640" t="s">
        <v>84</v>
      </c>
      <c r="D22" s="641" t="s">
        <v>84</v>
      </c>
      <c r="E22" s="641" t="s">
        <v>84</v>
      </c>
      <c r="F22" s="642" t="s">
        <v>84</v>
      </c>
      <c r="G22" s="643" t="s">
        <v>84</v>
      </c>
      <c r="H22" s="643" t="s">
        <v>84</v>
      </c>
      <c r="I22" s="644" t="s">
        <v>84</v>
      </c>
      <c r="J22" s="7"/>
      <c r="K22" s="622"/>
      <c r="L22" s="622"/>
      <c r="M22" s="622"/>
    </row>
    <row r="23" ht="12" customHeight="1" x14ac:dyDescent="0.2">
      <c r="B23" s="330" t="s">
        <v>571</v>
      </c>
      <c r="C23" s="7"/>
      <c r="D23" s="7"/>
      <c r="E23" s="7"/>
      <c r="F23" s="7"/>
      <c r="G23" s="7"/>
      <c r="H23" s="7"/>
      <c r="I23" s="7"/>
      <c r="J23" s="7"/>
      <c r="K23" s="622"/>
      <c r="L23" s="622"/>
      <c r="M23" s="622"/>
    </row>
    <row r="24" ht="15.75" customHeight="1" x14ac:dyDescent="0.2">
      <c r="B24" s="330" t="s">
        <v>572</v>
      </c>
      <c r="C24" s="211"/>
      <c r="D24" s="211"/>
      <c r="E24" s="211"/>
      <c r="F24" s="211"/>
      <c r="G24" s="211"/>
      <c r="H24" s="211"/>
      <c r="J24" s="7"/>
      <c r="K24" s="332"/>
      <c r="L24" s="332"/>
      <c r="M24" s="332"/>
    </row>
    <row r="25" ht="15.75" customHeight="1" x14ac:dyDescent="0.2">
      <c r="B25" s="330" t="s">
        <v>573</v>
      </c>
      <c r="C25" s="366"/>
      <c r="D25" s="366"/>
      <c r="E25" s="366"/>
      <c r="F25" s="366"/>
      <c r="G25" s="366"/>
      <c r="H25" s="366"/>
      <c r="I25" s="366"/>
      <c r="J25" s="7"/>
      <c r="K25" s="332"/>
      <c r="L25" s="332"/>
      <c r="M25" s="332"/>
    </row>
    <row r="26" ht="13.5" customHeight="1" x14ac:dyDescent="0.2">
      <c r="B26" s="332"/>
      <c r="C26" s="7"/>
      <c r="D26" s="7"/>
      <c r="E26" s="7"/>
      <c r="F26" s="7"/>
      <c r="G26" s="7"/>
      <c r="H26" s="7"/>
      <c r="I26" s="7"/>
    </row>
    <row r="27" x14ac:dyDescent="0.2">
      <c r="B27" s="333" t="s">
        <v>338</v>
      </c>
      <c r="C27" s="86"/>
      <c r="D27" s="86"/>
      <c r="E27" s="86"/>
      <c r="F27" s="86"/>
      <c r="G27" s="86"/>
      <c r="H27" s="86"/>
      <c r="I27" s="86"/>
      <c r="K27" s="224" t="s">
        <v>343</v>
      </c>
    </row>
    <row r="28" x14ac:dyDescent="0.2">
      <c r="B28" s="333" t="s">
        <v>574</v>
      </c>
      <c r="J28" s="332"/>
      <c r="K28" s="332"/>
      <c r="L28" s="332"/>
      <c r="M28" s="332"/>
    </row>
    <row r="29" ht="13.5" customHeight="1" x14ac:dyDescent="0.2">
      <c r="J29" s="7"/>
      <c r="K29" s="7"/>
      <c r="L29" s="7"/>
      <c r="M29" s="7"/>
    </row>
    <row r="30" x14ac:dyDescent="0.2">
      <c r="B30" s="645" t="s">
        <v>138</v>
      </c>
      <c r="C30" s="646"/>
      <c r="D30" s="646"/>
      <c r="E30" s="646"/>
      <c r="F30" s="646"/>
      <c r="G30" s="646"/>
      <c r="H30" s="646"/>
      <c r="I30" s="647"/>
      <c r="J30" s="366"/>
      <c r="K30" s="366"/>
      <c r="L30" s="366"/>
      <c r="M30" s="366"/>
    </row>
    <row r="31" x14ac:dyDescent="0.2">
      <c r="B31" s="648" t="s">
        <v>575</v>
      </c>
      <c r="C31" s="426"/>
      <c r="D31" s="426"/>
      <c r="E31" s="426"/>
      <c r="F31" s="426"/>
      <c r="G31" s="426"/>
      <c r="H31" s="426"/>
      <c r="I31" s="649"/>
      <c r="J31" s="366"/>
      <c r="K31" s="366"/>
      <c r="L31" s="366"/>
      <c r="M31" s="366"/>
    </row>
    <row r="32" x14ac:dyDescent="0.2">
      <c r="B32" s="648" t="s">
        <v>576</v>
      </c>
      <c r="C32" s="426"/>
      <c r="D32" s="426"/>
      <c r="E32" s="426"/>
      <c r="F32" s="426"/>
      <c r="G32" s="426"/>
      <c r="H32" s="426"/>
      <c r="I32" s="649"/>
    </row>
    <row r="33" x14ac:dyDescent="0.2">
      <c r="B33" s="648" t="s">
        <v>577</v>
      </c>
      <c r="C33" s="426"/>
      <c r="D33" s="426"/>
      <c r="E33" s="426"/>
      <c r="F33" s="426"/>
      <c r="G33" s="426"/>
      <c r="H33" s="426"/>
      <c r="I33" s="649"/>
    </row>
    <row r="34" x14ac:dyDescent="0.2">
      <c r="B34" s="648" t="s">
        <v>578</v>
      </c>
      <c r="C34" s="426"/>
      <c r="D34" s="426"/>
      <c r="E34" s="426"/>
      <c r="F34" s="426"/>
      <c r="G34" s="426"/>
      <c r="H34" s="426"/>
      <c r="I34" s="649"/>
    </row>
    <row r="35" x14ac:dyDescent="0.2">
      <c r="B35" s="648" t="s">
        <v>579</v>
      </c>
      <c r="C35" s="426"/>
      <c r="D35" s="426"/>
      <c r="E35" s="426"/>
      <c r="F35" s="426"/>
      <c r="G35" s="426"/>
      <c r="H35" s="426"/>
      <c r="I35" s="649"/>
    </row>
    <row r="36" x14ac:dyDescent="0.2">
      <c r="B36" s="650" t="s">
        <v>580</v>
      </c>
      <c r="C36" s="263"/>
      <c r="D36" s="263"/>
      <c r="E36" s="263"/>
      <c r="F36" s="263"/>
      <c r="G36" s="263"/>
      <c r="H36" s="263"/>
      <c r="I36" s="651"/>
    </row>
    <row r="37" ht="13.5" customHeight="1" x14ac:dyDescent="0.2">
      <c r="B37" s="377"/>
      <c r="C37" s="378"/>
      <c r="D37" s="378"/>
      <c r="E37" s="378"/>
      <c r="F37" s="378"/>
      <c r="G37" s="378"/>
      <c r="H37" s="378"/>
      <c r="I37" s="379"/>
    </row>
    <row r="38" x14ac:dyDescent="0.2">
      <c r="B38" s="342"/>
      <c r="C38" s="342"/>
      <c r="D38" s="342"/>
      <c r="E38" s="342"/>
      <c r="F38" s="342"/>
      <c r="G38" s="342"/>
      <c r="H38" s="342"/>
      <c r="I38" s="342"/>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44.42578125" customWidth="1" style="224"/>
    <col min="3" max="3" width="10.140625" customWidth="1" style="224"/>
    <col min="4" max="4" width="10.140625" customWidth="1" style="224"/>
    <col min="5" max="5" width="10.140625" customWidth="1" style="224"/>
    <col min="6" max="6" width="10.140625" customWidth="1" style="224"/>
    <col min="7" max="7" width="10.140625" customWidth="1" style="224"/>
    <col min="8" max="8" width="10.140625" customWidth="1" style="224"/>
    <col min="9" max="9" width="10.140625" customWidth="1" style="224"/>
    <col min="10" max="10" width="10.140625" customWidth="1" style="224"/>
    <col min="11" max="11" width="10.140625" customWidth="1" style="224"/>
    <col min="12" max="12" width="10.140625" customWidth="1" style="224"/>
    <col min="13" max="13" width="10.140625" customWidth="1" style="224"/>
    <col min="14" max="14" width="10.140625" customWidth="1" style="224"/>
    <col min="15" max="15" width="18.42578125"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5.75" customHeight="1" x14ac:dyDescent="0.25">
      <c r="B1" s="225" t="s">
        <v>581</v>
      </c>
      <c r="C1" s="225"/>
      <c r="D1" s="225"/>
      <c r="E1" s="225"/>
      <c r="F1" s="225"/>
      <c r="N1" s="4"/>
      <c r="O1" s="4" t="s">
        <v>62</v>
      </c>
    </row>
    <row r="2" ht="15.75" customHeight="1" x14ac:dyDescent="0.2">
      <c r="B2" s="5" t="s">
        <v>63</v>
      </c>
      <c r="G2" s="224" t="s">
        <v>343</v>
      </c>
      <c r="N2" s="4"/>
      <c r="O2" s="4" t="s">
        <v>64</v>
      </c>
    </row>
    <row r="3" ht="12" customHeight="1" x14ac:dyDescent="0.2">
      <c r="B3" s="380"/>
      <c r="M3" s="4"/>
      <c r="N3" s="4"/>
      <c r="O3" s="4" t="s">
        <v>65</v>
      </c>
    </row>
    <row r="4" ht="12" customHeight="1" x14ac:dyDescent="0.2">
      <c r="B4" s="380"/>
      <c r="M4" s="4"/>
      <c r="N4" s="4"/>
      <c r="O4" s="4"/>
    </row>
    <row r="5" ht="12" customHeight="1" x14ac:dyDescent="0.2">
      <c r="B5" s="380"/>
      <c r="M5" s="4"/>
      <c r="N5" s="4"/>
      <c r="O5" s="4"/>
    </row>
    <row r="6" ht="12" customHeight="1" x14ac:dyDescent="0.2">
      <c r="B6" s="380"/>
      <c r="M6" s="4"/>
      <c r="N6" s="4"/>
      <c r="O6" s="4"/>
    </row>
    <row r="7" ht="12.75" customHeight="1" x14ac:dyDescent="0.2">
      <c r="B7" s="6" t="s">
        <v>66</v>
      </c>
      <c r="N7" s="652"/>
    </row>
    <row r="8" ht="49.5" customHeight="1" x14ac:dyDescent="0.2">
      <c r="B8" s="653" t="s">
        <v>67</v>
      </c>
      <c r="C8" s="654" t="s">
        <v>68</v>
      </c>
      <c r="D8" s="654" t="s">
        <v>69</v>
      </c>
      <c r="E8" s="654" t="s">
        <v>70</v>
      </c>
      <c r="F8" s="654" t="s">
        <v>582</v>
      </c>
      <c r="G8" s="654" t="s">
        <v>583</v>
      </c>
      <c r="H8" s="655" t="s">
        <v>584</v>
      </c>
      <c r="I8" s="654" t="s">
        <v>585</v>
      </c>
      <c r="J8" s="656" t="s">
        <v>586</v>
      </c>
      <c r="K8" s="654" t="s">
        <v>587</v>
      </c>
      <c r="L8" s="654" t="s">
        <v>72</v>
      </c>
      <c r="M8" s="654" t="s">
        <v>73</v>
      </c>
      <c r="N8" s="11" t="s">
        <v>74</v>
      </c>
      <c r="O8" s="657" t="s">
        <v>588</v>
      </c>
    </row>
    <row r="9" ht="14.25" customHeight="1" x14ac:dyDescent="0.25">
      <c r="B9" s="658"/>
      <c r="C9" s="659" t="s">
        <v>76</v>
      </c>
      <c r="D9" s="659"/>
      <c r="E9" s="659"/>
      <c r="F9" s="660" t="s">
        <v>589</v>
      </c>
      <c r="G9" s="660"/>
      <c r="H9" s="660"/>
      <c r="I9" s="661" t="s">
        <v>76</v>
      </c>
      <c r="J9" s="661"/>
      <c r="K9" s="661"/>
      <c r="L9" s="661"/>
      <c r="M9" s="661"/>
      <c r="N9" s="661"/>
      <c r="O9" s="15" t="s">
        <v>590</v>
      </c>
    </row>
    <row r="10" ht="18" customHeight="1" x14ac:dyDescent="0.25">
      <c r="B10" s="662" t="s">
        <v>591</v>
      </c>
      <c r="C10" s="663">
        <v>2524.8091399666805</v>
      </c>
      <c r="D10" s="664">
        <v>1.104</v>
      </c>
      <c r="E10" s="664">
        <v>0.33496182292612964</v>
      </c>
      <c r="F10" s="664" t="s">
        <v>84</v>
      </c>
      <c r="G10" s="664">
        <v>818.0081160000002</v>
      </c>
      <c r="H10" s="664" t="s">
        <v>113</v>
      </c>
      <c r="I10" s="664">
        <v>0.000876</v>
      </c>
      <c r="J10" s="664"/>
      <c r="K10" s="664">
        <v>1.88441122</v>
      </c>
      <c r="L10" s="665">
        <v>29.661025925</v>
      </c>
      <c r="M10" s="666">
        <v>35.00834232045905</v>
      </c>
      <c r="N10" s="667">
        <v>7.9129355927166145</v>
      </c>
      <c r="O10" s="668">
        <v>3483.0801390421043</v>
      </c>
    </row>
    <row r="11" ht="18" customHeight="1" x14ac:dyDescent="0.2">
      <c r="B11" s="669" t="s">
        <v>592</v>
      </c>
      <c r="C11" s="670">
        <v>561.8665651868607</v>
      </c>
      <c r="D11" s="670" t="s">
        <v>84</v>
      </c>
      <c r="E11" s="670" t="s">
        <v>84</v>
      </c>
      <c r="F11" s="132"/>
      <c r="G11" s="132"/>
      <c r="H11" s="189"/>
      <c r="I11" s="132"/>
      <c r="J11" s="189"/>
      <c r="K11" s="670" t="s">
        <v>113</v>
      </c>
      <c r="L11" s="670" t="s">
        <v>113</v>
      </c>
      <c r="M11" s="671" t="s">
        <v>113</v>
      </c>
      <c r="N11" s="672">
        <v>0.5373022417166157</v>
      </c>
      <c r="O11" s="673">
        <v>561.8665651868607</v>
      </c>
    </row>
    <row r="12" ht="18" customHeight="1" x14ac:dyDescent="0.2">
      <c r="B12" s="674" t="s">
        <v>593</v>
      </c>
      <c r="C12" s="675">
        <v>448.7475481124</v>
      </c>
      <c r="D12" s="189"/>
      <c r="E12" s="189"/>
      <c r="F12" s="49"/>
      <c r="G12" s="49"/>
      <c r="H12" s="189"/>
      <c r="I12" s="49"/>
      <c r="J12" s="189"/>
      <c r="K12" s="189"/>
      <c r="L12" s="189"/>
      <c r="M12" s="189"/>
      <c r="N12" s="676">
        <v>0.5373022417166157</v>
      </c>
      <c r="O12" s="677">
        <v>448.7475481124</v>
      </c>
    </row>
    <row r="13" ht="18" customHeight="1" x14ac:dyDescent="0.2">
      <c r="B13" s="674" t="s">
        <v>594</v>
      </c>
      <c r="C13" s="37">
        <v>82.5996225</v>
      </c>
      <c r="D13" s="49"/>
      <c r="E13" s="49"/>
      <c r="F13" s="49"/>
      <c r="G13" s="49"/>
      <c r="H13" s="189"/>
      <c r="I13" s="49"/>
      <c r="J13" s="189"/>
      <c r="K13" s="49"/>
      <c r="L13" s="49"/>
      <c r="M13" s="49"/>
      <c r="N13" s="678"/>
      <c r="O13" s="679">
        <v>82.5996225</v>
      </c>
    </row>
    <row r="14" ht="18" customHeight="1" x14ac:dyDescent="0.2">
      <c r="B14" s="674" t="s">
        <v>595</v>
      </c>
      <c r="C14" s="37" t="s">
        <v>177</v>
      </c>
      <c r="D14" s="486"/>
      <c r="E14" s="486"/>
      <c r="F14" s="49"/>
      <c r="G14" s="49"/>
      <c r="H14" s="189"/>
      <c r="I14" s="49"/>
      <c r="J14" s="189"/>
      <c r="K14" s="49"/>
      <c r="L14" s="49"/>
      <c r="M14" s="49"/>
      <c r="N14" s="678"/>
      <c r="O14" s="679" t="s">
        <v>177</v>
      </c>
    </row>
    <row r="15" ht="18" customHeight="1" x14ac:dyDescent="0.25">
      <c r="B15" s="674" t="s">
        <v>596</v>
      </c>
      <c r="C15" s="37">
        <v>30.51939457446072</v>
      </c>
      <c r="D15" s="39" t="s">
        <v>84</v>
      </c>
      <c r="E15" s="39" t="s">
        <v>84</v>
      </c>
      <c r="F15" s="292"/>
      <c r="G15" s="292"/>
      <c r="H15" s="292"/>
      <c r="I15" s="292"/>
      <c r="J15" s="292"/>
      <c r="K15" s="163" t="s">
        <v>113</v>
      </c>
      <c r="L15" s="158" t="s">
        <v>113</v>
      </c>
      <c r="M15" s="158" t="s">
        <v>113</v>
      </c>
      <c r="N15" s="182" t="s">
        <v>113</v>
      </c>
      <c r="O15" s="679">
        <v>30.51939457446072</v>
      </c>
    </row>
    <row r="16" ht="18" customHeight="1" x14ac:dyDescent="0.2">
      <c r="B16" s="680" t="s">
        <v>597</v>
      </c>
      <c r="C16" s="670">
        <v>175.40154737906187</v>
      </c>
      <c r="D16" s="670">
        <v>1.104</v>
      </c>
      <c r="E16" s="670" t="s">
        <v>109</v>
      </c>
      <c r="F16" s="681"/>
      <c r="G16" s="681"/>
      <c r="H16" s="681" t="s">
        <v>113</v>
      </c>
      <c r="I16" s="681"/>
      <c r="J16" s="681"/>
      <c r="K16" s="670">
        <v>0.432</v>
      </c>
      <c r="L16" s="670">
        <v>0.048</v>
      </c>
      <c r="M16" s="670">
        <v>0.3092853</v>
      </c>
      <c r="N16" s="672">
        <v>1.341</v>
      </c>
      <c r="O16" s="673">
        <v>206.31354737906187</v>
      </c>
    </row>
    <row r="17" ht="18" customHeight="1" x14ac:dyDescent="0.2">
      <c r="B17" s="682" t="s">
        <v>598</v>
      </c>
      <c r="C17" s="675">
        <v>21.68354737906187</v>
      </c>
      <c r="D17" s="681" t="s">
        <v>113</v>
      </c>
      <c r="E17" s="681" t="s">
        <v>113</v>
      </c>
      <c r="F17" s="189"/>
      <c r="G17" s="189"/>
      <c r="H17" s="189"/>
      <c r="I17" s="189"/>
      <c r="J17" s="189"/>
      <c r="K17" s="253" t="s">
        <v>113</v>
      </c>
      <c r="L17" s="253" t="s">
        <v>113</v>
      </c>
      <c r="M17" s="253" t="s">
        <v>113</v>
      </c>
      <c r="N17" s="676" t="s">
        <v>113</v>
      </c>
      <c r="O17" s="677">
        <v>21.68354737906187</v>
      </c>
    </row>
    <row r="18" ht="18" customHeight="1" x14ac:dyDescent="0.2">
      <c r="B18" s="674" t="s">
        <v>599</v>
      </c>
      <c r="C18" s="265"/>
      <c r="D18" s="189"/>
      <c r="E18" s="37" t="s">
        <v>84</v>
      </c>
      <c r="F18" s="49"/>
      <c r="G18" s="49"/>
      <c r="H18" s="189"/>
      <c r="I18" s="49"/>
      <c r="J18" s="189"/>
      <c r="K18" s="158" t="s">
        <v>84</v>
      </c>
      <c r="L18" s="49"/>
      <c r="M18" s="49"/>
      <c r="N18" s="678"/>
      <c r="O18" s="677" t="s">
        <v>84</v>
      </c>
    </row>
    <row r="19" ht="18" customHeight="1" x14ac:dyDescent="0.2">
      <c r="B19" s="674" t="s">
        <v>600</v>
      </c>
      <c r="C19" s="683" t="s">
        <v>84</v>
      </c>
      <c r="D19" s="49"/>
      <c r="E19" s="37" t="s">
        <v>84</v>
      </c>
      <c r="F19" s="49"/>
      <c r="G19" s="49"/>
      <c r="H19" s="189"/>
      <c r="I19" s="49"/>
      <c r="J19" s="189"/>
      <c r="K19" s="158" t="s">
        <v>84</v>
      </c>
      <c r="L19" s="158" t="s">
        <v>84</v>
      </c>
      <c r="M19" s="158" t="s">
        <v>84</v>
      </c>
      <c r="N19" s="678"/>
      <c r="O19" s="679" t="s">
        <v>84</v>
      </c>
    </row>
    <row r="20" ht="18" customHeight="1" x14ac:dyDescent="0.2">
      <c r="B20" s="674" t="s">
        <v>601</v>
      </c>
      <c r="C20" s="683" t="s">
        <v>84</v>
      </c>
      <c r="D20" s="49"/>
      <c r="E20" s="37" t="s">
        <v>84</v>
      </c>
      <c r="F20" s="49"/>
      <c r="G20" s="49"/>
      <c r="H20" s="189"/>
      <c r="I20" s="49"/>
      <c r="J20" s="189"/>
      <c r="K20" s="166"/>
      <c r="L20" s="166"/>
      <c r="M20" s="158" t="s">
        <v>84</v>
      </c>
      <c r="N20" s="684" t="s">
        <v>84</v>
      </c>
      <c r="O20" s="679" t="s">
        <v>84</v>
      </c>
    </row>
    <row r="21" ht="18" customHeight="1" x14ac:dyDescent="0.2">
      <c r="B21" s="674" t="s">
        <v>602</v>
      </c>
      <c r="C21" s="37">
        <v>1.43</v>
      </c>
      <c r="D21" s="37" t="s">
        <v>109</v>
      </c>
      <c r="E21" s="49"/>
      <c r="F21" s="49"/>
      <c r="G21" s="49"/>
      <c r="H21" s="189"/>
      <c r="I21" s="49"/>
      <c r="J21" s="189"/>
      <c r="K21" s="158" t="s">
        <v>113</v>
      </c>
      <c r="L21" s="158" t="s">
        <v>113</v>
      </c>
      <c r="M21" s="158" t="s">
        <v>113</v>
      </c>
      <c r="N21" s="182" t="s">
        <v>113</v>
      </c>
      <c r="O21" s="679">
        <v>1.43</v>
      </c>
    </row>
    <row r="22" ht="18" customHeight="1" x14ac:dyDescent="0.2">
      <c r="B22" s="674" t="s">
        <v>603</v>
      </c>
      <c r="C22" s="37" t="s">
        <v>84</v>
      </c>
      <c r="D22" s="166"/>
      <c r="E22" s="49"/>
      <c r="F22" s="49"/>
      <c r="G22" s="49"/>
      <c r="H22" s="189"/>
      <c r="I22" s="49"/>
      <c r="J22" s="189"/>
      <c r="K22" s="166"/>
      <c r="L22" s="166"/>
      <c r="M22" s="166"/>
      <c r="N22" s="194"/>
      <c r="O22" s="679" t="s">
        <v>84</v>
      </c>
    </row>
    <row r="23" ht="18" customHeight="1" x14ac:dyDescent="0.2">
      <c r="B23" s="674" t="s">
        <v>604</v>
      </c>
      <c r="C23" s="37" t="s">
        <v>84</v>
      </c>
      <c r="D23" s="166"/>
      <c r="E23" s="49"/>
      <c r="F23" s="49"/>
      <c r="G23" s="49"/>
      <c r="H23" s="189"/>
      <c r="I23" s="49"/>
      <c r="J23" s="189"/>
      <c r="K23" s="166"/>
      <c r="L23" s="166"/>
      <c r="M23" s="166"/>
      <c r="N23" s="194"/>
      <c r="O23" s="679" t="s">
        <v>84</v>
      </c>
    </row>
    <row r="24" ht="18" customHeight="1" x14ac:dyDescent="0.2">
      <c r="B24" s="674" t="s">
        <v>605</v>
      </c>
      <c r="C24" s="37" t="s">
        <v>109</v>
      </c>
      <c r="D24" s="37">
        <v>1.104</v>
      </c>
      <c r="E24" s="49"/>
      <c r="F24" s="49"/>
      <c r="G24" s="49"/>
      <c r="H24" s="189"/>
      <c r="I24" s="49"/>
      <c r="J24" s="189"/>
      <c r="K24" s="158">
        <v>0.432</v>
      </c>
      <c r="L24" s="158">
        <v>0.048</v>
      </c>
      <c r="M24" s="158">
        <v>0.24</v>
      </c>
      <c r="N24" s="182" t="s">
        <v>113</v>
      </c>
      <c r="O24" s="679">
        <v>30.912000000000003</v>
      </c>
    </row>
    <row r="25" ht="18" customHeight="1" x14ac:dyDescent="0.2">
      <c r="B25" s="674" t="s">
        <v>606</v>
      </c>
      <c r="C25" s="166"/>
      <c r="D25" s="166"/>
      <c r="E25" s="49"/>
      <c r="F25" s="683"/>
      <c r="G25" s="683"/>
      <c r="H25" s="681"/>
      <c r="I25" s="683"/>
      <c r="J25" s="681"/>
      <c r="K25" s="166"/>
      <c r="L25" s="166"/>
      <c r="M25" s="166"/>
      <c r="N25" s="194"/>
      <c r="O25" s="679"/>
    </row>
    <row r="26" ht="18" customHeight="1" x14ac:dyDescent="0.25">
      <c r="B26" s="674" t="s">
        <v>607</v>
      </c>
      <c r="C26" s="37">
        <v>152.288</v>
      </c>
      <c r="D26" s="37" t="s">
        <v>113</v>
      </c>
      <c r="E26" s="37" t="s">
        <v>113</v>
      </c>
      <c r="F26" s="39"/>
      <c r="G26" s="39"/>
      <c r="H26" s="39" t="s">
        <v>113</v>
      </c>
      <c r="I26" s="39"/>
      <c r="J26" s="39"/>
      <c r="K26" s="163" t="s">
        <v>113</v>
      </c>
      <c r="L26" s="158" t="s">
        <v>113</v>
      </c>
      <c r="M26" s="158">
        <v>0.0692853</v>
      </c>
      <c r="N26" s="182">
        <v>1.341</v>
      </c>
      <c r="O26" s="679">
        <v>152.288</v>
      </c>
    </row>
    <row r="27" ht="18" customHeight="1" x14ac:dyDescent="0.2">
      <c r="B27" s="669" t="s">
        <v>608</v>
      </c>
      <c r="C27" s="670">
        <v>1757.514860043092</v>
      </c>
      <c r="D27" s="670" t="s">
        <v>109</v>
      </c>
      <c r="E27" s="670"/>
      <c r="F27" s="681"/>
      <c r="G27" s="681">
        <v>818.0081160000002</v>
      </c>
      <c r="H27" s="681"/>
      <c r="I27" s="681">
        <v>0.00012</v>
      </c>
      <c r="J27" s="681"/>
      <c r="K27" s="670">
        <v>1.44339214</v>
      </c>
      <c r="L27" s="670">
        <v>29.6092675</v>
      </c>
      <c r="M27" s="671" t="s">
        <v>107</v>
      </c>
      <c r="N27" s="672">
        <v>5.947855</v>
      </c>
      <c r="O27" s="673">
        <v>2578.342976043092</v>
      </c>
    </row>
    <row r="28" ht="18" customHeight="1" x14ac:dyDescent="0.2">
      <c r="B28" s="674" t="s">
        <v>609</v>
      </c>
      <c r="C28" s="675">
        <v>1306.734860043092</v>
      </c>
      <c r="D28" s="675" t="s">
        <v>109</v>
      </c>
      <c r="E28" s="189"/>
      <c r="F28" s="189"/>
      <c r="G28" s="189"/>
      <c r="H28" s="189"/>
      <c r="I28" s="189"/>
      <c r="J28" s="189"/>
      <c r="K28" s="253">
        <v>0.87561369</v>
      </c>
      <c r="L28" s="253">
        <v>0.5601375</v>
      </c>
      <c r="M28" s="253" t="s">
        <v>118</v>
      </c>
      <c r="N28" s="676">
        <v>0.666195</v>
      </c>
      <c r="O28" s="677">
        <v>1306.734860043092</v>
      </c>
    </row>
    <row r="29" ht="18" customHeight="1" x14ac:dyDescent="0.2">
      <c r="B29" s="674" t="s">
        <v>610</v>
      </c>
      <c r="C29" s="37" t="s">
        <v>84</v>
      </c>
      <c r="D29" s="37" t="s">
        <v>84</v>
      </c>
      <c r="E29" s="49"/>
      <c r="F29" s="49"/>
      <c r="G29" s="49"/>
      <c r="H29" s="189"/>
      <c r="I29" s="49"/>
      <c r="J29" s="189"/>
      <c r="K29" s="158" t="s">
        <v>84</v>
      </c>
      <c r="L29" s="158" t="s">
        <v>84</v>
      </c>
      <c r="M29" s="158" t="s">
        <v>84</v>
      </c>
      <c r="N29" s="182" t="s">
        <v>84</v>
      </c>
      <c r="O29" s="679" t="s">
        <v>84</v>
      </c>
    </row>
    <row r="30" ht="18" customHeight="1" x14ac:dyDescent="0.2">
      <c r="B30" s="674" t="s">
        <v>611</v>
      </c>
      <c r="C30" s="37">
        <v>448.98</v>
      </c>
      <c r="D30" s="166"/>
      <c r="E30" s="49"/>
      <c r="F30" s="49"/>
      <c r="G30" s="683">
        <v>818.0081160000002</v>
      </c>
      <c r="H30" s="189"/>
      <c r="I30" s="683"/>
      <c r="J30" s="189"/>
      <c r="K30" s="158">
        <v>0.56777845</v>
      </c>
      <c r="L30" s="158">
        <v>29.04913</v>
      </c>
      <c r="M30" s="158" t="s">
        <v>113</v>
      </c>
      <c r="N30" s="182">
        <v>5.28166</v>
      </c>
      <c r="O30" s="679">
        <v>1266.9881160000002</v>
      </c>
    </row>
    <row r="31" ht="18" customHeight="1" x14ac:dyDescent="0.2">
      <c r="B31" s="685" t="s">
        <v>612</v>
      </c>
      <c r="C31" s="686" t="s">
        <v>84</v>
      </c>
      <c r="D31" s="486"/>
      <c r="E31" s="49"/>
      <c r="F31" s="681"/>
      <c r="G31" s="681"/>
      <c r="H31" s="681"/>
      <c r="I31" s="687">
        <v>0.00012</v>
      </c>
      <c r="J31" s="189"/>
      <c r="K31" s="688" t="s">
        <v>84</v>
      </c>
      <c r="L31" s="688" t="s">
        <v>84</v>
      </c>
      <c r="M31" s="688" t="s">
        <v>84</v>
      </c>
      <c r="N31" s="689" t="s">
        <v>84</v>
      </c>
      <c r="O31" s="690">
        <v>2.8200000000000003</v>
      </c>
    </row>
    <row r="32" ht="18" customHeight="1" x14ac:dyDescent="0.2">
      <c r="B32" s="691" t="s">
        <v>613</v>
      </c>
      <c r="C32" s="686">
        <v>1.8</v>
      </c>
      <c r="D32" s="486"/>
      <c r="E32" s="49"/>
      <c r="F32" s="189"/>
      <c r="G32" s="189"/>
      <c r="H32" s="189"/>
      <c r="I32" s="692"/>
      <c r="J32" s="189"/>
      <c r="K32" s="688" t="s">
        <v>113</v>
      </c>
      <c r="L32" s="688" t="s">
        <v>113</v>
      </c>
      <c r="M32" s="688" t="s">
        <v>113</v>
      </c>
      <c r="N32" s="689" t="s">
        <v>113</v>
      </c>
      <c r="O32" s="690">
        <v>1.8</v>
      </c>
    </row>
    <row r="33" ht="18" customHeight="1" x14ac:dyDescent="0.2">
      <c r="B33" s="691" t="s">
        <v>614</v>
      </c>
      <c r="C33" s="686" t="s">
        <v>84</v>
      </c>
      <c r="D33" s="486"/>
      <c r="E33" s="49"/>
      <c r="F33" s="189"/>
      <c r="G33" s="189"/>
      <c r="H33" s="189"/>
      <c r="I33" s="692"/>
      <c r="J33" s="189"/>
      <c r="K33" s="688" t="s">
        <v>84</v>
      </c>
      <c r="L33" s="688" t="s">
        <v>84</v>
      </c>
      <c r="M33" s="688" t="s">
        <v>84</v>
      </c>
      <c r="N33" s="689" t="s">
        <v>84</v>
      </c>
      <c r="O33" s="690" t="s">
        <v>84</v>
      </c>
    </row>
    <row r="34" ht="18" customHeight="1" x14ac:dyDescent="0.25">
      <c r="B34" s="693" t="s">
        <v>615</v>
      </c>
      <c r="C34" s="39"/>
      <c r="D34" s="39"/>
      <c r="E34" s="39"/>
      <c r="F34" s="694"/>
      <c r="G34" s="694"/>
      <c r="H34" s="694"/>
      <c r="I34" s="694"/>
      <c r="J34" s="694"/>
      <c r="K34" s="163" t="s">
        <v>113</v>
      </c>
      <c r="L34" s="163" t="s">
        <v>113</v>
      </c>
      <c r="M34" s="163" t="s">
        <v>113</v>
      </c>
      <c r="N34" s="695" t="s">
        <v>113</v>
      </c>
      <c r="O34" s="696"/>
    </row>
    <row r="35" ht="18" customHeight="1" x14ac:dyDescent="0.2">
      <c r="B35" s="67" t="s">
        <v>616</v>
      </c>
      <c r="C35" s="675">
        <v>17.546167357665635</v>
      </c>
      <c r="D35" s="681" t="s">
        <v>109</v>
      </c>
      <c r="E35" s="681" t="s">
        <v>109</v>
      </c>
      <c r="F35" s="189"/>
      <c r="G35" s="189"/>
      <c r="H35" s="189"/>
      <c r="I35" s="189"/>
      <c r="J35" s="189"/>
      <c r="K35" s="697">
        <v>0.00901908</v>
      </c>
      <c r="L35" s="697">
        <v>0.003758425</v>
      </c>
      <c r="M35" s="670">
        <v>28.02424128445903</v>
      </c>
      <c r="N35" s="698">
        <v>0.0128844</v>
      </c>
      <c r="O35" s="677">
        <v>17.546167357665635</v>
      </c>
    </row>
    <row r="36" ht="18" customHeight="1" x14ac:dyDescent="0.2">
      <c r="B36" s="25" t="s">
        <v>617</v>
      </c>
      <c r="C36" s="37">
        <v>15.198855357665636</v>
      </c>
      <c r="D36" s="683" t="s">
        <v>113</v>
      </c>
      <c r="E36" s="683" t="s">
        <v>113</v>
      </c>
      <c r="F36" s="49"/>
      <c r="G36" s="49"/>
      <c r="H36" s="189"/>
      <c r="I36" s="49"/>
      <c r="J36" s="189"/>
      <c r="K36" s="161" t="s">
        <v>113</v>
      </c>
      <c r="L36" s="161" t="s">
        <v>113</v>
      </c>
      <c r="M36" s="158" t="s">
        <v>113</v>
      </c>
      <c r="N36" s="684" t="s">
        <v>113</v>
      </c>
      <c r="O36" s="679">
        <v>15.198855357665636</v>
      </c>
    </row>
    <row r="37" ht="18" customHeight="1" x14ac:dyDescent="0.2">
      <c r="B37" s="25" t="s">
        <v>618</v>
      </c>
      <c r="C37" s="37">
        <v>2.347312</v>
      </c>
      <c r="D37" s="683" t="s">
        <v>113</v>
      </c>
      <c r="E37" s="683" t="s">
        <v>113</v>
      </c>
      <c r="F37" s="49"/>
      <c r="G37" s="49"/>
      <c r="H37" s="189"/>
      <c r="I37" s="49"/>
      <c r="J37" s="189"/>
      <c r="K37" s="161" t="s">
        <v>113</v>
      </c>
      <c r="L37" s="161" t="s">
        <v>113</v>
      </c>
      <c r="M37" s="158" t="s">
        <v>113</v>
      </c>
      <c r="N37" s="684" t="s">
        <v>113</v>
      </c>
      <c r="O37" s="679">
        <v>2.347312</v>
      </c>
    </row>
    <row r="38" ht="18" customHeight="1" x14ac:dyDescent="0.25">
      <c r="B38" s="38" t="s">
        <v>619</v>
      </c>
      <c r="C38" s="699" t="s">
        <v>109</v>
      </c>
      <c r="D38" s="699" t="s">
        <v>109</v>
      </c>
      <c r="E38" s="699" t="s">
        <v>109</v>
      </c>
      <c r="F38" s="271"/>
      <c r="G38" s="271"/>
      <c r="H38" s="271"/>
      <c r="I38" s="271"/>
      <c r="J38" s="271"/>
      <c r="K38" s="209">
        <v>0.00901908</v>
      </c>
      <c r="L38" s="209">
        <v>0.003758425</v>
      </c>
      <c r="M38" s="209">
        <v>28.02424128445903</v>
      </c>
      <c r="N38" s="210">
        <v>0.0128844</v>
      </c>
      <c r="O38" s="700" t="s">
        <v>109</v>
      </c>
    </row>
    <row r="39" ht="18" customHeight="1" x14ac:dyDescent="0.2">
      <c r="B39" s="51" t="s">
        <v>620</v>
      </c>
      <c r="C39" s="189"/>
      <c r="D39" s="189"/>
      <c r="E39" s="681" t="s">
        <v>84</v>
      </c>
      <c r="F39" s="681"/>
      <c r="G39" s="681"/>
      <c r="H39" s="681"/>
      <c r="I39" s="681"/>
      <c r="J39" s="681"/>
      <c r="K39" s="189"/>
      <c r="L39" s="189"/>
      <c r="M39" s="189"/>
      <c r="N39" s="701"/>
      <c r="O39" s="702" t="s">
        <v>84</v>
      </c>
    </row>
    <row r="40" ht="18" customHeight="1" x14ac:dyDescent="0.2">
      <c r="B40" s="25" t="s">
        <v>621</v>
      </c>
      <c r="C40" s="49"/>
      <c r="D40" s="49"/>
      <c r="E40" s="683" t="s">
        <v>84</v>
      </c>
      <c r="F40" s="683"/>
      <c r="G40" s="683"/>
      <c r="H40" s="681"/>
      <c r="I40" s="683"/>
      <c r="J40" s="681"/>
      <c r="K40" s="49"/>
      <c r="L40" s="49"/>
      <c r="M40" s="49"/>
      <c r="N40" s="678"/>
      <c r="O40" s="703" t="s">
        <v>84</v>
      </c>
    </row>
    <row r="41" ht="18" customHeight="1" x14ac:dyDescent="0.2">
      <c r="B41" s="25" t="s">
        <v>622</v>
      </c>
      <c r="C41" s="49"/>
      <c r="D41" s="49"/>
      <c r="E41" s="683" t="s">
        <v>84</v>
      </c>
      <c r="F41" s="683"/>
      <c r="G41" s="683"/>
      <c r="H41" s="681"/>
      <c r="I41" s="683"/>
      <c r="J41" s="681"/>
      <c r="K41" s="49"/>
      <c r="L41" s="49"/>
      <c r="M41" s="49"/>
      <c r="N41" s="678"/>
      <c r="O41" s="703" t="s">
        <v>84</v>
      </c>
    </row>
    <row r="42" ht="18" customHeight="1" x14ac:dyDescent="0.2">
      <c r="B42" s="25" t="s">
        <v>623</v>
      </c>
      <c r="C42" s="49"/>
      <c r="D42" s="49"/>
      <c r="E42" s="49"/>
      <c r="F42" s="683"/>
      <c r="G42" s="683"/>
      <c r="H42" s="681"/>
      <c r="I42" s="683"/>
      <c r="J42" s="681"/>
      <c r="K42" s="49"/>
      <c r="L42" s="49"/>
      <c r="M42" s="49"/>
      <c r="N42" s="678"/>
      <c r="O42" s="703"/>
    </row>
    <row r="43" ht="18" customHeight="1" x14ac:dyDescent="0.2">
      <c r="B43" s="25" t="s">
        <v>624</v>
      </c>
      <c r="C43" s="49"/>
      <c r="D43" s="49"/>
      <c r="E43" s="49"/>
      <c r="F43" s="683"/>
      <c r="G43" s="683"/>
      <c r="H43" s="681"/>
      <c r="I43" s="683"/>
      <c r="J43" s="681"/>
      <c r="K43" s="49"/>
      <c r="L43" s="49"/>
      <c r="M43" s="49"/>
      <c r="N43" s="678"/>
      <c r="O43" s="703"/>
    </row>
    <row r="44" ht="18" customHeight="1" x14ac:dyDescent="0.25">
      <c r="B44" s="25" t="s">
        <v>625</v>
      </c>
      <c r="C44" s="49"/>
      <c r="D44" s="49"/>
      <c r="E44" s="683"/>
      <c r="F44" s="683"/>
      <c r="G44" s="683"/>
      <c r="H44" s="699"/>
      <c r="I44" s="699"/>
      <c r="J44" s="699"/>
      <c r="K44" s="49"/>
      <c r="L44" s="49"/>
      <c r="M44" s="49"/>
      <c r="N44" s="678"/>
      <c r="O44" s="703"/>
    </row>
    <row r="45" ht="18" customHeight="1" x14ac:dyDescent="0.2">
      <c r="B45" s="704" t="s">
        <v>626</v>
      </c>
      <c r="C45" s="132"/>
      <c r="D45" s="132"/>
      <c r="E45" s="132"/>
      <c r="F45" s="670" t="s">
        <v>84</v>
      </c>
      <c r="G45" s="670" t="s">
        <v>84</v>
      </c>
      <c r="H45" s="675"/>
      <c r="I45" s="675"/>
      <c r="J45" s="681"/>
      <c r="K45" s="132"/>
      <c r="L45" s="132"/>
      <c r="M45" s="132"/>
      <c r="N45" s="705"/>
      <c r="O45" s="673" t="s">
        <v>84</v>
      </c>
    </row>
    <row r="46" ht="18" customHeight="1" x14ac:dyDescent="0.2">
      <c r="B46" s="25" t="s">
        <v>627</v>
      </c>
      <c r="C46" s="49"/>
      <c r="D46" s="49"/>
      <c r="E46" s="49"/>
      <c r="F46" s="37" t="s">
        <v>84</v>
      </c>
      <c r="G46" s="37" t="s">
        <v>84</v>
      </c>
      <c r="H46" s="675"/>
      <c r="I46" s="37"/>
      <c r="J46" s="681"/>
      <c r="K46" s="49"/>
      <c r="L46" s="49"/>
      <c r="M46" s="49"/>
      <c r="N46" s="678"/>
      <c r="O46" s="679" t="s">
        <v>84</v>
      </c>
    </row>
    <row r="47" ht="18" customHeight="1" x14ac:dyDescent="0.2">
      <c r="B47" s="25" t="s">
        <v>628</v>
      </c>
      <c r="C47" s="49"/>
      <c r="D47" s="49"/>
      <c r="E47" s="49"/>
      <c r="F47" s="37" t="s">
        <v>84</v>
      </c>
      <c r="G47" s="37"/>
      <c r="H47" s="675"/>
      <c r="I47" s="37"/>
      <c r="J47" s="681"/>
      <c r="K47" s="49"/>
      <c r="L47" s="49"/>
      <c r="M47" s="49"/>
      <c r="N47" s="678"/>
      <c r="O47" s="679" t="s">
        <v>84</v>
      </c>
    </row>
    <row r="48" ht="18" customHeight="1" x14ac:dyDescent="0.2">
      <c r="B48" s="25" t="s">
        <v>629</v>
      </c>
      <c r="C48" s="49"/>
      <c r="D48" s="49"/>
      <c r="E48" s="49"/>
      <c r="F48" s="37" t="s">
        <v>84</v>
      </c>
      <c r="G48" s="37"/>
      <c r="H48" s="675"/>
      <c r="I48" s="37"/>
      <c r="J48" s="681"/>
      <c r="K48" s="49"/>
      <c r="L48" s="49"/>
      <c r="M48" s="49"/>
      <c r="N48" s="678"/>
      <c r="O48" s="679" t="s">
        <v>84</v>
      </c>
    </row>
    <row r="49" ht="18" customHeight="1" x14ac:dyDescent="0.2">
      <c r="B49" s="25" t="s">
        <v>630</v>
      </c>
      <c r="C49" s="49"/>
      <c r="D49" s="49"/>
      <c r="E49" s="49"/>
      <c r="F49" s="37" t="s">
        <v>84</v>
      </c>
      <c r="G49" s="37"/>
      <c r="H49" s="675"/>
      <c r="I49" s="37"/>
      <c r="J49" s="681"/>
      <c r="K49" s="49"/>
      <c r="L49" s="49"/>
      <c r="M49" s="49"/>
      <c r="N49" s="678"/>
      <c r="O49" s="679" t="s">
        <v>84</v>
      </c>
    </row>
    <row r="50" ht="18" customHeight="1" x14ac:dyDescent="0.2">
      <c r="B50" s="25" t="s">
        <v>631</v>
      </c>
      <c r="C50" s="49"/>
      <c r="D50" s="49"/>
      <c r="E50" s="49"/>
      <c r="F50" s="37"/>
      <c r="G50" s="37"/>
      <c r="H50" s="675"/>
      <c r="I50" s="37"/>
      <c r="J50" s="681"/>
      <c r="K50" s="49"/>
      <c r="L50" s="49"/>
      <c r="M50" s="49"/>
      <c r="N50" s="678"/>
      <c r="O50" s="679"/>
    </row>
    <row r="51" ht="18" customHeight="1" x14ac:dyDescent="0.25">
      <c r="B51" s="25" t="s">
        <v>632</v>
      </c>
      <c r="C51" s="271"/>
      <c r="D51" s="271"/>
      <c r="E51" s="271"/>
      <c r="F51" s="39"/>
      <c r="G51" s="39"/>
      <c r="H51" s="39"/>
      <c r="I51" s="39"/>
      <c r="J51" s="699"/>
      <c r="K51" s="271"/>
      <c r="L51" s="271"/>
      <c r="M51" s="271"/>
      <c r="N51" s="706"/>
      <c r="O51" s="696"/>
    </row>
    <row r="52" ht="18" customHeight="1" x14ac:dyDescent="0.2">
      <c r="B52" s="51" t="s">
        <v>633</v>
      </c>
      <c r="C52" s="697"/>
      <c r="D52" s="697"/>
      <c r="E52" s="697">
        <v>0.33496182292612964</v>
      </c>
      <c r="F52" s="670"/>
      <c r="G52" s="670" t="s">
        <v>118</v>
      </c>
      <c r="H52" s="670"/>
      <c r="I52" s="670">
        <v>0.000756</v>
      </c>
      <c r="J52" s="697"/>
      <c r="K52" s="697" t="s">
        <v>84</v>
      </c>
      <c r="L52" s="697" t="s">
        <v>84</v>
      </c>
      <c r="M52" s="697" t="s">
        <v>84</v>
      </c>
      <c r="N52" s="698" t="s">
        <v>84</v>
      </c>
      <c r="O52" s="673">
        <v>106.53088307542436</v>
      </c>
    </row>
    <row r="53" ht="18" customHeight="1" x14ac:dyDescent="0.2">
      <c r="B53" s="25" t="s">
        <v>634</v>
      </c>
      <c r="C53" s="189"/>
      <c r="D53" s="189"/>
      <c r="E53" s="189"/>
      <c r="F53" s="675"/>
      <c r="G53" s="675"/>
      <c r="H53" s="675"/>
      <c r="I53" s="675">
        <v>0.0006360000000000001</v>
      </c>
      <c r="J53" s="681"/>
      <c r="K53" s="189"/>
      <c r="L53" s="189"/>
      <c r="M53" s="189"/>
      <c r="N53" s="701"/>
      <c r="O53" s="677">
        <v>14.946000000000002</v>
      </c>
    </row>
    <row r="54" ht="18" customHeight="1" x14ac:dyDescent="0.2">
      <c r="B54" s="25" t="s">
        <v>635</v>
      </c>
      <c r="C54" s="189"/>
      <c r="D54" s="189"/>
      <c r="E54" s="189"/>
      <c r="F54" s="189"/>
      <c r="G54" s="675" t="s">
        <v>118</v>
      </c>
      <c r="H54" s="265"/>
      <c r="I54" s="675">
        <v>0.00012</v>
      </c>
      <c r="J54" s="189"/>
      <c r="K54" s="189"/>
      <c r="L54" s="189"/>
      <c r="M54" s="189"/>
      <c r="N54" s="701"/>
      <c r="O54" s="677">
        <v>2.8200000000000003</v>
      </c>
    </row>
    <row r="55" ht="18" customHeight="1" x14ac:dyDescent="0.2">
      <c r="B55" s="25" t="s">
        <v>636</v>
      </c>
      <c r="C55" s="189"/>
      <c r="D55" s="189"/>
      <c r="E55" s="681">
        <v>0.33496182292612964</v>
      </c>
      <c r="F55" s="265"/>
      <c r="G55" s="265"/>
      <c r="H55" s="265"/>
      <c r="I55" s="265"/>
      <c r="J55" s="189"/>
      <c r="K55" s="189"/>
      <c r="L55" s="189"/>
      <c r="M55" s="189"/>
      <c r="N55" s="701"/>
      <c r="O55" s="677">
        <v>88.76488307542435</v>
      </c>
    </row>
    <row r="56" ht="18" customHeight="1" x14ac:dyDescent="0.25">
      <c r="B56" s="30" t="s">
        <v>637</v>
      </c>
      <c r="C56" s="707"/>
      <c r="D56" s="707"/>
      <c r="E56" s="707"/>
      <c r="F56" s="708"/>
      <c r="G56" s="708"/>
      <c r="H56" s="709"/>
      <c r="I56" s="709"/>
      <c r="J56" s="686"/>
      <c r="K56" s="163" t="s">
        <v>84</v>
      </c>
      <c r="L56" s="163" t="s">
        <v>84</v>
      </c>
      <c r="M56" s="163" t="s">
        <v>84</v>
      </c>
      <c r="N56" s="695" t="s">
        <v>84</v>
      </c>
      <c r="O56" s="710"/>
    </row>
    <row r="57" ht="18" customHeight="1" x14ac:dyDescent="0.2">
      <c r="B57" s="51" t="s">
        <v>638</v>
      </c>
      <c r="C57" s="697">
        <v>12.48</v>
      </c>
      <c r="D57" s="697" t="s">
        <v>109</v>
      </c>
      <c r="E57" s="697" t="s">
        <v>109</v>
      </c>
      <c r="F57" s="670"/>
      <c r="G57" s="670"/>
      <c r="H57" s="670"/>
      <c r="I57" s="670"/>
      <c r="J57" s="697"/>
      <c r="K57" s="697" t="s">
        <v>109</v>
      </c>
      <c r="L57" s="697" t="s">
        <v>109</v>
      </c>
      <c r="M57" s="697">
        <v>6.674815736000021</v>
      </c>
      <c r="N57" s="698">
        <v>0.073893951</v>
      </c>
      <c r="O57" s="673">
        <v>12.48</v>
      </c>
    </row>
    <row r="58" ht="18" customHeight="1" x14ac:dyDescent="0.2">
      <c r="B58" s="25" t="s">
        <v>639</v>
      </c>
      <c r="C58" s="37" t="s">
        <v>113</v>
      </c>
      <c r="D58" s="37" t="s">
        <v>113</v>
      </c>
      <c r="E58" s="37" t="s">
        <v>113</v>
      </c>
      <c r="F58" s="49"/>
      <c r="G58" s="49"/>
      <c r="H58" s="189"/>
      <c r="I58" s="49"/>
      <c r="J58" s="189"/>
      <c r="K58" s="158" t="s">
        <v>113</v>
      </c>
      <c r="L58" s="158" t="s">
        <v>113</v>
      </c>
      <c r="M58" s="158">
        <v>0.7256</v>
      </c>
      <c r="N58" s="182">
        <v>0.073893951</v>
      </c>
      <c r="O58" s="679" t="s">
        <v>113</v>
      </c>
    </row>
    <row r="59" ht="18" customHeight="1" x14ac:dyDescent="0.2">
      <c r="B59" s="25" t="s">
        <v>640</v>
      </c>
      <c r="C59" s="37" t="s">
        <v>113</v>
      </c>
      <c r="D59" s="37" t="s">
        <v>113</v>
      </c>
      <c r="E59" s="37" t="s">
        <v>113</v>
      </c>
      <c r="F59" s="49"/>
      <c r="G59" s="49"/>
      <c r="H59" s="189"/>
      <c r="I59" s="49"/>
      <c r="J59" s="189"/>
      <c r="K59" s="158" t="s">
        <v>113</v>
      </c>
      <c r="L59" s="158" t="s">
        <v>113</v>
      </c>
      <c r="M59" s="158">
        <v>5.17000000000002</v>
      </c>
      <c r="N59" s="182" t="s">
        <v>113</v>
      </c>
      <c r="O59" s="679" t="s">
        <v>113</v>
      </c>
    </row>
    <row r="60" ht="18" customHeight="1" x14ac:dyDescent="0.2">
      <c r="B60" s="25" t="s">
        <v>641</v>
      </c>
      <c r="C60" s="37">
        <v>12.48</v>
      </c>
      <c r="D60" s="37" t="s">
        <v>109</v>
      </c>
      <c r="E60" s="37" t="s">
        <v>109</v>
      </c>
      <c r="F60" s="37"/>
      <c r="G60" s="37"/>
      <c r="H60" s="37"/>
      <c r="I60" s="37"/>
      <c r="J60" s="683"/>
      <c r="K60" s="683" t="s">
        <v>109</v>
      </c>
      <c r="L60" s="683" t="s">
        <v>109</v>
      </c>
      <c r="M60" s="683">
        <v>0.7792157359999999</v>
      </c>
      <c r="N60" s="711" t="s">
        <v>109</v>
      </c>
      <c r="O60" s="679">
        <v>12.48</v>
      </c>
    </row>
    <row r="61" ht="18" customHeight="1" x14ac:dyDescent="0.25">
      <c r="B61" s="712" t="s">
        <v>642</v>
      </c>
      <c r="C61" s="709" t="s">
        <v>113</v>
      </c>
      <c r="D61" s="709" t="s">
        <v>113</v>
      </c>
      <c r="E61" s="709" t="s">
        <v>113</v>
      </c>
      <c r="F61" s="709" t="s">
        <v>190</v>
      </c>
      <c r="G61" s="709" t="s">
        <v>190</v>
      </c>
      <c r="H61" s="709" t="s">
        <v>190</v>
      </c>
      <c r="I61" s="709" t="s">
        <v>190</v>
      </c>
      <c r="J61" s="686" t="s">
        <v>190</v>
      </c>
      <c r="K61" s="163" t="s">
        <v>113</v>
      </c>
      <c r="L61" s="163" t="s">
        <v>113</v>
      </c>
      <c r="M61" s="163">
        <v>0.669215736</v>
      </c>
      <c r="N61" s="695" t="s">
        <v>113</v>
      </c>
      <c r="O61" s="713" t="s">
        <v>113</v>
      </c>
    </row>
    <row r="62" ht="18" customHeight="1" x14ac:dyDescent="0.25">
      <c r="B62" s="712" t="s">
        <v>643</v>
      </c>
      <c r="C62" s="709" t="s">
        <v>84</v>
      </c>
      <c r="D62" s="709" t="s">
        <v>84</v>
      </c>
      <c r="E62" s="709" t="s">
        <v>84</v>
      </c>
      <c r="F62" s="709" t="s">
        <v>190</v>
      </c>
      <c r="G62" s="709" t="s">
        <v>190</v>
      </c>
      <c r="H62" s="709" t="s">
        <v>190</v>
      </c>
      <c r="I62" s="709" t="s">
        <v>190</v>
      </c>
      <c r="J62" s="686" t="s">
        <v>190</v>
      </c>
      <c r="K62" s="163" t="s">
        <v>84</v>
      </c>
      <c r="L62" s="163" t="s">
        <v>84</v>
      </c>
      <c r="M62" s="163">
        <v>0.11</v>
      </c>
      <c r="N62" s="695" t="s">
        <v>84</v>
      </c>
      <c r="O62" s="713" t="s">
        <v>84</v>
      </c>
    </row>
    <row r="63" ht="18" customHeight="1" x14ac:dyDescent="0.25">
      <c r="B63" s="712" t="s">
        <v>644</v>
      </c>
      <c r="C63" s="709">
        <v>12.48</v>
      </c>
      <c r="D63" s="709" t="s">
        <v>84</v>
      </c>
      <c r="E63" s="709" t="s">
        <v>84</v>
      </c>
      <c r="F63" s="709" t="s">
        <v>190</v>
      </c>
      <c r="G63" s="709" t="s">
        <v>190</v>
      </c>
      <c r="H63" s="709" t="s">
        <v>190</v>
      </c>
      <c r="I63" s="709" t="s">
        <v>190</v>
      </c>
      <c r="J63" s="686" t="s">
        <v>190</v>
      </c>
      <c r="K63" s="163" t="s">
        <v>84</v>
      </c>
      <c r="L63" s="163" t="s">
        <v>84</v>
      </c>
      <c r="M63" s="163" t="s">
        <v>84</v>
      </c>
      <c r="N63" s="695" t="s">
        <v>84</v>
      </c>
      <c r="O63" s="713">
        <v>12.48</v>
      </c>
    </row>
    <row r="64" ht="12" customHeight="1" x14ac:dyDescent="0.25">
      <c r="B64" s="491" t="s">
        <v>645</v>
      </c>
      <c r="C64" s="342"/>
      <c r="D64" s="342"/>
      <c r="E64" s="342"/>
      <c r="F64" s="342"/>
      <c r="G64" s="342"/>
      <c r="H64" s="342"/>
      <c r="I64" s="342"/>
      <c r="J64" s="342"/>
      <c r="K64" s="342"/>
      <c r="L64" s="342"/>
      <c r="M64" s="342"/>
      <c r="N64" s="342"/>
      <c r="O64" s="714"/>
    </row>
    <row r="65" ht="12" customHeight="1" x14ac:dyDescent="0.25">
      <c r="B65" s="211" t="s">
        <v>646</v>
      </c>
    </row>
    <row r="66" ht="12" customHeight="1" x14ac:dyDescent="0.25">
      <c r="B66" s="211" t="s">
        <v>647</v>
      </c>
      <c r="C66" s="7"/>
      <c r="D66" s="7"/>
      <c r="E66" s="7"/>
      <c r="F66" s="7"/>
      <c r="G66" s="7"/>
      <c r="H66" s="7"/>
      <c r="I66" s="7"/>
      <c r="J66" s="7"/>
      <c r="K66" s="7"/>
      <c r="L66" s="7"/>
      <c r="M66" s="7"/>
      <c r="N66" s="7"/>
    </row>
    <row r="67" ht="12" customHeight="1" x14ac:dyDescent="0.25">
      <c r="B67" s="211" t="s">
        <v>648</v>
      </c>
      <c r="C67" s="7"/>
      <c r="D67" s="7"/>
      <c r="E67" s="7"/>
      <c r="F67" s="7"/>
      <c r="G67" s="7"/>
      <c r="H67" s="7"/>
      <c r="I67" s="7"/>
      <c r="J67" s="7"/>
      <c r="K67" s="7"/>
      <c r="L67" s="7"/>
      <c r="M67" s="7"/>
      <c r="N67" s="7"/>
    </row>
    <row r="68" ht="12" customHeight="1" x14ac:dyDescent="0.25">
      <c r="B68" s="211" t="s">
        <v>649</v>
      </c>
      <c r="C68" s="7"/>
      <c r="D68" s="7"/>
      <c r="E68" s="7"/>
      <c r="F68" s="7"/>
      <c r="G68" s="7"/>
      <c r="H68" s="7"/>
      <c r="I68" s="7"/>
      <c r="J68" s="7"/>
      <c r="K68" s="7"/>
      <c r="L68" s="7"/>
      <c r="M68" s="7"/>
      <c r="N68" s="7"/>
    </row>
    <row r="69" ht="12" customHeight="1" x14ac:dyDescent="0.2">
      <c r="B69" s="7"/>
      <c r="C69" s="7"/>
      <c r="D69" s="7"/>
      <c r="E69" s="7"/>
      <c r="F69" s="7"/>
      <c r="G69" s="7"/>
      <c r="H69" s="7"/>
      <c r="I69" s="7"/>
      <c r="J69" s="7"/>
      <c r="K69" s="7"/>
      <c r="L69" s="7"/>
      <c r="M69" s="7"/>
      <c r="N69" s="7"/>
    </row>
    <row r="70" ht="12" customHeight="1" x14ac:dyDescent="0.2">
      <c r="B70" s="143" t="s">
        <v>137</v>
      </c>
      <c r="C70" s="7"/>
      <c r="D70" s="7"/>
      <c r="E70" s="7"/>
      <c r="F70" s="7"/>
      <c r="G70" s="7"/>
      <c r="H70" s="7"/>
      <c r="I70" s="7"/>
      <c r="J70" s="7"/>
      <c r="K70" s="7"/>
      <c r="L70" s="7"/>
      <c r="M70" s="7"/>
      <c r="N70" s="7"/>
    </row>
    <row r="71" ht="12" customHeight="1" x14ac:dyDescent="0.2"/>
    <row r="72" ht="12" customHeight="1" x14ac:dyDescent="0.2">
      <c r="B72" s="715" t="s">
        <v>504</v>
      </c>
      <c r="C72" s="716"/>
      <c r="D72" s="716"/>
      <c r="E72" s="716"/>
      <c r="F72" s="716"/>
      <c r="G72" s="716"/>
      <c r="H72" s="716"/>
      <c r="I72" s="716"/>
      <c r="J72" s="716"/>
      <c r="K72" s="716"/>
      <c r="L72" s="716"/>
      <c r="M72" s="716"/>
      <c r="N72" s="716"/>
      <c r="O72" s="717"/>
    </row>
    <row r="73" ht="12" customHeight="1" x14ac:dyDescent="0.2">
      <c r="B73" s="718" t="s">
        <v>650</v>
      </c>
      <c r="C73" s="719"/>
      <c r="D73" s="719"/>
      <c r="E73" s="719"/>
      <c r="F73" s="719"/>
      <c r="G73" s="719"/>
      <c r="H73" s="719"/>
      <c r="I73" s="719"/>
      <c r="J73" s="719"/>
      <c r="K73" s="719"/>
      <c r="L73" s="719"/>
      <c r="M73" s="719"/>
      <c r="N73" s="719"/>
      <c r="O73" s="720"/>
    </row>
    <row r="74" ht="12" customHeight="1" x14ac:dyDescent="0.2">
      <c r="B74" s="718" t="s">
        <v>651</v>
      </c>
      <c r="C74" s="719"/>
      <c r="D74" s="719"/>
      <c r="E74" s="719"/>
      <c r="F74" s="719"/>
      <c r="G74" s="719"/>
      <c r="H74" s="719"/>
      <c r="I74" s="719"/>
      <c r="J74" s="719"/>
      <c r="K74" s="719"/>
      <c r="L74" s="719"/>
      <c r="M74" s="719"/>
      <c r="N74" s="719"/>
      <c r="O74" s="720"/>
    </row>
    <row r="75" ht="12" customHeight="1" x14ac:dyDescent="0.2">
      <c r="B75" s="721" t="s">
        <v>652</v>
      </c>
      <c r="C75" s="722"/>
      <c r="D75" s="722"/>
      <c r="E75" s="722"/>
      <c r="F75" s="722"/>
      <c r="G75" s="722"/>
      <c r="H75" s="722"/>
      <c r="I75" s="722"/>
      <c r="J75" s="722"/>
      <c r="K75" s="722"/>
      <c r="L75" s="722"/>
      <c r="M75" s="722"/>
      <c r="N75" s="722"/>
      <c r="O75" s="723"/>
    </row>
    <row r="76" ht="12" customHeight="1" x14ac:dyDescent="0.2">
      <c r="B76" s="724"/>
      <c r="C76" s="96"/>
      <c r="D76" s="96"/>
      <c r="E76" s="96"/>
      <c r="F76" s="96"/>
      <c r="G76" s="96"/>
      <c r="H76" s="96"/>
      <c r="I76" s="96"/>
      <c r="J76" s="96"/>
      <c r="K76" s="96"/>
      <c r="L76" s="96"/>
      <c r="M76" s="96"/>
      <c r="N76" s="96"/>
      <c r="O76" s="97"/>
    </row>
    <row r="77" ht="12" customHeight="1" x14ac:dyDescent="0.2">
      <c r="B77" s="342"/>
      <c r="C77" s="342"/>
      <c r="D77" s="342"/>
      <c r="E77" s="342"/>
      <c r="F77" s="342"/>
      <c r="G77" s="342"/>
      <c r="H77" s="342"/>
      <c r="I77" s="342"/>
      <c r="J77" s="342"/>
      <c r="K77" s="342"/>
      <c r="L77" s="342"/>
      <c r="M77" s="342"/>
      <c r="N77" s="342"/>
    </row>
    <row r="78"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8"/>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653</v>
      </c>
      <c r="C1" s="99"/>
      <c r="D1" s="99"/>
      <c r="E1" s="99"/>
      <c r="F1" s="99"/>
      <c r="G1" s="99"/>
      <c r="H1" s="99"/>
      <c r="K1" s="99"/>
      <c r="N1" s="100" t="s">
        <v>62</v>
      </c>
    </row>
    <row r="2" ht="17.25" customHeight="1" x14ac:dyDescent="0.3">
      <c r="B2" s="3" t="s">
        <v>654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7"/>
      <c r="D6" s="173"/>
      <c r="E6" s="173"/>
      <c r="F6" s="173"/>
      <c r="G6" s="173"/>
      <c r="H6" s="173"/>
      <c r="I6" s="173"/>
      <c r="J6" s="173"/>
      <c r="K6" s="173"/>
      <c r="L6" s="173"/>
      <c r="M6" s="173"/>
      <c r="N6" s="173"/>
    </row>
    <row r="7" ht="14.25" customHeight="1" x14ac:dyDescent="0.2">
      <c r="B7" s="464" t="s">
        <v>412</v>
      </c>
      <c r="C7" s="106" t="s">
        <v>551</v>
      </c>
      <c r="D7" s="106"/>
      <c r="E7" s="105" t="s">
        <v>655</v>
      </c>
      <c r="F7" s="105"/>
      <c r="G7" s="105"/>
      <c r="H7" s="105" t="s">
        <v>656</v>
      </c>
      <c r="I7" s="105"/>
      <c r="J7" s="105"/>
      <c r="K7" s="725" t="s">
        <v>657</v>
      </c>
      <c r="L7" s="725"/>
      <c r="M7" s="725"/>
      <c r="N7" s="725"/>
    </row>
    <row r="8" ht="27" customHeight="1" x14ac:dyDescent="0.2">
      <c r="B8" s="108" t="s">
        <v>416</v>
      </c>
      <c r="C8" s="726" t="s">
        <v>658</v>
      </c>
      <c r="D8" s="726"/>
      <c r="E8" s="552" t="s">
        <v>68</v>
      </c>
      <c r="F8" s="552" t="s">
        <v>69</v>
      </c>
      <c r="G8" s="552" t="s">
        <v>70</v>
      </c>
      <c r="H8" s="470" t="s">
        <v>68</v>
      </c>
      <c r="I8" s="470" t="s">
        <v>69</v>
      </c>
      <c r="J8" s="552" t="s">
        <v>70</v>
      </c>
      <c r="K8" s="727" t="s">
        <v>659</v>
      </c>
      <c r="L8" s="727" t="s">
        <v>660</v>
      </c>
      <c r="M8" s="109" t="s">
        <v>69</v>
      </c>
      <c r="N8" s="176" t="s">
        <v>70</v>
      </c>
    </row>
    <row r="9" ht="15" customHeight="1" x14ac:dyDescent="0.2">
      <c r="B9" s="554"/>
      <c r="C9" s="728" t="s">
        <v>661</v>
      </c>
      <c r="D9" s="729" t="s">
        <v>76</v>
      </c>
      <c r="E9" s="730" t="s">
        <v>662</v>
      </c>
      <c r="F9" s="730"/>
      <c r="G9" s="730"/>
      <c r="H9" s="116" t="s">
        <v>76</v>
      </c>
      <c r="I9" s="116"/>
      <c r="J9" s="116"/>
      <c r="K9" s="731" t="s">
        <v>76</v>
      </c>
      <c r="L9" s="731"/>
      <c r="M9" s="731"/>
      <c r="N9" s="731"/>
    </row>
    <row r="10" ht="18" customHeight="1" x14ac:dyDescent="0.2">
      <c r="B10" s="195" t="s">
        <v>663</v>
      </c>
      <c r="C10" s="506"/>
      <c r="D10" s="732"/>
      <c r="E10" s="732"/>
      <c r="F10" s="732"/>
      <c r="G10" s="733"/>
      <c r="H10" s="734">
        <v>561.8665651868607</v>
      </c>
      <c r="I10" s="734" t="s">
        <v>84</v>
      </c>
      <c r="J10" s="735" t="s">
        <v>84</v>
      </c>
      <c r="K10" s="736" t="s">
        <v>84</v>
      </c>
      <c r="L10" s="736" t="s">
        <v>84</v>
      </c>
      <c r="M10" s="736" t="s">
        <v>84</v>
      </c>
      <c r="N10" s="737" t="s">
        <v>84</v>
      </c>
    </row>
    <row r="11" ht="18" customHeight="1" x14ac:dyDescent="0.2">
      <c r="B11" s="738" t="s">
        <v>664</v>
      </c>
      <c r="C11" s="739" t="s">
        <v>464</v>
      </c>
      <c r="D11" s="512" t="s">
        <v>484</v>
      </c>
      <c r="E11" s="740" t="s">
        <v>484</v>
      </c>
      <c r="F11" s="521"/>
      <c r="G11" s="521"/>
      <c r="H11" s="741">
        <v>448.7475481124</v>
      </c>
      <c r="I11" s="521"/>
      <c r="J11" s="521"/>
      <c r="K11" s="742" t="s">
        <v>84</v>
      </c>
      <c r="L11" s="743" t="s">
        <v>84</v>
      </c>
      <c r="M11" s="744"/>
      <c r="N11" s="745"/>
    </row>
    <row r="12" ht="18" customHeight="1" x14ac:dyDescent="0.2">
      <c r="B12" s="738" t="s">
        <v>665</v>
      </c>
      <c r="C12" s="739" t="s">
        <v>464</v>
      </c>
      <c r="D12" s="512">
        <v>105.24675961826425</v>
      </c>
      <c r="E12" s="740">
        <v>0.7848186756494294</v>
      </c>
      <c r="F12" s="521"/>
      <c r="G12" s="521"/>
      <c r="H12" s="741">
        <v>82.5996225</v>
      </c>
      <c r="I12" s="521"/>
      <c r="J12" s="521"/>
      <c r="K12" s="742" t="s">
        <v>84</v>
      </c>
      <c r="L12" s="743" t="s">
        <v>84</v>
      </c>
      <c r="M12" s="744"/>
      <c r="N12" s="745"/>
    </row>
    <row r="13" ht="18" customHeight="1" x14ac:dyDescent="0.2">
      <c r="B13" s="738" t="s">
        <v>666</v>
      </c>
      <c r="C13" s="739" t="s">
        <v>464</v>
      </c>
      <c r="D13" s="512" t="s">
        <v>484</v>
      </c>
      <c r="E13" s="740" t="s">
        <v>165</v>
      </c>
      <c r="F13" s="521"/>
      <c r="G13" s="521"/>
      <c r="H13" s="741" t="s">
        <v>177</v>
      </c>
      <c r="I13" s="521"/>
      <c r="J13" s="521"/>
      <c r="K13" s="742" t="s">
        <v>84</v>
      </c>
      <c r="L13" s="743" t="s">
        <v>84</v>
      </c>
      <c r="M13" s="744"/>
      <c r="N13" s="745"/>
    </row>
    <row r="14" ht="18" customHeight="1" x14ac:dyDescent="0.2">
      <c r="B14" s="738" t="s">
        <v>667</v>
      </c>
      <c r="C14" s="746"/>
      <c r="D14" s="747"/>
      <c r="E14" s="747"/>
      <c r="F14" s="521"/>
      <c r="G14" s="521"/>
      <c r="H14" s="748">
        <v>30.51939457446072</v>
      </c>
      <c r="I14" s="748" t="s">
        <v>84</v>
      </c>
      <c r="J14" s="740" t="s">
        <v>84</v>
      </c>
      <c r="K14" s="749" t="s">
        <v>84</v>
      </c>
      <c r="L14" s="750" t="s">
        <v>84</v>
      </c>
      <c r="M14" s="749" t="s">
        <v>84</v>
      </c>
      <c r="N14" s="751" t="s">
        <v>84</v>
      </c>
    </row>
    <row r="15" ht="18" customHeight="1" x14ac:dyDescent="0.2">
      <c r="B15" s="137" t="s">
        <v>668</v>
      </c>
      <c r="C15" s="752" t="s">
        <v>464</v>
      </c>
      <c r="D15" s="753">
        <v>27</v>
      </c>
      <c r="E15" s="740">
        <v>0.00044444444444444447</v>
      </c>
      <c r="F15" s="521"/>
      <c r="G15" s="521"/>
      <c r="H15" s="741">
        <v>0.012</v>
      </c>
      <c r="I15" s="521"/>
      <c r="J15" s="521"/>
      <c r="K15" s="742" t="s">
        <v>84</v>
      </c>
      <c r="L15" s="742" t="s">
        <v>84</v>
      </c>
      <c r="M15" s="744"/>
      <c r="N15" s="745"/>
    </row>
    <row r="16" ht="18" customHeight="1" x14ac:dyDescent="0.2">
      <c r="B16" s="137" t="s">
        <v>669</v>
      </c>
      <c r="C16" s="752" t="s">
        <v>464</v>
      </c>
      <c r="D16" s="753">
        <v>14.14799662871844</v>
      </c>
      <c r="E16" s="740">
        <v>0.4152000000000003</v>
      </c>
      <c r="F16" s="521"/>
      <c r="G16" s="521"/>
      <c r="H16" s="741">
        <v>5.8742482002439</v>
      </c>
      <c r="I16" s="521"/>
      <c r="J16" s="521"/>
      <c r="K16" s="742" t="s">
        <v>84</v>
      </c>
      <c r="L16" s="742" t="s">
        <v>84</v>
      </c>
      <c r="M16" s="744"/>
      <c r="N16" s="745"/>
    </row>
    <row r="17" ht="18" customHeight="1" x14ac:dyDescent="0.2">
      <c r="B17" s="754" t="s">
        <v>670</v>
      </c>
      <c r="C17" s="752" t="s">
        <v>464</v>
      </c>
      <c r="D17" s="753" t="s">
        <v>84</v>
      </c>
      <c r="E17" s="740" t="s">
        <v>84</v>
      </c>
      <c r="F17" s="521"/>
      <c r="G17" s="521"/>
      <c r="H17" s="741" t="s">
        <v>84</v>
      </c>
      <c r="I17" s="521"/>
      <c r="J17" s="521"/>
      <c r="K17" s="742" t="s">
        <v>84</v>
      </c>
      <c r="L17" s="742" t="s">
        <v>84</v>
      </c>
      <c r="M17" s="744"/>
      <c r="N17" s="745"/>
    </row>
    <row r="18" ht="18" customHeight="1" x14ac:dyDescent="0.2">
      <c r="B18" s="137" t="s">
        <v>671</v>
      </c>
      <c r="C18" s="746"/>
      <c r="D18" s="747"/>
      <c r="E18" s="747"/>
      <c r="F18" s="521"/>
      <c r="G18" s="521"/>
      <c r="H18" s="748">
        <v>24.63314637421682</v>
      </c>
      <c r="I18" s="748" t="s">
        <v>84</v>
      </c>
      <c r="J18" s="748" t="s">
        <v>84</v>
      </c>
      <c r="K18" s="749" t="s">
        <v>84</v>
      </c>
      <c r="L18" s="750" t="s">
        <v>84</v>
      </c>
      <c r="M18" s="749" t="s">
        <v>84</v>
      </c>
      <c r="N18" s="751" t="s">
        <v>84</v>
      </c>
    </row>
    <row r="19" ht="18" customHeight="1" x14ac:dyDescent="0.2">
      <c r="B19" s="755" t="s">
        <v>672</v>
      </c>
      <c r="C19" s="752" t="s">
        <v>464</v>
      </c>
      <c r="D19" s="753">
        <v>56.02</v>
      </c>
      <c r="E19" s="740">
        <v>0.4397205707643131</v>
      </c>
      <c r="F19" s="740" t="s">
        <v>84</v>
      </c>
      <c r="G19" s="740" t="s">
        <v>84</v>
      </c>
      <c r="H19" s="741">
        <v>24.63314637421682</v>
      </c>
      <c r="I19" s="741" t="s">
        <v>84</v>
      </c>
      <c r="J19" s="741" t="s">
        <v>84</v>
      </c>
      <c r="K19" s="742" t="s">
        <v>84</v>
      </c>
      <c r="L19" s="742" t="s">
        <v>84</v>
      </c>
      <c r="M19" s="742" t="s">
        <v>84</v>
      </c>
      <c r="N19" s="756" t="s">
        <v>84</v>
      </c>
    </row>
    <row r="20" ht="18" customHeight="1" x14ac:dyDescent="0.2">
      <c r="B20" s="757" t="s">
        <v>673</v>
      </c>
      <c r="C20" s="758"/>
      <c r="D20" s="759"/>
      <c r="E20" s="759"/>
      <c r="F20" s="759"/>
      <c r="G20" s="760"/>
      <c r="H20" s="761">
        <v>175.40154737906187</v>
      </c>
      <c r="I20" s="761">
        <v>1.104</v>
      </c>
      <c r="J20" s="761" t="s">
        <v>109</v>
      </c>
      <c r="K20" s="762">
        <v>-125.460866666667</v>
      </c>
      <c r="L20" s="763" t="s">
        <v>109</v>
      </c>
      <c r="M20" s="763" t="s">
        <v>109</v>
      </c>
      <c r="N20" s="764" t="s">
        <v>109</v>
      </c>
    </row>
    <row r="21" ht="18" customHeight="1" x14ac:dyDescent="0.2">
      <c r="B21" s="738" t="s">
        <v>674</v>
      </c>
      <c r="C21" s="739" t="s">
        <v>464</v>
      </c>
      <c r="D21" s="512">
        <v>98.09805045871559</v>
      </c>
      <c r="E21" s="740">
        <v>1.499972867530679</v>
      </c>
      <c r="F21" s="740" t="s">
        <v>113</v>
      </c>
      <c r="G21" s="740" t="s">
        <v>113</v>
      </c>
      <c r="H21" s="512">
        <v>21.68354737906187</v>
      </c>
      <c r="I21" s="512" t="s">
        <v>113</v>
      </c>
      <c r="J21" s="512" t="s">
        <v>113</v>
      </c>
      <c r="K21" s="742">
        <v>-125.460866666667</v>
      </c>
      <c r="L21" s="743" t="s">
        <v>84</v>
      </c>
      <c r="M21" s="743" t="s">
        <v>113</v>
      </c>
      <c r="N21" s="765" t="s">
        <v>113</v>
      </c>
    </row>
    <row r="22" ht="18" customHeight="1" x14ac:dyDescent="0.2">
      <c r="B22" s="738" t="s">
        <v>675</v>
      </c>
      <c r="C22" s="739" t="s">
        <v>464</v>
      </c>
      <c r="D22" s="512" t="s">
        <v>84</v>
      </c>
      <c r="E22" s="521"/>
      <c r="F22" s="521"/>
      <c r="G22" s="740" t="s">
        <v>84</v>
      </c>
      <c r="H22" s="521"/>
      <c r="I22" s="521"/>
      <c r="J22" s="512" t="s">
        <v>84</v>
      </c>
      <c r="K22" s="766"/>
      <c r="L22" s="744"/>
      <c r="M22" s="744"/>
      <c r="N22" s="765" t="s">
        <v>84</v>
      </c>
    </row>
    <row r="23" ht="18" customHeight="1" x14ac:dyDescent="0.2">
      <c r="B23" s="738" t="s">
        <v>676</v>
      </c>
      <c r="C23" s="739" t="s">
        <v>464</v>
      </c>
      <c r="D23" s="512" t="s">
        <v>84</v>
      </c>
      <c r="E23" s="767" t="s">
        <v>84</v>
      </c>
      <c r="F23" s="521"/>
      <c r="G23" s="740" t="s">
        <v>84</v>
      </c>
      <c r="H23" s="768" t="s">
        <v>84</v>
      </c>
      <c r="I23" s="521"/>
      <c r="J23" s="512" t="s">
        <v>84</v>
      </c>
      <c r="K23" s="769" t="s">
        <v>84</v>
      </c>
      <c r="L23" s="770" t="s">
        <v>84</v>
      </c>
      <c r="M23" s="744"/>
      <c r="N23" s="765" t="s">
        <v>84</v>
      </c>
    </row>
    <row r="24" ht="18" customHeight="1" x14ac:dyDescent="0.2">
      <c r="B24" s="771" t="s">
        <v>677</v>
      </c>
      <c r="C24" s="746"/>
      <c r="D24" s="747"/>
      <c r="E24" s="521"/>
      <c r="F24" s="521"/>
      <c r="G24" s="772"/>
      <c r="H24" s="767" t="s">
        <v>84</v>
      </c>
      <c r="I24" s="521"/>
      <c r="J24" s="740" t="s">
        <v>84</v>
      </c>
      <c r="K24" s="773" t="s">
        <v>84</v>
      </c>
      <c r="L24" s="774" t="s">
        <v>84</v>
      </c>
      <c r="M24" s="744"/>
      <c r="N24" s="775" t="s">
        <v>84</v>
      </c>
    </row>
    <row r="25" ht="18" customHeight="1" x14ac:dyDescent="0.2">
      <c r="B25" s="137" t="s">
        <v>678</v>
      </c>
      <c r="C25" s="739" t="s">
        <v>464</v>
      </c>
      <c r="D25" s="512" t="s">
        <v>84</v>
      </c>
      <c r="E25" s="767" t="s">
        <v>84</v>
      </c>
      <c r="F25" s="521"/>
      <c r="G25" s="776" t="s">
        <v>84</v>
      </c>
      <c r="H25" s="768" t="s">
        <v>84</v>
      </c>
      <c r="I25" s="521"/>
      <c r="J25" s="512" t="s">
        <v>84</v>
      </c>
      <c r="K25" s="769" t="s">
        <v>84</v>
      </c>
      <c r="L25" s="770" t="s">
        <v>84</v>
      </c>
      <c r="M25" s="744"/>
      <c r="N25" s="765" t="s">
        <v>84</v>
      </c>
    </row>
    <row r="26" ht="18" customHeight="1" x14ac:dyDescent="0.2">
      <c r="B26" s="137" t="s">
        <v>679</v>
      </c>
      <c r="C26" s="739" t="s">
        <v>464</v>
      </c>
      <c r="D26" s="512" t="s">
        <v>84</v>
      </c>
      <c r="E26" s="767" t="s">
        <v>84</v>
      </c>
      <c r="F26" s="521"/>
      <c r="G26" s="776" t="s">
        <v>84</v>
      </c>
      <c r="H26" s="768" t="s">
        <v>84</v>
      </c>
      <c r="I26" s="521"/>
      <c r="J26" s="512" t="s">
        <v>84</v>
      </c>
      <c r="K26" s="769" t="s">
        <v>84</v>
      </c>
      <c r="L26" s="770" t="s">
        <v>84</v>
      </c>
      <c r="M26" s="744"/>
      <c r="N26" s="765" t="s">
        <v>84</v>
      </c>
    </row>
    <row r="27" ht="18" customHeight="1" x14ac:dyDescent="0.2">
      <c r="B27" s="137" t="s">
        <v>680</v>
      </c>
      <c r="C27" s="739" t="s">
        <v>464</v>
      </c>
      <c r="D27" s="512" t="s">
        <v>84</v>
      </c>
      <c r="E27" s="767" t="s">
        <v>84</v>
      </c>
      <c r="F27" s="521"/>
      <c r="G27" s="776" t="s">
        <v>84</v>
      </c>
      <c r="H27" s="768" t="s">
        <v>84</v>
      </c>
      <c r="I27" s="521"/>
      <c r="J27" s="512" t="s">
        <v>84</v>
      </c>
      <c r="K27" s="769" t="s">
        <v>84</v>
      </c>
      <c r="L27" s="770" t="s">
        <v>84</v>
      </c>
      <c r="M27" s="744"/>
      <c r="N27" s="765" t="s">
        <v>84</v>
      </c>
    </row>
    <row r="28" ht="18" customHeight="1" x14ac:dyDescent="0.2">
      <c r="B28" s="738" t="s">
        <v>602</v>
      </c>
      <c r="C28" s="777"/>
      <c r="D28" s="778"/>
      <c r="E28" s="778"/>
      <c r="F28" s="778"/>
      <c r="G28" s="778"/>
      <c r="H28" s="740">
        <v>1.43</v>
      </c>
      <c r="I28" s="740" t="s">
        <v>109</v>
      </c>
      <c r="J28" s="521"/>
      <c r="K28" s="749" t="s">
        <v>84</v>
      </c>
      <c r="L28" s="750" t="s">
        <v>84</v>
      </c>
      <c r="M28" s="750" t="s">
        <v>109</v>
      </c>
      <c r="N28" s="745"/>
    </row>
    <row r="29" ht="18" customHeight="1" x14ac:dyDescent="0.2">
      <c r="B29" s="122" t="s">
        <v>681</v>
      </c>
      <c r="C29" s="739" t="s">
        <v>464</v>
      </c>
      <c r="D29" s="512" t="s">
        <v>84</v>
      </c>
      <c r="E29" s="740" t="s">
        <v>84</v>
      </c>
      <c r="F29" s="740" t="s">
        <v>84</v>
      </c>
      <c r="G29" s="778"/>
      <c r="H29" s="512" t="s">
        <v>84</v>
      </c>
      <c r="I29" s="512" t="s">
        <v>84</v>
      </c>
      <c r="J29" s="521"/>
      <c r="K29" s="742" t="s">
        <v>84</v>
      </c>
      <c r="L29" s="743" t="s">
        <v>84</v>
      </c>
      <c r="M29" s="743" t="s">
        <v>84</v>
      </c>
      <c r="N29" s="745"/>
    </row>
    <row r="30" ht="18" customHeight="1" x14ac:dyDescent="0.2">
      <c r="B30" s="122" t="s">
        <v>682</v>
      </c>
      <c r="C30" s="739" t="s">
        <v>464</v>
      </c>
      <c r="D30" s="512">
        <v>1.3</v>
      </c>
      <c r="E30" s="740">
        <v>1.0999999999999999</v>
      </c>
      <c r="F30" s="740" t="s">
        <v>113</v>
      </c>
      <c r="G30" s="521"/>
      <c r="H30" s="512">
        <v>1.43</v>
      </c>
      <c r="I30" s="512" t="s">
        <v>113</v>
      </c>
      <c r="J30" s="521"/>
      <c r="K30" s="742" t="s">
        <v>84</v>
      </c>
      <c r="L30" s="743" t="s">
        <v>84</v>
      </c>
      <c r="M30" s="743" t="s">
        <v>113</v>
      </c>
      <c r="N30" s="745"/>
    </row>
    <row r="31" ht="18" customHeight="1" x14ac:dyDescent="0.2">
      <c r="B31" s="779" t="s">
        <v>683</v>
      </c>
      <c r="C31" s="739" t="s">
        <v>464</v>
      </c>
      <c r="D31" s="512" t="s">
        <v>84</v>
      </c>
      <c r="E31" s="740" t="s">
        <v>84</v>
      </c>
      <c r="F31" s="747"/>
      <c r="G31" s="521"/>
      <c r="H31" s="512" t="s">
        <v>84</v>
      </c>
      <c r="I31" s="747"/>
      <c r="J31" s="521"/>
      <c r="K31" s="742" t="s">
        <v>84</v>
      </c>
      <c r="L31" s="743" t="s">
        <v>84</v>
      </c>
      <c r="M31" s="780"/>
      <c r="N31" s="745"/>
    </row>
    <row r="32" ht="18" customHeight="1" x14ac:dyDescent="0.2">
      <c r="B32" s="779" t="s">
        <v>684</v>
      </c>
      <c r="C32" s="739" t="s">
        <v>464</v>
      </c>
      <c r="D32" s="512" t="s">
        <v>84</v>
      </c>
      <c r="E32" s="740" t="s">
        <v>84</v>
      </c>
      <c r="F32" s="747"/>
      <c r="G32" s="521"/>
      <c r="H32" s="512" t="s">
        <v>84</v>
      </c>
      <c r="I32" s="747"/>
      <c r="J32" s="521"/>
      <c r="K32" s="742" t="s">
        <v>84</v>
      </c>
      <c r="L32" s="743" t="s">
        <v>84</v>
      </c>
      <c r="M32" s="780"/>
      <c r="N32" s="745"/>
    </row>
    <row r="33" ht="18" customHeight="1" x14ac:dyDescent="0.2">
      <c r="B33" s="779" t="s">
        <v>685</v>
      </c>
      <c r="C33" s="746"/>
      <c r="D33" s="747"/>
      <c r="E33" s="747"/>
      <c r="F33" s="747"/>
      <c r="G33" s="521"/>
      <c r="H33" s="740" t="s">
        <v>109</v>
      </c>
      <c r="I33" s="740">
        <v>1.104</v>
      </c>
      <c r="J33" s="521"/>
      <c r="K33" s="749" t="s">
        <v>109</v>
      </c>
      <c r="L33" s="750" t="s">
        <v>109</v>
      </c>
      <c r="M33" s="750" t="s">
        <v>84</v>
      </c>
      <c r="N33" s="745"/>
    </row>
    <row r="34" ht="18" customHeight="1" x14ac:dyDescent="0.2">
      <c r="B34" s="122" t="s">
        <v>686</v>
      </c>
      <c r="C34" s="739" t="s">
        <v>464</v>
      </c>
      <c r="D34" s="512">
        <v>480</v>
      </c>
      <c r="E34" s="740" t="s">
        <v>113</v>
      </c>
      <c r="F34" s="740">
        <v>0.0023000000000000004</v>
      </c>
      <c r="G34" s="521"/>
      <c r="H34" s="512" t="s">
        <v>113</v>
      </c>
      <c r="I34" s="512">
        <v>1.104</v>
      </c>
      <c r="J34" s="521"/>
      <c r="K34" s="742" t="s">
        <v>113</v>
      </c>
      <c r="L34" s="743" t="s">
        <v>113</v>
      </c>
      <c r="M34" s="743" t="s">
        <v>84</v>
      </c>
      <c r="N34" s="745"/>
    </row>
    <row r="35" ht="18" customHeight="1" x14ac:dyDescent="0.2">
      <c r="B35" s="122" t="s">
        <v>687</v>
      </c>
      <c r="C35" s="739" t="s">
        <v>464</v>
      </c>
      <c r="D35" s="512" t="s">
        <v>84</v>
      </c>
      <c r="E35" s="740" t="s">
        <v>84</v>
      </c>
      <c r="F35" s="740" t="s">
        <v>84</v>
      </c>
      <c r="G35" s="521"/>
      <c r="H35" s="512" t="s">
        <v>84</v>
      </c>
      <c r="I35" s="512" t="s">
        <v>84</v>
      </c>
      <c r="J35" s="521"/>
      <c r="K35" s="742" t="s">
        <v>84</v>
      </c>
      <c r="L35" s="743" t="s">
        <v>84</v>
      </c>
      <c r="M35" s="743" t="s">
        <v>84</v>
      </c>
      <c r="N35" s="745"/>
    </row>
    <row r="36" ht="18" customHeight="1" x14ac:dyDescent="0.2">
      <c r="B36" s="781" t="s">
        <v>688</v>
      </c>
      <c r="C36" s="739" t="s">
        <v>464</v>
      </c>
      <c r="D36" s="512" t="s">
        <v>84</v>
      </c>
      <c r="E36" s="740" t="s">
        <v>84</v>
      </c>
      <c r="F36" s="740" t="s">
        <v>84</v>
      </c>
      <c r="G36" s="521"/>
      <c r="H36" s="512" t="s">
        <v>84</v>
      </c>
      <c r="I36" s="512" t="s">
        <v>84</v>
      </c>
      <c r="J36" s="521"/>
      <c r="K36" s="742" t="s">
        <v>84</v>
      </c>
      <c r="L36" s="743" t="s">
        <v>84</v>
      </c>
      <c r="M36" s="743" t="s">
        <v>84</v>
      </c>
      <c r="N36" s="745"/>
    </row>
    <row r="37" ht="18" customHeight="1" x14ac:dyDescent="0.2">
      <c r="B37" s="122" t="s">
        <v>689</v>
      </c>
      <c r="C37" s="739" t="s">
        <v>464</v>
      </c>
      <c r="D37" s="512" t="s">
        <v>84</v>
      </c>
      <c r="E37" s="740" t="s">
        <v>84</v>
      </c>
      <c r="F37" s="740" t="s">
        <v>84</v>
      </c>
      <c r="G37" s="521"/>
      <c r="H37" s="512" t="s">
        <v>84</v>
      </c>
      <c r="I37" s="512" t="s">
        <v>84</v>
      </c>
      <c r="J37" s="521"/>
      <c r="K37" s="742" t="s">
        <v>84</v>
      </c>
      <c r="L37" s="743" t="s">
        <v>84</v>
      </c>
      <c r="M37" s="743" t="s">
        <v>84</v>
      </c>
      <c r="N37" s="745"/>
    </row>
    <row r="38" ht="18" customHeight="1" x14ac:dyDescent="0.2">
      <c r="B38" s="122" t="s">
        <v>690</v>
      </c>
      <c r="C38" s="739" t="s">
        <v>464</v>
      </c>
      <c r="D38" s="512" t="s">
        <v>84</v>
      </c>
      <c r="E38" s="740" t="s">
        <v>84</v>
      </c>
      <c r="F38" s="740" t="s">
        <v>84</v>
      </c>
      <c r="G38" s="521"/>
      <c r="H38" s="512" t="s">
        <v>84</v>
      </c>
      <c r="I38" s="512" t="s">
        <v>84</v>
      </c>
      <c r="J38" s="521"/>
      <c r="K38" s="742" t="s">
        <v>84</v>
      </c>
      <c r="L38" s="743" t="s">
        <v>84</v>
      </c>
      <c r="M38" s="743" t="s">
        <v>84</v>
      </c>
      <c r="N38" s="745"/>
    </row>
    <row r="39" ht="18" customHeight="1" x14ac:dyDescent="0.2">
      <c r="B39" s="122" t="s">
        <v>691</v>
      </c>
      <c r="C39" s="739" t="s">
        <v>464</v>
      </c>
      <c r="D39" s="512" t="s">
        <v>84</v>
      </c>
      <c r="E39" s="740" t="s">
        <v>84</v>
      </c>
      <c r="F39" s="740" t="s">
        <v>84</v>
      </c>
      <c r="G39" s="521"/>
      <c r="H39" s="512" t="s">
        <v>84</v>
      </c>
      <c r="I39" s="512" t="s">
        <v>84</v>
      </c>
      <c r="J39" s="521"/>
      <c r="K39" s="742" t="s">
        <v>84</v>
      </c>
      <c r="L39" s="743" t="s">
        <v>84</v>
      </c>
      <c r="M39" s="743" t="s">
        <v>84</v>
      </c>
      <c r="N39" s="745"/>
    </row>
    <row r="40" ht="18" customHeight="1" x14ac:dyDescent="0.2">
      <c r="B40" s="122" t="s">
        <v>692</v>
      </c>
      <c r="C40" s="520"/>
      <c r="D40" s="521"/>
      <c r="E40" s="521"/>
      <c r="F40" s="521"/>
      <c r="G40" s="521"/>
      <c r="H40" s="740"/>
      <c r="I40" s="740"/>
      <c r="J40" s="521"/>
      <c r="K40" s="749"/>
      <c r="L40" s="750"/>
      <c r="M40" s="750"/>
      <c r="N40" s="745"/>
    </row>
    <row r="41" ht="18" customHeight="1" x14ac:dyDescent="0.2">
      <c r="B41" s="738" t="s">
        <v>693</v>
      </c>
      <c r="C41" s="782"/>
      <c r="D41" s="521"/>
      <c r="E41" s="521"/>
      <c r="F41" s="521"/>
      <c r="G41" s="521"/>
      <c r="H41" s="740">
        <v>152.288</v>
      </c>
      <c r="I41" s="740" t="s">
        <v>113</v>
      </c>
      <c r="J41" s="740" t="s">
        <v>113</v>
      </c>
      <c r="K41" s="749" t="s">
        <v>109</v>
      </c>
      <c r="L41" s="750" t="s">
        <v>109</v>
      </c>
      <c r="M41" s="750" t="s">
        <v>113</v>
      </c>
      <c r="N41" s="775" t="s">
        <v>113</v>
      </c>
    </row>
    <row r="42" ht="18" customHeight="1" x14ac:dyDescent="0.2">
      <c r="B42" s="783" t="s">
        <v>694</v>
      </c>
      <c r="C42" s="784" t="s">
        <v>464</v>
      </c>
      <c r="D42" s="785">
        <v>21.4</v>
      </c>
      <c r="E42" s="786">
        <v>7.116261682242992</v>
      </c>
      <c r="F42" s="786" t="s">
        <v>113</v>
      </c>
      <c r="G42" s="786" t="s">
        <v>113</v>
      </c>
      <c r="H42" s="785">
        <v>152.288</v>
      </c>
      <c r="I42" s="785" t="s">
        <v>113</v>
      </c>
      <c r="J42" s="785" t="s">
        <v>113</v>
      </c>
      <c r="K42" s="787" t="s">
        <v>84</v>
      </c>
      <c r="L42" s="788" t="s">
        <v>84</v>
      </c>
      <c r="M42" s="788" t="s">
        <v>113</v>
      </c>
      <c r="N42" s="789" t="s">
        <v>113</v>
      </c>
    </row>
    <row r="43" ht="18" customHeight="1" x14ac:dyDescent="0.2">
      <c r="B43" s="790" t="s">
        <v>695</v>
      </c>
      <c r="C43" s="782"/>
      <c r="D43" s="521"/>
      <c r="E43" s="521"/>
      <c r="F43" s="521"/>
      <c r="G43" s="521"/>
      <c r="H43" s="740" t="s">
        <v>113</v>
      </c>
      <c r="I43" s="740" t="s">
        <v>113</v>
      </c>
      <c r="J43" s="740" t="s">
        <v>113</v>
      </c>
      <c r="K43" s="749" t="s">
        <v>113</v>
      </c>
      <c r="L43" s="750" t="s">
        <v>113</v>
      </c>
      <c r="M43" s="750" t="s">
        <v>113</v>
      </c>
      <c r="N43" s="775" t="s">
        <v>113</v>
      </c>
    </row>
    <row r="44" ht="18" customHeight="1" x14ac:dyDescent="0.2">
      <c r="B44" s="791" t="s">
        <v>696</v>
      </c>
      <c r="C44" s="792" t="s">
        <v>464</v>
      </c>
      <c r="D44" s="793">
        <v>894</v>
      </c>
      <c r="E44" s="794" t="s">
        <v>113</v>
      </c>
      <c r="F44" s="794" t="s">
        <v>113</v>
      </c>
      <c r="G44" s="794" t="s">
        <v>113</v>
      </c>
      <c r="H44" s="793" t="s">
        <v>113</v>
      </c>
      <c r="I44" s="793" t="s">
        <v>113</v>
      </c>
      <c r="J44" s="793" t="s">
        <v>113</v>
      </c>
      <c r="K44" s="795" t="s">
        <v>113</v>
      </c>
      <c r="L44" s="796" t="s">
        <v>113</v>
      </c>
      <c r="M44" s="796" t="s">
        <v>113</v>
      </c>
      <c r="N44" s="797" t="s">
        <v>113</v>
      </c>
    </row>
    <row r="45" ht="18" customHeight="1" x14ac:dyDescent="0.2">
      <c r="B45" s="791" t="s">
        <v>697</v>
      </c>
      <c r="C45" s="792" t="s">
        <v>464</v>
      </c>
      <c r="D45" s="793">
        <v>30.5</v>
      </c>
      <c r="E45" s="794" t="s">
        <v>113</v>
      </c>
      <c r="F45" s="794" t="s">
        <v>113</v>
      </c>
      <c r="G45" s="794" t="s">
        <v>113</v>
      </c>
      <c r="H45" s="793" t="s">
        <v>113</v>
      </c>
      <c r="I45" s="793" t="s">
        <v>113</v>
      </c>
      <c r="J45" s="793" t="s">
        <v>113</v>
      </c>
      <c r="K45" s="795" t="s">
        <v>113</v>
      </c>
      <c r="L45" s="796" t="s">
        <v>113</v>
      </c>
      <c r="M45" s="796" t="s">
        <v>113</v>
      </c>
      <c r="N45" s="797" t="s">
        <v>113</v>
      </c>
    </row>
    <row r="46" ht="18" customHeight="1" x14ac:dyDescent="0.2">
      <c r="B46" s="791" t="s">
        <v>698</v>
      </c>
      <c r="C46" s="792" t="s">
        <v>464</v>
      </c>
      <c r="D46" s="793">
        <v>3.91666666666667</v>
      </c>
      <c r="E46" s="794" t="s">
        <v>113</v>
      </c>
      <c r="F46" s="794" t="s">
        <v>113</v>
      </c>
      <c r="G46" s="794" t="s">
        <v>113</v>
      </c>
      <c r="H46" s="793" t="s">
        <v>113</v>
      </c>
      <c r="I46" s="793" t="s">
        <v>113</v>
      </c>
      <c r="J46" s="793" t="s">
        <v>113</v>
      </c>
      <c r="K46" s="795" t="s">
        <v>113</v>
      </c>
      <c r="L46" s="796" t="s">
        <v>113</v>
      </c>
      <c r="M46" s="796" t="s">
        <v>113</v>
      </c>
      <c r="N46" s="797" t="s">
        <v>113</v>
      </c>
    </row>
    <row r="47" ht="18" customHeight="1" x14ac:dyDescent="0.2" s="1" customFormat="1">
      <c r="B47" s="195" t="s">
        <v>699</v>
      </c>
      <c r="C47" s="506"/>
      <c r="D47" s="732"/>
      <c r="E47" s="732"/>
      <c r="F47" s="732"/>
      <c r="G47" s="507"/>
      <c r="H47" s="735">
        <v>1757.514860043092</v>
      </c>
      <c r="I47" s="735" t="s">
        <v>109</v>
      </c>
      <c r="J47" s="735"/>
      <c r="K47" s="736" t="s">
        <v>109</v>
      </c>
      <c r="L47" s="798" t="s">
        <v>109</v>
      </c>
      <c r="M47" s="798" t="s">
        <v>109</v>
      </c>
      <c r="N47" s="737"/>
    </row>
    <row r="48" ht="18" customHeight="1" x14ac:dyDescent="0.2" s="1" customFormat="1">
      <c r="B48" s="738" t="s">
        <v>700</v>
      </c>
      <c r="C48" s="520"/>
      <c r="D48" s="521"/>
      <c r="E48" s="778"/>
      <c r="F48" s="778"/>
      <c r="G48" s="778"/>
      <c r="H48" s="740">
        <v>1306.734860043092</v>
      </c>
      <c r="I48" s="740" t="s">
        <v>109</v>
      </c>
      <c r="J48" s="521"/>
      <c r="K48" s="749" t="s">
        <v>109</v>
      </c>
      <c r="L48" s="750" t="s">
        <v>109</v>
      </c>
      <c r="M48" s="750" t="s">
        <v>109</v>
      </c>
      <c r="N48" s="745"/>
    </row>
    <row r="49" ht="18" customHeight="1" x14ac:dyDescent="0.2" s="1" customFormat="1">
      <c r="B49" s="122" t="s">
        <v>701</v>
      </c>
      <c r="C49" s="799" t="s">
        <v>464</v>
      </c>
      <c r="D49" s="512" t="s">
        <v>484</v>
      </c>
      <c r="E49" s="740" t="s">
        <v>484</v>
      </c>
      <c r="F49" s="767" t="s">
        <v>113</v>
      </c>
      <c r="G49" s="778"/>
      <c r="H49" s="512">
        <v>1306.734860043092</v>
      </c>
      <c r="I49" s="768" t="s">
        <v>113</v>
      </c>
      <c r="J49" s="521"/>
      <c r="K49" s="742" t="s">
        <v>84</v>
      </c>
      <c r="L49" s="743" t="s">
        <v>84</v>
      </c>
      <c r="M49" s="800" t="s">
        <v>113</v>
      </c>
      <c r="N49" s="745"/>
    </row>
    <row r="50" ht="18" customHeight="1" x14ac:dyDescent="0.2" s="1" customFormat="1">
      <c r="B50" s="122" t="s">
        <v>702</v>
      </c>
      <c r="C50" s="799" t="s">
        <v>464</v>
      </c>
      <c r="D50" s="512" t="s">
        <v>113</v>
      </c>
      <c r="E50" s="740" t="s">
        <v>113</v>
      </c>
      <c r="F50" s="740" t="s">
        <v>113</v>
      </c>
      <c r="G50" s="778"/>
      <c r="H50" s="512" t="s">
        <v>113</v>
      </c>
      <c r="I50" s="512" t="s">
        <v>113</v>
      </c>
      <c r="J50" s="521"/>
      <c r="K50" s="742" t="s">
        <v>113</v>
      </c>
      <c r="L50" s="743" t="s">
        <v>113</v>
      </c>
      <c r="M50" s="801" t="s">
        <v>113</v>
      </c>
      <c r="N50" s="745"/>
    </row>
    <row r="51" ht="18" customHeight="1" x14ac:dyDescent="0.2" s="1" customFormat="1">
      <c r="B51" s="122" t="s">
        <v>703</v>
      </c>
      <c r="C51" s="799" t="s">
        <v>464</v>
      </c>
      <c r="D51" s="512" t="s">
        <v>113</v>
      </c>
      <c r="E51" s="740" t="s">
        <v>113</v>
      </c>
      <c r="F51" s="740" t="s">
        <v>113</v>
      </c>
      <c r="G51" s="778"/>
      <c r="H51" s="512" t="s">
        <v>113</v>
      </c>
      <c r="I51" s="512" t="s">
        <v>113</v>
      </c>
      <c r="J51" s="521"/>
      <c r="K51" s="742" t="s">
        <v>113</v>
      </c>
      <c r="L51" s="743" t="s">
        <v>113</v>
      </c>
      <c r="M51" s="801" t="s">
        <v>113</v>
      </c>
      <c r="N51" s="745"/>
    </row>
    <row r="52" ht="18" customHeight="1" x14ac:dyDescent="0.2" s="1" customFormat="1">
      <c r="B52" s="122" t="s">
        <v>704</v>
      </c>
      <c r="C52" s="799" t="s">
        <v>464</v>
      </c>
      <c r="D52" s="512" t="s">
        <v>84</v>
      </c>
      <c r="E52" s="740" t="s">
        <v>84</v>
      </c>
      <c r="F52" s="740" t="s">
        <v>84</v>
      </c>
      <c r="G52" s="778"/>
      <c r="H52" s="512" t="s">
        <v>84</v>
      </c>
      <c r="I52" s="512" t="s">
        <v>84</v>
      </c>
      <c r="J52" s="521"/>
      <c r="K52" s="742" t="s">
        <v>84</v>
      </c>
      <c r="L52" s="743" t="s">
        <v>84</v>
      </c>
      <c r="M52" s="801" t="s">
        <v>84</v>
      </c>
      <c r="N52" s="745"/>
    </row>
    <row r="53" ht="18" customHeight="1" x14ac:dyDescent="0.2" s="1" customFormat="1">
      <c r="B53" s="122" t="s">
        <v>705</v>
      </c>
      <c r="C53" s="799" t="s">
        <v>464</v>
      </c>
      <c r="D53" s="802" t="s">
        <v>84</v>
      </c>
      <c r="E53" s="776" t="s">
        <v>84</v>
      </c>
      <c r="F53" s="776" t="s">
        <v>84</v>
      </c>
      <c r="G53" s="778"/>
      <c r="H53" s="512" t="s">
        <v>84</v>
      </c>
      <c r="I53" s="512" t="s">
        <v>84</v>
      </c>
      <c r="J53" s="521"/>
      <c r="K53" s="742" t="s">
        <v>84</v>
      </c>
      <c r="L53" s="743" t="s">
        <v>84</v>
      </c>
      <c r="M53" s="801" t="s">
        <v>84</v>
      </c>
      <c r="N53" s="745"/>
    </row>
    <row r="54" ht="18" customHeight="1" x14ac:dyDescent="0.2" s="1" customFormat="1">
      <c r="B54" s="122" t="s">
        <v>706</v>
      </c>
      <c r="C54" s="520"/>
      <c r="D54" s="778"/>
      <c r="E54" s="778"/>
      <c r="F54" s="778"/>
      <c r="G54" s="778"/>
      <c r="H54" s="740"/>
      <c r="I54" s="740"/>
      <c r="J54" s="521"/>
      <c r="K54" s="749"/>
      <c r="L54" s="750"/>
      <c r="M54" s="750"/>
      <c r="N54" s="745"/>
    </row>
    <row r="55" ht="18" customHeight="1" x14ac:dyDescent="0.2" s="1" customFormat="1">
      <c r="B55" s="738" t="s">
        <v>707</v>
      </c>
      <c r="C55" s="799" t="s">
        <v>464</v>
      </c>
      <c r="D55" s="512" t="s">
        <v>84</v>
      </c>
      <c r="E55" s="740" t="s">
        <v>84</v>
      </c>
      <c r="F55" s="740" t="s">
        <v>84</v>
      </c>
      <c r="G55" s="778"/>
      <c r="H55" s="512" t="s">
        <v>84</v>
      </c>
      <c r="I55" s="512" t="s">
        <v>84</v>
      </c>
      <c r="J55" s="521"/>
      <c r="K55" s="742" t="s">
        <v>84</v>
      </c>
      <c r="L55" s="743" t="s">
        <v>84</v>
      </c>
      <c r="M55" s="801" t="s">
        <v>84</v>
      </c>
      <c r="N55" s="745"/>
    </row>
    <row r="56" ht="18" customHeight="1" x14ac:dyDescent="0.2" s="1" customFormat="1">
      <c r="B56" s="738" t="s">
        <v>708</v>
      </c>
      <c r="C56" s="799" t="s">
        <v>464</v>
      </c>
      <c r="D56" s="512">
        <v>264.083</v>
      </c>
      <c r="E56" s="740">
        <v>1.7001473021739377</v>
      </c>
      <c r="F56" s="747"/>
      <c r="G56" s="778"/>
      <c r="H56" s="512">
        <v>448.98</v>
      </c>
      <c r="I56" s="747"/>
      <c r="J56" s="521"/>
      <c r="K56" s="742" t="s">
        <v>84</v>
      </c>
      <c r="L56" s="743" t="s">
        <v>84</v>
      </c>
      <c r="M56" s="803"/>
      <c r="N56" s="745"/>
    </row>
    <row r="57" ht="18" customHeight="1" x14ac:dyDescent="0.2" s="1" customFormat="1">
      <c r="B57" s="804" t="s">
        <v>709</v>
      </c>
      <c r="C57" s="799" t="s">
        <v>464</v>
      </c>
      <c r="D57" s="512">
        <v>0.00012</v>
      </c>
      <c r="E57" s="740" t="s">
        <v>84</v>
      </c>
      <c r="F57" s="747"/>
      <c r="G57" s="778"/>
      <c r="H57" s="512" t="s">
        <v>84</v>
      </c>
      <c r="I57" s="747"/>
      <c r="J57" s="521"/>
      <c r="K57" s="742" t="s">
        <v>84</v>
      </c>
      <c r="L57" s="743" t="s">
        <v>84</v>
      </c>
      <c r="M57" s="803"/>
      <c r="N57" s="745"/>
    </row>
    <row r="58" ht="18" customHeight="1" x14ac:dyDescent="0.2" s="1" customFormat="1">
      <c r="B58" s="805" t="s">
        <v>710</v>
      </c>
      <c r="C58" s="799" t="s">
        <v>464</v>
      </c>
      <c r="D58" s="768">
        <v>9</v>
      </c>
      <c r="E58" s="767">
        <v>0.2</v>
      </c>
      <c r="F58" s="521"/>
      <c r="G58" s="778"/>
      <c r="H58" s="768">
        <v>1.8</v>
      </c>
      <c r="I58" s="521"/>
      <c r="J58" s="521"/>
      <c r="K58" s="769" t="s">
        <v>84</v>
      </c>
      <c r="L58" s="770" t="s">
        <v>84</v>
      </c>
      <c r="M58" s="806"/>
      <c r="N58" s="745"/>
    </row>
    <row r="59" ht="18" customHeight="1" x14ac:dyDescent="0.2" s="1" customFormat="1">
      <c r="B59" s="805" t="s">
        <v>711</v>
      </c>
      <c r="C59" s="799" t="s">
        <v>464</v>
      </c>
      <c r="D59" s="768" t="s">
        <v>84</v>
      </c>
      <c r="E59" s="767" t="s">
        <v>84</v>
      </c>
      <c r="F59" s="521"/>
      <c r="G59" s="778"/>
      <c r="H59" s="768" t="s">
        <v>84</v>
      </c>
      <c r="I59" s="521"/>
      <c r="J59" s="521"/>
      <c r="K59" s="769" t="s">
        <v>84</v>
      </c>
      <c r="L59" s="770" t="s">
        <v>84</v>
      </c>
      <c r="M59" s="806"/>
      <c r="N59" s="745"/>
    </row>
    <row r="60" ht="18" customHeight="1" x14ac:dyDescent="0.2" s="1" customFormat="1">
      <c r="B60" s="738" t="s">
        <v>712</v>
      </c>
      <c r="C60" s="520"/>
      <c r="D60" s="521"/>
      <c r="E60" s="521"/>
      <c r="F60" s="521"/>
      <c r="G60" s="521"/>
      <c r="H60" s="740"/>
      <c r="I60" s="740"/>
      <c r="J60" s="740"/>
      <c r="K60" s="749"/>
      <c r="L60" s="750"/>
      <c r="M60" s="750"/>
      <c r="N60" s="775"/>
    </row>
    <row r="61" ht="18" customHeight="1" x14ac:dyDescent="0.2" s="1" customFormat="1">
      <c r="B61" s="807" t="s">
        <v>713</v>
      </c>
      <c r="C61" s="808"/>
      <c r="D61" s="732"/>
      <c r="E61" s="533"/>
      <c r="F61" s="533"/>
      <c r="G61" s="533"/>
      <c r="H61" s="735">
        <v>17.546167357665635</v>
      </c>
      <c r="I61" s="735" t="s">
        <v>109</v>
      </c>
      <c r="J61" s="735" t="s">
        <v>109</v>
      </c>
      <c r="K61" s="736" t="s">
        <v>109</v>
      </c>
      <c r="L61" s="798" t="s">
        <v>109</v>
      </c>
      <c r="M61" s="798" t="s">
        <v>109</v>
      </c>
      <c r="N61" s="737" t="s">
        <v>109</v>
      </c>
    </row>
    <row r="62" ht="18" customHeight="1" x14ac:dyDescent="0.2" s="1" customFormat="1">
      <c r="B62" s="738" t="s">
        <v>714</v>
      </c>
      <c r="C62" s="799" t="s">
        <v>464</v>
      </c>
      <c r="D62" s="809">
        <v>25.587298581928682</v>
      </c>
      <c r="E62" s="740">
        <v>0.594</v>
      </c>
      <c r="F62" s="740" t="s">
        <v>113</v>
      </c>
      <c r="G62" s="740" t="s">
        <v>113</v>
      </c>
      <c r="H62" s="810">
        <v>15.198855357665636</v>
      </c>
      <c r="I62" s="810" t="s">
        <v>113</v>
      </c>
      <c r="J62" s="810" t="s">
        <v>113</v>
      </c>
      <c r="K62" s="811" t="s">
        <v>84</v>
      </c>
      <c r="L62" s="812" t="s">
        <v>84</v>
      </c>
      <c r="M62" s="812" t="s">
        <v>113</v>
      </c>
      <c r="N62" s="813" t="s">
        <v>113</v>
      </c>
    </row>
    <row r="63" ht="18" customHeight="1" x14ac:dyDescent="0.2" s="1" customFormat="1">
      <c r="B63" s="738" t="s">
        <v>715</v>
      </c>
      <c r="C63" s="799" t="s">
        <v>464</v>
      </c>
      <c r="D63" s="809">
        <v>3.81057142857143</v>
      </c>
      <c r="E63" s="740">
        <v>0.6159999999999998</v>
      </c>
      <c r="F63" s="740" t="s">
        <v>113</v>
      </c>
      <c r="G63" s="740" t="s">
        <v>113</v>
      </c>
      <c r="H63" s="810">
        <v>2.347312</v>
      </c>
      <c r="I63" s="810" t="s">
        <v>113</v>
      </c>
      <c r="J63" s="810" t="s">
        <v>113</v>
      </c>
      <c r="K63" s="811" t="s">
        <v>84</v>
      </c>
      <c r="L63" s="812" t="s">
        <v>84</v>
      </c>
      <c r="M63" s="812" t="s">
        <v>113</v>
      </c>
      <c r="N63" s="813" t="s">
        <v>113</v>
      </c>
    </row>
    <row r="64" ht="18" customHeight="1" x14ac:dyDescent="0.2" s="1" customFormat="1">
      <c r="B64" s="738" t="s">
        <v>716</v>
      </c>
      <c r="C64" s="520"/>
      <c r="D64" s="521"/>
      <c r="E64" s="747"/>
      <c r="F64" s="747"/>
      <c r="G64" s="747"/>
      <c r="H64" s="740" t="s">
        <v>109</v>
      </c>
      <c r="I64" s="740" t="s">
        <v>109</v>
      </c>
      <c r="J64" s="740" t="s">
        <v>109</v>
      </c>
      <c r="K64" s="749" t="s">
        <v>109</v>
      </c>
      <c r="L64" s="750" t="s">
        <v>109</v>
      </c>
      <c r="M64" s="750" t="s">
        <v>109</v>
      </c>
      <c r="N64" s="775" t="s">
        <v>109</v>
      </c>
    </row>
    <row r="65" ht="18" customHeight="1" x14ac:dyDescent="0.2" s="1" customFormat="1">
      <c r="B65" s="814" t="s">
        <v>717</v>
      </c>
      <c r="C65" s="799" t="s">
        <v>464</v>
      </c>
      <c r="D65" s="809">
        <v>107.37</v>
      </c>
      <c r="E65" s="740" t="s">
        <v>113</v>
      </c>
      <c r="F65" s="740" t="s">
        <v>113</v>
      </c>
      <c r="G65" s="740" t="s">
        <v>113</v>
      </c>
      <c r="H65" s="810" t="s">
        <v>113</v>
      </c>
      <c r="I65" s="810" t="s">
        <v>113</v>
      </c>
      <c r="J65" s="810" t="s">
        <v>113</v>
      </c>
      <c r="K65" s="811" t="s">
        <v>113</v>
      </c>
      <c r="L65" s="812" t="s">
        <v>113</v>
      </c>
      <c r="M65" s="812" t="s">
        <v>113</v>
      </c>
      <c r="N65" s="813" t="s">
        <v>113</v>
      </c>
    </row>
    <row r="66" ht="18" customHeight="1" x14ac:dyDescent="0.2" s="1" customFormat="1">
      <c r="B66" s="815" t="s">
        <v>718</v>
      </c>
      <c r="C66" s="816" t="s">
        <v>464</v>
      </c>
      <c r="D66" s="817">
        <v>0.05</v>
      </c>
      <c r="E66" s="818" t="s">
        <v>113</v>
      </c>
      <c r="F66" s="818" t="s">
        <v>113</v>
      </c>
      <c r="G66" s="818" t="s">
        <v>113</v>
      </c>
      <c r="H66" s="819" t="s">
        <v>113</v>
      </c>
      <c r="I66" s="819" t="s">
        <v>113</v>
      </c>
      <c r="J66" s="819" t="s">
        <v>113</v>
      </c>
      <c r="K66" s="820" t="s">
        <v>113</v>
      </c>
      <c r="L66" s="821" t="s">
        <v>113</v>
      </c>
      <c r="M66" s="821" t="s">
        <v>113</v>
      </c>
      <c r="N66" s="822" t="s">
        <v>113</v>
      </c>
    </row>
    <row r="67" ht="18" customHeight="1" x14ac:dyDescent="0.2" s="1" customFormat="1">
      <c r="B67" s="814" t="s">
        <v>719</v>
      </c>
      <c r="C67" s="520"/>
      <c r="D67" s="521"/>
      <c r="E67" s="747"/>
      <c r="F67" s="747"/>
      <c r="G67" s="747"/>
      <c r="H67" s="740" t="s">
        <v>109</v>
      </c>
      <c r="I67" s="740" t="s">
        <v>109</v>
      </c>
      <c r="J67" s="740" t="s">
        <v>109</v>
      </c>
      <c r="K67" s="749" t="s">
        <v>109</v>
      </c>
      <c r="L67" s="750" t="s">
        <v>109</v>
      </c>
      <c r="M67" s="750" t="s">
        <v>109</v>
      </c>
      <c r="N67" s="775" t="s">
        <v>109</v>
      </c>
    </row>
    <row r="68" ht="18" customHeight="1" x14ac:dyDescent="0.25" s="1" customFormat="1">
      <c r="B68" s="823" t="s">
        <v>720</v>
      </c>
      <c r="C68" s="799" t="s">
        <v>464</v>
      </c>
      <c r="D68" s="809">
        <v>44.17457</v>
      </c>
      <c r="E68" s="740" t="s">
        <v>113</v>
      </c>
      <c r="F68" s="740" t="s">
        <v>113</v>
      </c>
      <c r="G68" s="740" t="s">
        <v>113</v>
      </c>
      <c r="H68" s="810" t="s">
        <v>113</v>
      </c>
      <c r="I68" s="810" t="s">
        <v>113</v>
      </c>
      <c r="J68" s="810" t="s">
        <v>113</v>
      </c>
      <c r="K68" s="811" t="s">
        <v>113</v>
      </c>
      <c r="L68" s="812" t="s">
        <v>113</v>
      </c>
      <c r="M68" s="812" t="s">
        <v>113</v>
      </c>
      <c r="N68" s="813" t="s">
        <v>113</v>
      </c>
    </row>
    <row r="69" ht="18" customHeight="1" x14ac:dyDescent="0.25" s="1" customFormat="1">
      <c r="B69" s="823" t="s">
        <v>721</v>
      </c>
      <c r="C69" s="799" t="s">
        <v>464</v>
      </c>
      <c r="D69" s="809">
        <v>0.704</v>
      </c>
      <c r="E69" s="740" t="s">
        <v>113</v>
      </c>
      <c r="F69" s="740" t="s">
        <v>113</v>
      </c>
      <c r="G69" s="740" t="s">
        <v>113</v>
      </c>
      <c r="H69" s="810" t="s">
        <v>113</v>
      </c>
      <c r="I69" s="810" t="s">
        <v>113</v>
      </c>
      <c r="J69" s="810" t="s">
        <v>113</v>
      </c>
      <c r="K69" s="811" t="s">
        <v>113</v>
      </c>
      <c r="L69" s="812" t="s">
        <v>113</v>
      </c>
      <c r="M69" s="812" t="s">
        <v>113</v>
      </c>
      <c r="N69" s="813" t="s">
        <v>113</v>
      </c>
    </row>
    <row r="70" ht="18" customHeight="1" x14ac:dyDescent="0.25" s="1" customFormat="1">
      <c r="B70" s="823" t="s">
        <v>722</v>
      </c>
      <c r="C70" s="799" t="s">
        <v>464</v>
      </c>
      <c r="D70" s="809">
        <v>3.06</v>
      </c>
      <c r="E70" s="740" t="s">
        <v>113</v>
      </c>
      <c r="F70" s="740" t="s">
        <v>113</v>
      </c>
      <c r="G70" s="740" t="s">
        <v>113</v>
      </c>
      <c r="H70" s="810" t="s">
        <v>113</v>
      </c>
      <c r="I70" s="810" t="s">
        <v>113</v>
      </c>
      <c r="J70" s="810" t="s">
        <v>113</v>
      </c>
      <c r="K70" s="811" t="s">
        <v>113</v>
      </c>
      <c r="L70" s="812" t="s">
        <v>113</v>
      </c>
      <c r="M70" s="812" t="s">
        <v>113</v>
      </c>
      <c r="N70" s="813" t="s">
        <v>113</v>
      </c>
    </row>
    <row r="71" ht="18" customHeight="1" x14ac:dyDescent="0.25" s="1" customFormat="1">
      <c r="B71" s="823" t="s">
        <v>723</v>
      </c>
      <c r="C71" s="799" t="s">
        <v>464</v>
      </c>
      <c r="D71" s="809" t="s">
        <v>113</v>
      </c>
      <c r="E71" s="740" t="s">
        <v>113</v>
      </c>
      <c r="F71" s="740" t="s">
        <v>113</v>
      </c>
      <c r="G71" s="740" t="s">
        <v>113</v>
      </c>
      <c r="H71" s="810" t="s">
        <v>113</v>
      </c>
      <c r="I71" s="810" t="s">
        <v>113</v>
      </c>
      <c r="J71" s="810" t="s">
        <v>113</v>
      </c>
      <c r="K71" s="811" t="s">
        <v>113</v>
      </c>
      <c r="L71" s="812" t="s">
        <v>113</v>
      </c>
      <c r="M71" s="812" t="s">
        <v>113</v>
      </c>
      <c r="N71" s="813" t="s">
        <v>113</v>
      </c>
    </row>
    <row r="72" ht="18" customHeight="1" x14ac:dyDescent="0.25" s="1" customFormat="1">
      <c r="B72" s="823" t="s">
        <v>724</v>
      </c>
      <c r="C72" s="799" t="s">
        <v>464</v>
      </c>
      <c r="D72" s="809" t="s">
        <v>84</v>
      </c>
      <c r="E72" s="740" t="s">
        <v>84</v>
      </c>
      <c r="F72" s="740" t="s">
        <v>84</v>
      </c>
      <c r="G72" s="740" t="s">
        <v>84</v>
      </c>
      <c r="H72" s="810" t="s">
        <v>84</v>
      </c>
      <c r="I72" s="810" t="s">
        <v>84</v>
      </c>
      <c r="J72" s="810" t="s">
        <v>84</v>
      </c>
      <c r="K72" s="811" t="s">
        <v>84</v>
      </c>
      <c r="L72" s="812" t="s">
        <v>84</v>
      </c>
      <c r="M72" s="812" t="s">
        <v>84</v>
      </c>
      <c r="N72" s="813" t="s">
        <v>84</v>
      </c>
    </row>
    <row r="73" ht="18" customHeight="1" x14ac:dyDescent="0.2" s="1" customFormat="1">
      <c r="B73" s="824" t="s">
        <v>725</v>
      </c>
      <c r="C73" s="825"/>
      <c r="D73" s="759"/>
      <c r="E73" s="526"/>
      <c r="F73" s="526"/>
      <c r="G73" s="526"/>
      <c r="H73" s="526"/>
      <c r="I73" s="526"/>
      <c r="J73" s="761" t="s">
        <v>84</v>
      </c>
      <c r="K73" s="826"/>
      <c r="L73" s="827"/>
      <c r="M73" s="827"/>
      <c r="N73" s="764" t="s">
        <v>84</v>
      </c>
    </row>
    <row r="74" ht="18" customHeight="1" x14ac:dyDescent="0.2" s="1" customFormat="1">
      <c r="B74" s="828" t="s">
        <v>726</v>
      </c>
      <c r="C74" s="799" t="s">
        <v>464</v>
      </c>
      <c r="D74" s="809" t="s">
        <v>84</v>
      </c>
      <c r="E74" s="747"/>
      <c r="F74" s="747"/>
      <c r="G74" s="740" t="s">
        <v>84</v>
      </c>
      <c r="H74" s="747"/>
      <c r="I74" s="747"/>
      <c r="J74" s="810" t="s">
        <v>84</v>
      </c>
      <c r="K74" s="829"/>
      <c r="L74" s="780"/>
      <c r="M74" s="780"/>
      <c r="N74" s="813" t="s">
        <v>84</v>
      </c>
    </row>
    <row r="75" ht="18" customHeight="1" x14ac:dyDescent="0.2" s="1" customFormat="1">
      <c r="B75" s="828" t="s">
        <v>727</v>
      </c>
      <c r="C75" s="799" t="s">
        <v>464</v>
      </c>
      <c r="D75" s="809" t="s">
        <v>84</v>
      </c>
      <c r="E75" s="747"/>
      <c r="F75" s="747"/>
      <c r="G75" s="740" t="s">
        <v>84</v>
      </c>
      <c r="H75" s="747"/>
      <c r="I75" s="747"/>
      <c r="J75" s="810" t="s">
        <v>84</v>
      </c>
      <c r="K75" s="829"/>
      <c r="L75" s="780"/>
      <c r="M75" s="780"/>
      <c r="N75" s="813" t="s">
        <v>84</v>
      </c>
    </row>
    <row r="76" ht="18" customHeight="1" x14ac:dyDescent="0.2" s="1" customFormat="1">
      <c r="B76" s="828" t="s">
        <v>728</v>
      </c>
      <c r="C76" s="520"/>
      <c r="D76" s="521"/>
      <c r="E76" s="747"/>
      <c r="F76" s="747"/>
      <c r="G76" s="747"/>
      <c r="H76" s="747"/>
      <c r="I76" s="747"/>
      <c r="J76" s="740"/>
      <c r="K76" s="829"/>
      <c r="L76" s="780"/>
      <c r="M76" s="780"/>
      <c r="N76" s="775"/>
    </row>
    <row r="77" ht="18" customHeight="1" x14ac:dyDescent="0.2" s="1" customFormat="1">
      <c r="B77" s="130" t="s">
        <v>729</v>
      </c>
      <c r="C77" s="825"/>
      <c r="D77" s="759"/>
      <c r="E77" s="526"/>
      <c r="F77" s="526"/>
      <c r="G77" s="526"/>
      <c r="H77" s="761"/>
      <c r="I77" s="761"/>
      <c r="J77" s="761">
        <v>0.33496182292612964</v>
      </c>
      <c r="K77" s="762"/>
      <c r="L77" s="763"/>
      <c r="M77" s="763"/>
      <c r="N77" s="764" t="s">
        <v>84</v>
      </c>
    </row>
    <row r="78" ht="18" customHeight="1" x14ac:dyDescent="0.2" s="1" customFormat="1">
      <c r="B78" s="830" t="s">
        <v>730</v>
      </c>
      <c r="C78" s="808"/>
      <c r="D78" s="732"/>
      <c r="E78" s="533"/>
      <c r="F78" s="533"/>
      <c r="G78" s="747"/>
      <c r="H78" s="533"/>
      <c r="I78" s="533"/>
      <c r="J78" s="735">
        <v>0.33496182292612964</v>
      </c>
      <c r="K78" s="831"/>
      <c r="L78" s="832"/>
      <c r="M78" s="832"/>
      <c r="N78" s="737" t="s">
        <v>84</v>
      </c>
    </row>
    <row r="79" ht="18" customHeight="1" x14ac:dyDescent="0.2" s="1" customFormat="1">
      <c r="B79" s="814" t="s">
        <v>731</v>
      </c>
      <c r="C79" s="799" t="s">
        <v>732</v>
      </c>
      <c r="D79" s="809">
        <v>0.33496182292613</v>
      </c>
      <c r="E79" s="747"/>
      <c r="F79" s="747"/>
      <c r="G79" s="740">
        <v>0.9999999999999989</v>
      </c>
      <c r="H79" s="747"/>
      <c r="I79" s="747"/>
      <c r="J79" s="810">
        <v>0.33496182292612964</v>
      </c>
      <c r="K79" s="829"/>
      <c r="L79" s="780"/>
      <c r="M79" s="780"/>
      <c r="N79" s="813" t="s">
        <v>84</v>
      </c>
    </row>
    <row r="80" ht="18" customHeight="1" x14ac:dyDescent="0.2" s="1" customFormat="1">
      <c r="B80" s="814" t="s">
        <v>733</v>
      </c>
      <c r="C80" s="520"/>
      <c r="D80" s="521"/>
      <c r="E80" s="747"/>
      <c r="F80" s="747"/>
      <c r="G80" s="747"/>
      <c r="H80" s="747"/>
      <c r="I80" s="747"/>
      <c r="J80" s="740"/>
      <c r="K80" s="829"/>
      <c r="L80" s="780"/>
      <c r="M80" s="780"/>
      <c r="N80" s="775"/>
    </row>
    <row r="81" ht="18" customHeight="1" x14ac:dyDescent="0.2" s="1" customFormat="1">
      <c r="B81" s="738" t="s">
        <v>734</v>
      </c>
      <c r="C81" s="520"/>
      <c r="D81" s="521"/>
      <c r="E81" s="521"/>
      <c r="F81" s="521"/>
      <c r="G81" s="521"/>
      <c r="H81" s="740"/>
      <c r="I81" s="740"/>
      <c r="J81" s="740"/>
      <c r="K81" s="749"/>
      <c r="L81" s="750"/>
      <c r="M81" s="750"/>
      <c r="N81" s="775"/>
    </row>
    <row r="82" ht="18" customHeight="1" x14ac:dyDescent="0.2" s="1" customFormat="1">
      <c r="B82" s="757" t="s">
        <v>735</v>
      </c>
      <c r="C82" s="825"/>
      <c r="D82" s="833"/>
      <c r="E82" s="833"/>
      <c r="F82" s="833"/>
      <c r="G82" s="833"/>
      <c r="H82" s="761">
        <v>12.48</v>
      </c>
      <c r="I82" s="761" t="s">
        <v>109</v>
      </c>
      <c r="J82" s="761" t="s">
        <v>109</v>
      </c>
      <c r="K82" s="762" t="s">
        <v>109</v>
      </c>
      <c r="L82" s="763" t="s">
        <v>109</v>
      </c>
      <c r="M82" s="763" t="s">
        <v>109</v>
      </c>
      <c r="N82" s="764" t="s">
        <v>109</v>
      </c>
    </row>
    <row r="83" ht="18" customHeight="1" x14ac:dyDescent="0.2" s="1" customFormat="1">
      <c r="B83" s="738" t="s">
        <v>639</v>
      </c>
      <c r="C83" s="799" t="s">
        <v>464</v>
      </c>
      <c r="D83" s="834" t="s">
        <v>113</v>
      </c>
      <c r="E83" s="735" t="s">
        <v>113</v>
      </c>
      <c r="F83" s="735" t="s">
        <v>113</v>
      </c>
      <c r="G83" s="735" t="s">
        <v>113</v>
      </c>
      <c r="H83" s="835" t="s">
        <v>113</v>
      </c>
      <c r="I83" s="835" t="s">
        <v>113</v>
      </c>
      <c r="J83" s="835" t="s">
        <v>113</v>
      </c>
      <c r="K83" s="836" t="s">
        <v>113</v>
      </c>
      <c r="L83" s="837" t="s">
        <v>113</v>
      </c>
      <c r="M83" s="837" t="s">
        <v>113</v>
      </c>
      <c r="N83" s="838" t="s">
        <v>113</v>
      </c>
    </row>
    <row r="84" ht="18" customHeight="1" x14ac:dyDescent="0.2" s="1" customFormat="1">
      <c r="B84" s="738" t="s">
        <v>640</v>
      </c>
      <c r="C84" s="799" t="s">
        <v>464</v>
      </c>
      <c r="D84" s="834">
        <v>2625.73000000001</v>
      </c>
      <c r="E84" s="735" t="s">
        <v>113</v>
      </c>
      <c r="F84" s="735" t="s">
        <v>113</v>
      </c>
      <c r="G84" s="735" t="s">
        <v>113</v>
      </c>
      <c r="H84" s="835" t="s">
        <v>113</v>
      </c>
      <c r="I84" s="835" t="s">
        <v>113</v>
      </c>
      <c r="J84" s="835" t="s">
        <v>113</v>
      </c>
      <c r="K84" s="836" t="s">
        <v>113</v>
      </c>
      <c r="L84" s="837" t="s">
        <v>113</v>
      </c>
      <c r="M84" s="837" t="s">
        <v>113</v>
      </c>
      <c r="N84" s="838" t="s">
        <v>113</v>
      </c>
    </row>
    <row r="85" ht="18" customHeight="1" x14ac:dyDescent="0.2" s="1" customFormat="1">
      <c r="B85" s="738" t="s">
        <v>641</v>
      </c>
      <c r="C85" s="808"/>
      <c r="D85" s="839"/>
      <c r="E85" s="732"/>
      <c r="F85" s="839"/>
      <c r="G85" s="839"/>
      <c r="H85" s="740">
        <v>12.48</v>
      </c>
      <c r="I85" s="740" t="s">
        <v>109</v>
      </c>
      <c r="J85" s="740" t="s">
        <v>109</v>
      </c>
      <c r="K85" s="749" t="s">
        <v>109</v>
      </c>
      <c r="L85" s="750" t="s">
        <v>109</v>
      </c>
      <c r="M85" s="750" t="s">
        <v>109</v>
      </c>
      <c r="N85" s="775" t="s">
        <v>109</v>
      </c>
    </row>
    <row r="86" ht="18" customHeight="1" x14ac:dyDescent="0.25" s="1" customFormat="1">
      <c r="B86" s="840" t="s">
        <v>642</v>
      </c>
      <c r="C86" s="816" t="s">
        <v>464</v>
      </c>
      <c r="D86" s="785">
        <v>318.67416</v>
      </c>
      <c r="E86" s="786" t="s">
        <v>113</v>
      </c>
      <c r="F86" s="786" t="s">
        <v>113</v>
      </c>
      <c r="G86" s="786" t="s">
        <v>113</v>
      </c>
      <c r="H86" s="785" t="s">
        <v>113</v>
      </c>
      <c r="I86" s="785" t="s">
        <v>113</v>
      </c>
      <c r="J86" s="785" t="s">
        <v>113</v>
      </c>
      <c r="K86" s="787" t="s">
        <v>113</v>
      </c>
      <c r="L86" s="788" t="s">
        <v>113</v>
      </c>
      <c r="M86" s="788" t="s">
        <v>113</v>
      </c>
      <c r="N86" s="789" t="s">
        <v>113</v>
      </c>
    </row>
    <row r="87" ht="18" customHeight="1" x14ac:dyDescent="0.25" s="1" customFormat="1">
      <c r="B87" s="840" t="s">
        <v>643</v>
      </c>
      <c r="C87" s="816" t="s">
        <v>464</v>
      </c>
      <c r="D87" s="785">
        <v>123.57</v>
      </c>
      <c r="E87" s="786" t="s">
        <v>84</v>
      </c>
      <c r="F87" s="786" t="s">
        <v>84</v>
      </c>
      <c r="G87" s="786" t="s">
        <v>84</v>
      </c>
      <c r="H87" s="785" t="s">
        <v>84</v>
      </c>
      <c r="I87" s="785" t="s">
        <v>84</v>
      </c>
      <c r="J87" s="785" t="s">
        <v>84</v>
      </c>
      <c r="K87" s="787" t="s">
        <v>84</v>
      </c>
      <c r="L87" s="788" t="s">
        <v>84</v>
      </c>
      <c r="M87" s="788" t="s">
        <v>84</v>
      </c>
      <c r="N87" s="789" t="s">
        <v>84</v>
      </c>
    </row>
    <row r="88" ht="18" customHeight="1" x14ac:dyDescent="0.25" s="1" customFormat="1">
      <c r="B88" s="840" t="s">
        <v>644</v>
      </c>
      <c r="C88" s="816" t="s">
        <v>464</v>
      </c>
      <c r="D88" s="785">
        <v>12.48</v>
      </c>
      <c r="E88" s="786">
        <v>1</v>
      </c>
      <c r="F88" s="786" t="s">
        <v>84</v>
      </c>
      <c r="G88" s="786" t="s">
        <v>84</v>
      </c>
      <c r="H88" s="785">
        <v>12.48</v>
      </c>
      <c r="I88" s="785" t="s">
        <v>84</v>
      </c>
      <c r="J88" s="785" t="s">
        <v>84</v>
      </c>
      <c r="K88" s="787" t="s">
        <v>84</v>
      </c>
      <c r="L88" s="788" t="s">
        <v>84</v>
      </c>
      <c r="M88" s="788" t="s">
        <v>84</v>
      </c>
      <c r="N88" s="789" t="s">
        <v>84</v>
      </c>
    </row>
    <row r="89" ht="14.1" customHeight="1" x14ac:dyDescent="0.2">
      <c r="B89" s="491" t="s">
        <v>736</v>
      </c>
      <c r="C89" s="98"/>
      <c r="D89" s="98"/>
      <c r="E89" s="98"/>
      <c r="F89" s="98"/>
      <c r="G89" s="98"/>
      <c r="H89" s="98"/>
      <c r="I89" s="98"/>
      <c r="J89" s="98"/>
      <c r="K89" s="98"/>
      <c r="L89" s="98"/>
      <c r="M89" s="98"/>
      <c r="N89" s="98"/>
    </row>
    <row r="90" ht="14.1" customHeight="1" x14ac:dyDescent="0.2">
      <c r="B90" s="211" t="s">
        <v>737</v>
      </c>
      <c r="C90" s="173"/>
      <c r="D90" s="173"/>
      <c r="E90" s="173"/>
      <c r="F90" s="173"/>
      <c r="G90" s="173"/>
      <c r="H90" s="173"/>
      <c r="I90" s="173"/>
      <c r="J90" s="173"/>
      <c r="K90" s="173"/>
      <c r="L90" s="173"/>
      <c r="M90" s="173"/>
      <c r="N90" s="173"/>
    </row>
    <row r="91" ht="14.1" customHeight="1" x14ac:dyDescent="0.25">
      <c r="B91" s="211" t="s">
        <v>738</v>
      </c>
      <c r="C91" s="173"/>
      <c r="D91" s="173"/>
      <c r="E91" s="173"/>
      <c r="F91" s="173"/>
      <c r="G91" s="173"/>
      <c r="H91" s="173"/>
      <c r="K91" s="173"/>
      <c r="L91" s="173"/>
    </row>
    <row r="92" ht="14.1" customHeight="1" x14ac:dyDescent="0.2">
      <c r="B92" s="211" t="s">
        <v>739</v>
      </c>
      <c r="C92" s="173"/>
      <c r="D92" s="173"/>
      <c r="E92" s="173"/>
    </row>
    <row r="93" ht="14.1" customHeight="1" x14ac:dyDescent="0.2">
      <c r="B93" s="211" t="s">
        <v>740</v>
      </c>
      <c r="C93" s="173"/>
      <c r="D93" s="173"/>
    </row>
    <row r="94" ht="14.1" customHeight="1" x14ac:dyDescent="0.25">
      <c r="B94" s="211" t="s">
        <v>741</v>
      </c>
      <c r="C94" s="173"/>
      <c r="D94" s="173"/>
      <c r="E94" s="173"/>
      <c r="F94" s="173"/>
      <c r="G94" s="173"/>
      <c r="H94" s="173"/>
      <c r="I94" s="173"/>
      <c r="J94" s="841"/>
      <c r="K94" s="173"/>
      <c r="L94" s="173"/>
      <c r="M94" s="173"/>
      <c r="N94" s="841"/>
    </row>
    <row r="95" ht="14.1" customHeight="1" x14ac:dyDescent="0.25">
      <c r="B95" s="211" t="s">
        <v>742</v>
      </c>
      <c r="C95" s="173"/>
      <c r="D95" s="173"/>
      <c r="E95" s="173"/>
      <c r="F95" s="173"/>
      <c r="G95" s="173"/>
      <c r="H95" s="173"/>
      <c r="I95" s="173"/>
      <c r="J95" s="841"/>
      <c r="K95" s="173"/>
      <c r="L95" s="173"/>
      <c r="M95" s="173"/>
      <c r="N95" s="841"/>
    </row>
    <row r="96" ht="14.1" customHeight="1" x14ac:dyDescent="0.2">
      <c r="B96" s="211" t="s">
        <v>743</v>
      </c>
    </row>
    <row r="97" ht="14.1" customHeight="1" x14ac:dyDescent="0.2">
      <c r="B97" s="211" t="s">
        <v>744</v>
      </c>
    </row>
    <row r="98" ht="14.1" customHeight="1" x14ac:dyDescent="0.2">
      <c r="B98" s="211" t="s">
        <v>745</v>
      </c>
    </row>
    <row r="99" ht="14.1" customHeight="1" x14ac:dyDescent="0.2">
      <c r="B99" s="211" t="s">
        <v>746</v>
      </c>
    </row>
    <row r="100" ht="14.1" customHeight="1" x14ac:dyDescent="0.25">
      <c r="B100" s="211" t="s">
        <v>747</v>
      </c>
    </row>
    <row r="101" ht="14.1" customHeight="1" x14ac:dyDescent="0.2">
      <c r="B101" s="211" t="s">
        <v>748</v>
      </c>
    </row>
    <row r="102" ht="14.1" customHeight="1" x14ac:dyDescent="0.2">
      <c r="B102" s="492"/>
    </row>
    <row r="103" ht="14.1" customHeight="1" x14ac:dyDescent="0.2">
      <c r="B103" s="143" t="s">
        <v>137</v>
      </c>
    </row>
    <row r="104" ht="14.1" customHeight="1" x14ac:dyDescent="0.2">
      <c r="B104" s="492"/>
    </row>
    <row r="105" ht="12" customHeight="1" x14ac:dyDescent="0.2">
      <c r="B105" s="227" t="s">
        <v>138</v>
      </c>
      <c r="C105" s="228"/>
      <c r="D105" s="228"/>
      <c r="E105" s="228"/>
      <c r="F105" s="228"/>
      <c r="G105" s="228"/>
      <c r="H105" s="228"/>
      <c r="I105" s="228"/>
      <c r="J105" s="228"/>
      <c r="K105" s="228"/>
      <c r="L105" s="228"/>
      <c r="M105" s="228"/>
      <c r="N105" s="334"/>
    </row>
    <row r="106" ht="12" customHeight="1" x14ac:dyDescent="0.2">
      <c r="B106" s="322" t="s">
        <v>749</v>
      </c>
      <c r="C106" s="426"/>
      <c r="D106" s="426"/>
      <c r="E106" s="426"/>
      <c r="F106" s="426"/>
      <c r="G106" s="426"/>
      <c r="H106" s="426"/>
      <c r="I106" s="426"/>
      <c r="J106" s="426"/>
      <c r="K106" s="426"/>
      <c r="L106" s="426"/>
      <c r="M106" s="426"/>
      <c r="N106" s="649"/>
    </row>
    <row r="107" ht="12" customHeight="1" x14ac:dyDescent="0.2">
      <c r="B107" s="322" t="s">
        <v>750</v>
      </c>
      <c r="C107" s="426"/>
      <c r="D107" s="426"/>
      <c r="E107" s="426"/>
      <c r="F107" s="426"/>
      <c r="G107" s="426"/>
      <c r="H107" s="426"/>
      <c r="I107" s="426"/>
      <c r="J107" s="426"/>
      <c r="K107" s="426"/>
      <c r="L107" s="426"/>
      <c r="M107" s="426"/>
      <c r="N107" s="649"/>
    </row>
    <row r="108" ht="12" customHeight="1" x14ac:dyDescent="0.2">
      <c r="B108" s="322" t="s">
        <v>751</v>
      </c>
      <c r="C108" s="426"/>
      <c r="D108" s="426"/>
      <c r="E108" s="426"/>
      <c r="F108" s="426"/>
      <c r="G108" s="426"/>
      <c r="H108" s="426"/>
      <c r="I108" s="426"/>
      <c r="J108" s="426"/>
      <c r="K108" s="426"/>
      <c r="L108" s="426"/>
      <c r="M108" s="426"/>
      <c r="N108" s="649"/>
    </row>
    <row r="109" ht="12" customHeight="1" x14ac:dyDescent="0.2">
      <c r="B109" s="842" t="s">
        <v>752</v>
      </c>
      <c r="C109" s="375"/>
      <c r="D109" s="375"/>
      <c r="E109" s="375"/>
      <c r="F109" s="375"/>
      <c r="G109" s="375"/>
      <c r="H109" s="375"/>
      <c r="I109" s="375"/>
      <c r="J109" s="375"/>
      <c r="K109" s="375"/>
      <c r="L109" s="375"/>
      <c r="M109" s="375"/>
      <c r="N109" s="376"/>
    </row>
    <row r="110" ht="12" customHeight="1" x14ac:dyDescent="0.2">
      <c r="B110" s="724"/>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3" t="s">
        <v>753</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ht="15.75" customHeight="1" x14ac:dyDescent="0.2">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ht="12" customHeight="1" x14ac:dyDescent="0.2">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hidden="1" ht="12" customHeight="1" x14ac:dyDescent="0.2">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hidden="1" ht="12" customHeight="1" x14ac:dyDescent="0.2">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hidden="1" ht="12" customHeight="1" x14ac:dyDescent="0.2">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ht="16.5" customHeight="1" x14ac:dyDescent="0.2">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ht="64.5" customHeight="1" x14ac:dyDescent="0.2">
      <c r="B8" s="846" t="s">
        <v>754</v>
      </c>
      <c r="C8" s="847" t="s">
        <v>755</v>
      </c>
      <c r="D8" s="848" t="s">
        <v>756</v>
      </c>
      <c r="E8" s="848" t="s">
        <v>757</v>
      </c>
      <c r="F8" s="848" t="s">
        <v>758</v>
      </c>
      <c r="G8" s="848" t="s">
        <v>759</v>
      </c>
      <c r="H8" s="848" t="s">
        <v>760</v>
      </c>
      <c r="I8" s="848" t="s">
        <v>761</v>
      </c>
      <c r="J8" s="848" t="s">
        <v>762</v>
      </c>
      <c r="K8" s="848" t="s">
        <v>763</v>
      </c>
      <c r="L8" s="848" t="s">
        <v>764</v>
      </c>
      <c r="M8" s="848" t="s">
        <v>765</v>
      </c>
      <c r="N8" s="848" t="s">
        <v>766</v>
      </c>
      <c r="O8" s="848" t="s">
        <v>767</v>
      </c>
      <c r="P8" s="848" t="s">
        <v>768</v>
      </c>
      <c r="Q8" s="848" t="s">
        <v>769</v>
      </c>
      <c r="R8" s="848" t="s">
        <v>770</v>
      </c>
      <c r="S8" s="848" t="s">
        <v>771</v>
      </c>
      <c r="T8" s="849" t="s">
        <v>772</v>
      </c>
      <c r="U8" s="849" t="s">
        <v>773</v>
      </c>
      <c r="V8" s="850" t="s">
        <v>774</v>
      </c>
      <c r="W8" s="848" t="s">
        <v>775</v>
      </c>
      <c r="X8" s="848" t="s">
        <v>776</v>
      </c>
      <c r="Y8" s="848" t="s">
        <v>777</v>
      </c>
      <c r="Z8" s="848" t="s">
        <v>778</v>
      </c>
      <c r="AA8" s="848" t="s">
        <v>779</v>
      </c>
      <c r="AB8" s="848" t="s">
        <v>780</v>
      </c>
      <c r="AC8" s="848" t="s">
        <v>781</v>
      </c>
      <c r="AD8" s="848" t="s">
        <v>782</v>
      </c>
      <c r="AE8" s="849" t="s">
        <v>783</v>
      </c>
      <c r="AF8" s="849" t="s">
        <v>784</v>
      </c>
      <c r="AG8" s="850" t="s">
        <v>785</v>
      </c>
      <c r="AH8" s="848" t="s">
        <v>786</v>
      </c>
      <c r="AI8" s="850" t="s">
        <v>787</v>
      </c>
      <c r="AJ8" s="849" t="s">
        <v>585</v>
      </c>
      <c r="AK8" s="851" t="s">
        <v>788</v>
      </c>
    </row>
    <row r="9" ht="14.25" customHeight="1" x14ac:dyDescent="0.2">
      <c r="B9" s="852"/>
      <c r="C9" s="853" t="s">
        <v>789</v>
      </c>
      <c r="D9" s="853"/>
      <c r="E9" s="853"/>
      <c r="F9" s="853"/>
      <c r="G9" s="853"/>
      <c r="H9" s="853"/>
      <c r="I9" s="853"/>
      <c r="J9" s="853"/>
      <c r="K9" s="853"/>
      <c r="L9" s="853"/>
      <c r="M9" s="853"/>
      <c r="N9" s="853"/>
      <c r="O9" s="853"/>
      <c r="P9" s="853"/>
      <c r="Q9" s="853"/>
      <c r="R9" s="853"/>
      <c r="S9" s="853"/>
      <c r="T9" s="853"/>
      <c r="U9" s="853"/>
      <c r="V9" s="659" t="s">
        <v>790</v>
      </c>
      <c r="W9" s="659"/>
      <c r="X9" s="660" t="s">
        <v>789</v>
      </c>
      <c r="Y9" s="660"/>
      <c r="Z9" s="660"/>
      <c r="AA9" s="660"/>
      <c r="AB9" s="660"/>
      <c r="AC9" s="660"/>
      <c r="AD9" s="660"/>
      <c r="AE9" s="660"/>
      <c r="AF9" s="660"/>
      <c r="AG9" s="660" t="s">
        <v>790</v>
      </c>
      <c r="AH9" s="660"/>
      <c r="AI9" s="660"/>
      <c r="AJ9" s="661" t="s">
        <v>789</v>
      </c>
      <c r="AK9" s="661"/>
    </row>
    <row r="10" ht="18" customHeight="1" x14ac:dyDescent="0.2">
      <c r="B10" s="854" t="s">
        <v>791</v>
      </c>
      <c r="C10" s="855" t="s">
        <v>84</v>
      </c>
      <c r="D10" s="856" t="s">
        <v>84</v>
      </c>
      <c r="E10" s="856"/>
      <c r="F10" s="856" t="s">
        <v>84</v>
      </c>
      <c r="G10" s="856" t="s">
        <v>84</v>
      </c>
      <c r="H10" s="856"/>
      <c r="I10" s="856" t="s">
        <v>84</v>
      </c>
      <c r="J10" s="856"/>
      <c r="K10" s="856" t="s">
        <v>84</v>
      </c>
      <c r="L10" s="856"/>
      <c r="M10" s="856" t="s">
        <v>84</v>
      </c>
      <c r="N10" s="856"/>
      <c r="O10" s="856" t="s">
        <v>84</v>
      </c>
      <c r="P10" s="856"/>
      <c r="Q10" s="856"/>
      <c r="R10" s="856"/>
      <c r="S10" s="856"/>
      <c r="T10" s="856" t="s">
        <v>84</v>
      </c>
      <c r="U10" s="856" t="s">
        <v>84</v>
      </c>
      <c r="V10" s="857"/>
      <c r="W10" s="475"/>
      <c r="X10" s="858">
        <v>105.63320000000002</v>
      </c>
      <c r="Y10" s="856">
        <v>10.6</v>
      </c>
      <c r="Z10" s="856" t="s">
        <v>115</v>
      </c>
      <c r="AA10" s="856"/>
      <c r="AB10" s="856"/>
      <c r="AC10" s="856"/>
      <c r="AD10" s="856"/>
      <c r="AE10" s="856"/>
      <c r="AF10" s="856"/>
      <c r="AG10" s="856"/>
      <c r="AH10" s="189"/>
      <c r="AI10" s="859" t="s">
        <v>113</v>
      </c>
      <c r="AJ10" s="860">
        <v>0.876</v>
      </c>
      <c r="AK10" s="861"/>
      <c r="AM10" s="545" t="s">
        <v>792</v>
      </c>
    </row>
    <row r="11" ht="18" customHeight="1" x14ac:dyDescent="0.2">
      <c r="B11" s="854" t="s">
        <v>793</v>
      </c>
      <c r="C11" s="862"/>
      <c r="D11" s="863"/>
      <c r="E11" s="863"/>
      <c r="F11" s="863"/>
      <c r="G11" s="863"/>
      <c r="H11" s="863"/>
      <c r="I11" s="863"/>
      <c r="J11" s="863"/>
      <c r="K11" s="863"/>
      <c r="L11" s="863"/>
      <c r="M11" s="863"/>
      <c r="N11" s="863"/>
      <c r="O11" s="863"/>
      <c r="P11" s="863"/>
      <c r="Q11" s="863"/>
      <c r="R11" s="863"/>
      <c r="S11" s="863"/>
      <c r="T11" s="863"/>
      <c r="U11" s="863"/>
      <c r="V11" s="863"/>
      <c r="W11" s="189"/>
      <c r="X11" s="858"/>
      <c r="Y11" s="856"/>
      <c r="Z11" s="863"/>
      <c r="AA11" s="856"/>
      <c r="AB11" s="856"/>
      <c r="AC11" s="856"/>
      <c r="AD11" s="856"/>
      <c r="AE11" s="856"/>
      <c r="AF11" s="856"/>
      <c r="AG11" s="856"/>
      <c r="AH11" s="508"/>
      <c r="AI11" s="859" t="s">
        <v>113</v>
      </c>
      <c r="AJ11" s="864"/>
      <c r="AK11" s="861"/>
    </row>
    <row r="12" ht="18" customHeight="1" x14ac:dyDescent="0.2">
      <c r="B12" s="674" t="s">
        <v>794</v>
      </c>
      <c r="C12" s="862"/>
      <c r="D12" s="863"/>
      <c r="E12" s="863"/>
      <c r="F12" s="863"/>
      <c r="G12" s="863"/>
      <c r="H12" s="863"/>
      <c r="I12" s="863"/>
      <c r="J12" s="863"/>
      <c r="K12" s="863"/>
      <c r="L12" s="863"/>
      <c r="M12" s="863"/>
      <c r="N12" s="863"/>
      <c r="O12" s="863"/>
      <c r="P12" s="863"/>
      <c r="Q12" s="863"/>
      <c r="R12" s="863"/>
      <c r="S12" s="863"/>
      <c r="T12" s="863"/>
      <c r="U12" s="863"/>
      <c r="V12" s="863"/>
      <c r="W12" s="189"/>
      <c r="X12" s="858"/>
      <c r="Y12" s="856"/>
      <c r="Z12" s="863"/>
      <c r="AA12" s="856"/>
      <c r="AB12" s="856"/>
      <c r="AC12" s="856"/>
      <c r="AD12" s="856"/>
      <c r="AE12" s="856"/>
      <c r="AF12" s="856"/>
      <c r="AG12" s="856"/>
      <c r="AH12" s="508"/>
      <c r="AI12" s="859"/>
      <c r="AJ12" s="864"/>
      <c r="AK12" s="861"/>
    </row>
    <row r="13" ht="18" customHeight="1" x14ac:dyDescent="0.2">
      <c r="B13" s="865" t="s">
        <v>795</v>
      </c>
      <c r="C13" s="862"/>
      <c r="D13" s="863"/>
      <c r="E13" s="863"/>
      <c r="F13" s="863"/>
      <c r="G13" s="863"/>
      <c r="H13" s="863"/>
      <c r="I13" s="863"/>
      <c r="J13" s="863"/>
      <c r="K13" s="863"/>
      <c r="L13" s="863"/>
      <c r="M13" s="863"/>
      <c r="N13" s="863"/>
      <c r="O13" s="863"/>
      <c r="P13" s="863"/>
      <c r="Q13" s="863"/>
      <c r="R13" s="863"/>
      <c r="S13" s="863"/>
      <c r="T13" s="863"/>
      <c r="U13" s="863"/>
      <c r="V13" s="863"/>
      <c r="W13" s="189"/>
      <c r="X13" s="858"/>
      <c r="Y13" s="856"/>
      <c r="Z13" s="863"/>
      <c r="AA13" s="856"/>
      <c r="AB13" s="856"/>
      <c r="AC13" s="856"/>
      <c r="AD13" s="856"/>
      <c r="AE13" s="856"/>
      <c r="AF13" s="856"/>
      <c r="AG13" s="856"/>
      <c r="AH13" s="508"/>
      <c r="AI13" s="859"/>
      <c r="AJ13" s="864"/>
      <c r="AK13" s="861"/>
    </row>
    <row r="14" ht="18" customHeight="1" x14ac:dyDescent="0.2">
      <c r="B14" s="865" t="s">
        <v>796</v>
      </c>
      <c r="C14" s="862"/>
      <c r="D14" s="863"/>
      <c r="E14" s="863"/>
      <c r="F14" s="863"/>
      <c r="G14" s="863"/>
      <c r="H14" s="863"/>
      <c r="I14" s="863"/>
      <c r="J14" s="863"/>
      <c r="K14" s="863"/>
      <c r="L14" s="863"/>
      <c r="M14" s="863"/>
      <c r="N14" s="863"/>
      <c r="O14" s="863"/>
      <c r="P14" s="863"/>
      <c r="Q14" s="863"/>
      <c r="R14" s="863"/>
      <c r="S14" s="863"/>
      <c r="T14" s="863"/>
      <c r="U14" s="863"/>
      <c r="V14" s="863"/>
      <c r="W14" s="189"/>
      <c r="X14" s="858"/>
      <c r="Y14" s="863"/>
      <c r="Z14" s="863"/>
      <c r="AA14" s="863"/>
      <c r="AB14" s="863"/>
      <c r="AC14" s="863"/>
      <c r="AD14" s="863"/>
      <c r="AE14" s="863"/>
      <c r="AF14" s="863"/>
      <c r="AG14" s="863"/>
      <c r="AH14" s="508"/>
      <c r="AI14" s="859"/>
      <c r="AJ14" s="864"/>
      <c r="AK14" s="861"/>
    </row>
    <row r="15" ht="18" customHeight="1" x14ac:dyDescent="0.2">
      <c r="B15" s="674" t="s">
        <v>797</v>
      </c>
      <c r="C15" s="862"/>
      <c r="D15" s="863"/>
      <c r="E15" s="863"/>
      <c r="F15" s="863"/>
      <c r="G15" s="863"/>
      <c r="H15" s="863"/>
      <c r="I15" s="863"/>
      <c r="J15" s="863"/>
      <c r="K15" s="863"/>
      <c r="L15" s="863"/>
      <c r="M15" s="863"/>
      <c r="N15" s="863"/>
      <c r="O15" s="863"/>
      <c r="P15" s="863"/>
      <c r="Q15" s="863"/>
      <c r="R15" s="863"/>
      <c r="S15" s="863"/>
      <c r="T15" s="863"/>
      <c r="U15" s="863"/>
      <c r="V15" s="863"/>
      <c r="W15" s="189"/>
      <c r="X15" s="858"/>
      <c r="Y15" s="863"/>
      <c r="Z15" s="863"/>
      <c r="AA15" s="863"/>
      <c r="AB15" s="863"/>
      <c r="AC15" s="863"/>
      <c r="AD15" s="863"/>
      <c r="AE15" s="863"/>
      <c r="AF15" s="863"/>
      <c r="AG15" s="863"/>
      <c r="AH15" s="508"/>
      <c r="AI15" s="859" t="s">
        <v>113</v>
      </c>
      <c r="AJ15" s="864"/>
      <c r="AK15" s="861"/>
    </row>
    <row r="16" ht="18" customHeight="1" x14ac:dyDescent="0.2">
      <c r="B16" s="854" t="s">
        <v>699</v>
      </c>
      <c r="C16" s="862"/>
      <c r="D16" s="863"/>
      <c r="E16" s="863"/>
      <c r="F16" s="863"/>
      <c r="G16" s="863"/>
      <c r="H16" s="863"/>
      <c r="I16" s="863"/>
      <c r="J16" s="863"/>
      <c r="K16" s="863"/>
      <c r="L16" s="863"/>
      <c r="M16" s="863"/>
      <c r="N16" s="863"/>
      <c r="O16" s="863"/>
      <c r="P16" s="863"/>
      <c r="Q16" s="863"/>
      <c r="R16" s="863"/>
      <c r="S16" s="863"/>
      <c r="T16" s="863"/>
      <c r="U16" s="863"/>
      <c r="V16" s="863"/>
      <c r="W16" s="189"/>
      <c r="X16" s="866">
        <v>105.63320000000002</v>
      </c>
      <c r="Y16" s="863">
        <v>10.6</v>
      </c>
      <c r="Z16" s="863"/>
      <c r="AA16" s="863"/>
      <c r="AB16" s="863"/>
      <c r="AC16" s="863"/>
      <c r="AD16" s="863"/>
      <c r="AE16" s="863"/>
      <c r="AF16" s="863"/>
      <c r="AG16" s="863"/>
      <c r="AH16" s="508"/>
      <c r="AI16" s="859"/>
      <c r="AJ16" s="867">
        <v>0.12</v>
      </c>
      <c r="AK16" s="861"/>
    </row>
    <row r="17" ht="20.25" customHeight="1" x14ac:dyDescent="0.2">
      <c r="B17" s="674" t="s">
        <v>708</v>
      </c>
      <c r="C17" s="868"/>
      <c r="D17" s="49"/>
      <c r="E17" s="49"/>
      <c r="F17" s="49"/>
      <c r="G17" s="49"/>
      <c r="H17" s="49"/>
      <c r="I17" s="49"/>
      <c r="J17" s="49"/>
      <c r="K17" s="49"/>
      <c r="L17" s="49"/>
      <c r="M17" s="49"/>
      <c r="N17" s="49"/>
      <c r="O17" s="49"/>
      <c r="P17" s="49"/>
      <c r="Q17" s="49"/>
      <c r="R17" s="49"/>
      <c r="S17" s="49"/>
      <c r="T17" s="49"/>
      <c r="U17" s="49"/>
      <c r="V17" s="49"/>
      <c r="W17" s="49"/>
      <c r="X17" s="866">
        <v>105.63320000000002</v>
      </c>
      <c r="Y17" s="863">
        <v>10.6</v>
      </c>
      <c r="Z17" s="863"/>
      <c r="AA17" s="863"/>
      <c r="AB17" s="863"/>
      <c r="AC17" s="863"/>
      <c r="AD17" s="863"/>
      <c r="AE17" s="863"/>
      <c r="AF17" s="863"/>
      <c r="AG17" s="863"/>
      <c r="AH17" s="49"/>
      <c r="AI17" s="508"/>
      <c r="AJ17" s="859"/>
      <c r="AK17" s="701"/>
    </row>
    <row r="18" ht="18" customHeight="1" x14ac:dyDescent="0.2">
      <c r="B18" s="674" t="s">
        <v>709</v>
      </c>
      <c r="C18" s="869"/>
      <c r="D18" s="683"/>
      <c r="E18" s="683"/>
      <c r="F18" s="683"/>
      <c r="G18" s="683"/>
      <c r="H18" s="683"/>
      <c r="I18" s="683"/>
      <c r="J18" s="683"/>
      <c r="K18" s="683"/>
      <c r="L18" s="683"/>
      <c r="M18" s="683"/>
      <c r="N18" s="683"/>
      <c r="O18" s="683"/>
      <c r="P18" s="683"/>
      <c r="Q18" s="683"/>
      <c r="R18" s="683"/>
      <c r="S18" s="683"/>
      <c r="T18" s="683"/>
      <c r="U18" s="683"/>
      <c r="V18" s="683"/>
      <c r="W18" s="49"/>
      <c r="X18" s="866"/>
      <c r="Y18" s="863"/>
      <c r="Z18" s="863"/>
      <c r="AA18" s="863"/>
      <c r="AB18" s="863"/>
      <c r="AC18" s="863"/>
      <c r="AD18" s="863"/>
      <c r="AE18" s="863"/>
      <c r="AF18" s="863"/>
      <c r="AG18" s="863"/>
      <c r="AH18" s="49"/>
      <c r="AI18" s="859"/>
      <c r="AJ18" s="859">
        <v>0.12</v>
      </c>
      <c r="AK18" s="701"/>
    </row>
    <row r="19" ht="18" customHeight="1" x14ac:dyDescent="0.2">
      <c r="B19" s="693" t="s">
        <v>712</v>
      </c>
      <c r="C19" s="870"/>
      <c r="D19" s="699"/>
      <c r="E19" s="699"/>
      <c r="F19" s="699"/>
      <c r="G19" s="699"/>
      <c r="H19" s="699"/>
      <c r="I19" s="699"/>
      <c r="J19" s="699"/>
      <c r="K19" s="699"/>
      <c r="L19" s="699"/>
      <c r="M19" s="699"/>
      <c r="N19" s="699"/>
      <c r="O19" s="699"/>
      <c r="P19" s="699"/>
      <c r="Q19" s="699"/>
      <c r="R19" s="699"/>
      <c r="S19" s="699"/>
      <c r="T19" s="699"/>
      <c r="U19" s="699"/>
      <c r="V19" s="699"/>
      <c r="W19" s="271"/>
      <c r="X19" s="871"/>
      <c r="Y19" s="699"/>
      <c r="Z19" s="699"/>
      <c r="AA19" s="699"/>
      <c r="AB19" s="699"/>
      <c r="AC19" s="699"/>
      <c r="AD19" s="699"/>
      <c r="AE19" s="699"/>
      <c r="AF19" s="699"/>
      <c r="AG19" s="699"/>
      <c r="AH19" s="271"/>
      <c r="AI19" s="872"/>
      <c r="AJ19" s="873"/>
      <c r="AK19" s="874"/>
    </row>
    <row r="20" ht="18" customHeight="1" x14ac:dyDescent="0.2">
      <c r="B20" s="854" t="s">
        <v>798</v>
      </c>
      <c r="C20" s="862"/>
      <c r="D20" s="863"/>
      <c r="E20" s="863"/>
      <c r="F20" s="863"/>
      <c r="G20" s="863"/>
      <c r="H20" s="863"/>
      <c r="I20" s="863"/>
      <c r="J20" s="863"/>
      <c r="K20" s="863"/>
      <c r="L20" s="863"/>
      <c r="M20" s="863"/>
      <c r="N20" s="863"/>
      <c r="O20" s="863"/>
      <c r="P20" s="863"/>
      <c r="Q20" s="863"/>
      <c r="R20" s="863"/>
      <c r="S20" s="863"/>
      <c r="T20" s="863"/>
      <c r="U20" s="863"/>
      <c r="V20" s="863"/>
      <c r="W20" s="189"/>
      <c r="X20" s="875"/>
      <c r="Y20" s="863"/>
      <c r="Z20" s="863"/>
      <c r="AA20" s="863"/>
      <c r="AB20" s="863"/>
      <c r="AC20" s="863"/>
      <c r="AD20" s="863"/>
      <c r="AE20" s="863"/>
      <c r="AF20" s="863"/>
      <c r="AG20" s="863"/>
      <c r="AH20" s="189"/>
      <c r="AI20" s="859"/>
      <c r="AJ20" s="864"/>
      <c r="AK20" s="861"/>
    </row>
    <row r="21" ht="18" customHeight="1" x14ac:dyDescent="0.2">
      <c r="B21" s="674" t="s">
        <v>726</v>
      </c>
      <c r="C21" s="862"/>
      <c r="D21" s="863"/>
      <c r="E21" s="863"/>
      <c r="F21" s="863"/>
      <c r="G21" s="863"/>
      <c r="H21" s="863"/>
      <c r="I21" s="863"/>
      <c r="J21" s="863"/>
      <c r="K21" s="863"/>
      <c r="L21" s="863"/>
      <c r="M21" s="863"/>
      <c r="N21" s="863"/>
      <c r="O21" s="863"/>
      <c r="P21" s="863"/>
      <c r="Q21" s="863"/>
      <c r="R21" s="863"/>
      <c r="S21" s="863"/>
      <c r="T21" s="863"/>
      <c r="U21" s="863"/>
      <c r="V21" s="863"/>
      <c r="W21" s="189"/>
      <c r="X21" s="875"/>
      <c r="Y21" s="863"/>
      <c r="Z21" s="863"/>
      <c r="AA21" s="863"/>
      <c r="AB21" s="863"/>
      <c r="AC21" s="863"/>
      <c r="AD21" s="863"/>
      <c r="AE21" s="863"/>
      <c r="AF21" s="863"/>
      <c r="AG21" s="863"/>
      <c r="AH21" s="189"/>
      <c r="AI21" s="859"/>
      <c r="AJ21" s="864"/>
      <c r="AK21" s="861"/>
    </row>
    <row r="22" ht="18" customHeight="1" x14ac:dyDescent="0.2">
      <c r="B22" s="674" t="s">
        <v>727</v>
      </c>
      <c r="C22" s="862"/>
      <c r="D22" s="863"/>
      <c r="E22" s="863"/>
      <c r="F22" s="863"/>
      <c r="G22" s="863"/>
      <c r="H22" s="863"/>
      <c r="I22" s="863"/>
      <c r="J22" s="863"/>
      <c r="K22" s="863"/>
      <c r="L22" s="863"/>
      <c r="M22" s="863"/>
      <c r="N22" s="863"/>
      <c r="O22" s="863"/>
      <c r="P22" s="863"/>
      <c r="Q22" s="863"/>
      <c r="R22" s="863"/>
      <c r="S22" s="863"/>
      <c r="T22" s="863"/>
      <c r="U22" s="863"/>
      <c r="V22" s="863"/>
      <c r="W22" s="189"/>
      <c r="X22" s="875"/>
      <c r="Y22" s="863"/>
      <c r="Z22" s="863"/>
      <c r="AA22" s="863"/>
      <c r="AB22" s="863"/>
      <c r="AC22" s="863"/>
      <c r="AD22" s="863"/>
      <c r="AE22" s="863"/>
      <c r="AF22" s="863"/>
      <c r="AG22" s="863"/>
      <c r="AH22" s="189"/>
      <c r="AI22" s="859"/>
      <c r="AJ22" s="864"/>
      <c r="AK22" s="861"/>
    </row>
    <row r="23" ht="18" customHeight="1" x14ac:dyDescent="0.2">
      <c r="B23" s="674" t="s">
        <v>799</v>
      </c>
      <c r="C23" s="862"/>
      <c r="D23" s="863"/>
      <c r="E23" s="863"/>
      <c r="F23" s="863"/>
      <c r="G23" s="863"/>
      <c r="H23" s="863"/>
      <c r="I23" s="863"/>
      <c r="J23" s="863"/>
      <c r="K23" s="863"/>
      <c r="L23" s="863"/>
      <c r="M23" s="863"/>
      <c r="N23" s="863"/>
      <c r="O23" s="863"/>
      <c r="P23" s="863"/>
      <c r="Q23" s="863"/>
      <c r="R23" s="863"/>
      <c r="S23" s="863"/>
      <c r="T23" s="863"/>
      <c r="U23" s="863"/>
      <c r="V23" s="863"/>
      <c r="W23" s="189"/>
      <c r="X23" s="875"/>
      <c r="Y23" s="863"/>
      <c r="Z23" s="863"/>
      <c r="AA23" s="863"/>
      <c r="AB23" s="863"/>
      <c r="AC23" s="863"/>
      <c r="AD23" s="863"/>
      <c r="AE23" s="863"/>
      <c r="AF23" s="863"/>
      <c r="AG23" s="863"/>
      <c r="AH23" s="189"/>
      <c r="AI23" s="859"/>
      <c r="AJ23" s="864"/>
      <c r="AK23" s="861"/>
    </row>
    <row r="24" ht="18" customHeight="1" x14ac:dyDescent="0.2">
      <c r="B24" s="674" t="s">
        <v>800</v>
      </c>
      <c r="C24" s="862"/>
      <c r="D24" s="863"/>
      <c r="E24" s="863"/>
      <c r="F24" s="863"/>
      <c r="G24" s="863"/>
      <c r="H24" s="863"/>
      <c r="I24" s="863"/>
      <c r="J24" s="863"/>
      <c r="K24" s="863"/>
      <c r="L24" s="863"/>
      <c r="M24" s="863"/>
      <c r="N24" s="863"/>
      <c r="O24" s="863"/>
      <c r="P24" s="863"/>
      <c r="Q24" s="863"/>
      <c r="R24" s="863"/>
      <c r="S24" s="863"/>
      <c r="T24" s="863"/>
      <c r="U24" s="863"/>
      <c r="V24" s="863"/>
      <c r="W24" s="189"/>
      <c r="X24" s="875"/>
      <c r="Y24" s="863"/>
      <c r="Z24" s="863"/>
      <c r="AA24" s="863"/>
      <c r="AB24" s="863"/>
      <c r="AC24" s="863"/>
      <c r="AD24" s="863"/>
      <c r="AE24" s="863"/>
      <c r="AF24" s="863"/>
      <c r="AG24" s="863"/>
      <c r="AH24" s="189"/>
      <c r="AI24" s="859"/>
      <c r="AJ24" s="864"/>
      <c r="AK24" s="861"/>
    </row>
    <row r="25" ht="18" customHeight="1" x14ac:dyDescent="0.2">
      <c r="B25" s="674" t="s">
        <v>728</v>
      </c>
      <c r="C25" s="862"/>
      <c r="D25" s="863"/>
      <c r="E25" s="863"/>
      <c r="F25" s="863"/>
      <c r="G25" s="863"/>
      <c r="H25" s="863"/>
      <c r="I25" s="863"/>
      <c r="J25" s="863"/>
      <c r="K25" s="863"/>
      <c r="L25" s="863"/>
      <c r="M25" s="863"/>
      <c r="N25" s="863"/>
      <c r="O25" s="863"/>
      <c r="P25" s="863"/>
      <c r="Q25" s="863"/>
      <c r="R25" s="863"/>
      <c r="S25" s="863"/>
      <c r="T25" s="863"/>
      <c r="U25" s="863"/>
      <c r="V25" s="863"/>
      <c r="W25" s="189"/>
      <c r="X25" s="875"/>
      <c r="Y25" s="863"/>
      <c r="Z25" s="863"/>
      <c r="AA25" s="863"/>
      <c r="AB25" s="863"/>
      <c r="AC25" s="863"/>
      <c r="AD25" s="863"/>
      <c r="AE25" s="863"/>
      <c r="AF25" s="863"/>
      <c r="AG25" s="863"/>
      <c r="AH25" s="189"/>
      <c r="AI25" s="859"/>
      <c r="AJ25" s="864"/>
      <c r="AK25" s="874"/>
    </row>
    <row r="26" ht="18" customHeight="1" x14ac:dyDescent="0.2">
      <c r="B26" s="876" t="s">
        <v>801</v>
      </c>
      <c r="C26" s="877" t="s">
        <v>84</v>
      </c>
      <c r="D26" s="878" t="s">
        <v>84</v>
      </c>
      <c r="E26" s="878"/>
      <c r="F26" s="878" t="s">
        <v>84</v>
      </c>
      <c r="G26" s="878" t="s">
        <v>84</v>
      </c>
      <c r="H26" s="878"/>
      <c r="I26" s="878" t="s">
        <v>84</v>
      </c>
      <c r="J26" s="878"/>
      <c r="K26" s="878" t="s">
        <v>84</v>
      </c>
      <c r="L26" s="878"/>
      <c r="M26" s="878" t="s">
        <v>84</v>
      </c>
      <c r="N26" s="878"/>
      <c r="O26" s="878" t="s">
        <v>84</v>
      </c>
      <c r="P26" s="878"/>
      <c r="Q26" s="878"/>
      <c r="R26" s="878"/>
      <c r="S26" s="878"/>
      <c r="T26" s="878" t="s">
        <v>84</v>
      </c>
      <c r="U26" s="878" t="s">
        <v>84</v>
      </c>
      <c r="V26" s="878"/>
      <c r="W26" s="132"/>
      <c r="X26" s="879"/>
      <c r="Y26" s="878" t="s">
        <v>84</v>
      </c>
      <c r="Z26" s="878" t="s">
        <v>84</v>
      </c>
      <c r="AA26" s="878"/>
      <c r="AB26" s="878"/>
      <c r="AC26" s="878"/>
      <c r="AD26" s="878"/>
      <c r="AE26" s="878"/>
      <c r="AF26" s="878"/>
      <c r="AG26" s="878"/>
      <c r="AH26" s="132"/>
      <c r="AI26" s="880"/>
      <c r="AJ26" s="881"/>
      <c r="AK26" s="698"/>
    </row>
    <row r="27" ht="18" customHeight="1" x14ac:dyDescent="0.2">
      <c r="B27" s="674" t="s">
        <v>802</v>
      </c>
      <c r="C27" s="855" t="s">
        <v>84</v>
      </c>
      <c r="D27" s="856" t="s">
        <v>84</v>
      </c>
      <c r="E27" s="856"/>
      <c r="F27" s="856"/>
      <c r="G27" s="856" t="s">
        <v>84</v>
      </c>
      <c r="H27" s="856"/>
      <c r="I27" s="856" t="s">
        <v>84</v>
      </c>
      <c r="J27" s="856"/>
      <c r="K27" s="856" t="s">
        <v>84</v>
      </c>
      <c r="L27" s="856"/>
      <c r="M27" s="856" t="s">
        <v>84</v>
      </c>
      <c r="N27" s="856"/>
      <c r="O27" s="856"/>
      <c r="P27" s="856"/>
      <c r="Q27" s="856"/>
      <c r="R27" s="856"/>
      <c r="S27" s="856"/>
      <c r="T27" s="856"/>
      <c r="U27" s="856"/>
      <c r="V27" s="856"/>
      <c r="W27" s="49"/>
      <c r="X27" s="858"/>
      <c r="Y27" s="856" t="s">
        <v>84</v>
      </c>
      <c r="Z27" s="856" t="s">
        <v>84</v>
      </c>
      <c r="AA27" s="856"/>
      <c r="AB27" s="856"/>
      <c r="AC27" s="856"/>
      <c r="AD27" s="856"/>
      <c r="AE27" s="856"/>
      <c r="AF27" s="856"/>
      <c r="AG27" s="856"/>
      <c r="AH27" s="49"/>
      <c r="AI27" s="859"/>
      <c r="AJ27" s="859"/>
      <c r="AK27" s="861"/>
    </row>
    <row r="28" ht="18" customHeight="1" x14ac:dyDescent="0.2">
      <c r="B28" s="674" t="s">
        <v>803</v>
      </c>
      <c r="C28" s="855"/>
      <c r="D28" s="856"/>
      <c r="E28" s="856"/>
      <c r="F28" s="856"/>
      <c r="G28" s="856"/>
      <c r="H28" s="856"/>
      <c r="I28" s="856" t="s">
        <v>84</v>
      </c>
      <c r="J28" s="856"/>
      <c r="K28" s="856"/>
      <c r="L28" s="856"/>
      <c r="M28" s="856"/>
      <c r="N28" s="856"/>
      <c r="O28" s="856" t="s">
        <v>84</v>
      </c>
      <c r="P28" s="856"/>
      <c r="Q28" s="856"/>
      <c r="R28" s="856"/>
      <c r="S28" s="856"/>
      <c r="T28" s="856" t="s">
        <v>84</v>
      </c>
      <c r="U28" s="856" t="s">
        <v>84</v>
      </c>
      <c r="V28" s="856"/>
      <c r="W28" s="49"/>
      <c r="X28" s="858"/>
      <c r="Y28" s="856"/>
      <c r="Z28" s="856"/>
      <c r="AA28" s="856"/>
      <c r="AB28" s="856"/>
      <c r="AC28" s="856"/>
      <c r="AD28" s="856"/>
      <c r="AE28" s="856"/>
      <c r="AF28" s="856"/>
      <c r="AG28" s="856"/>
      <c r="AH28" s="49"/>
      <c r="AI28" s="859"/>
      <c r="AJ28" s="859"/>
      <c r="AK28" s="861"/>
    </row>
    <row r="29" ht="18" customHeight="1" x14ac:dyDescent="0.2">
      <c r="B29" s="674" t="s">
        <v>804</v>
      </c>
      <c r="C29" s="855"/>
      <c r="D29" s="856"/>
      <c r="E29" s="856"/>
      <c r="F29" s="856"/>
      <c r="G29" s="856"/>
      <c r="H29" s="856"/>
      <c r="I29" s="856"/>
      <c r="J29" s="856"/>
      <c r="K29" s="856"/>
      <c r="L29" s="856"/>
      <c r="M29" s="856"/>
      <c r="N29" s="856"/>
      <c r="O29" s="856" t="s">
        <v>84</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ht="18" customHeight="1" x14ac:dyDescent="0.2">
      <c r="B30" s="674" t="s">
        <v>805</v>
      </c>
      <c r="C30" s="855"/>
      <c r="D30" s="856"/>
      <c r="E30" s="856"/>
      <c r="F30" s="856" t="s">
        <v>84</v>
      </c>
      <c r="G30" s="856"/>
      <c r="H30" s="856"/>
      <c r="I30" s="856" t="s">
        <v>84</v>
      </c>
      <c r="J30" s="856"/>
      <c r="K30" s="856"/>
      <c r="L30" s="856"/>
      <c r="M30" s="856" t="s">
        <v>84</v>
      </c>
      <c r="N30" s="856"/>
      <c r="O30" s="856" t="s">
        <v>84</v>
      </c>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ht="18" customHeight="1" x14ac:dyDescent="0.2">
      <c r="B31" s="674" t="s">
        <v>806</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ht="18" customHeight="1" x14ac:dyDescent="0.2">
      <c r="B32" s="674" t="s">
        <v>807</v>
      </c>
      <c r="C32" s="882"/>
      <c r="D32" s="883"/>
      <c r="E32" s="883"/>
      <c r="F32" s="883"/>
      <c r="G32" s="883"/>
      <c r="H32" s="883"/>
      <c r="I32" s="883"/>
      <c r="J32" s="883"/>
      <c r="K32" s="883"/>
      <c r="L32" s="883"/>
      <c r="M32" s="883"/>
      <c r="N32" s="883"/>
      <c r="O32" s="883"/>
      <c r="P32" s="883"/>
      <c r="Q32" s="883"/>
      <c r="R32" s="883"/>
      <c r="S32" s="883"/>
      <c r="T32" s="883"/>
      <c r="U32" s="883"/>
      <c r="V32" s="883"/>
      <c r="W32" s="271"/>
      <c r="X32" s="884"/>
      <c r="Y32" s="883"/>
      <c r="Z32" s="883"/>
      <c r="AA32" s="883"/>
      <c r="AB32" s="883"/>
      <c r="AC32" s="883"/>
      <c r="AD32" s="883"/>
      <c r="AE32" s="883"/>
      <c r="AF32" s="883"/>
      <c r="AG32" s="883"/>
      <c r="AH32" s="271"/>
      <c r="AI32" s="872"/>
      <c r="AJ32" s="872"/>
      <c r="AK32" s="874"/>
    </row>
    <row r="33" ht="18" customHeight="1" x14ac:dyDescent="0.2">
      <c r="B33" s="63" t="s">
        <v>729</v>
      </c>
      <c r="C33" s="862"/>
      <c r="D33" s="863"/>
      <c r="E33" s="863"/>
      <c r="F33" s="863"/>
      <c r="G33" s="863"/>
      <c r="H33" s="863"/>
      <c r="I33" s="863"/>
      <c r="J33" s="863"/>
      <c r="K33" s="863"/>
      <c r="L33" s="863"/>
      <c r="M33" s="863"/>
      <c r="N33" s="863"/>
      <c r="O33" s="863"/>
      <c r="P33" s="863"/>
      <c r="Q33" s="863"/>
      <c r="R33" s="863"/>
      <c r="S33" s="863"/>
      <c r="T33" s="863"/>
      <c r="U33" s="863"/>
      <c r="V33" s="863"/>
      <c r="W33" s="189"/>
      <c r="X33" s="875"/>
      <c r="Y33" s="863" t="s">
        <v>118</v>
      </c>
      <c r="Z33" s="863" t="s">
        <v>118</v>
      </c>
      <c r="AA33" s="863"/>
      <c r="AB33" s="863"/>
      <c r="AC33" s="863"/>
      <c r="AD33" s="863"/>
      <c r="AE33" s="863"/>
      <c r="AF33" s="863"/>
      <c r="AG33" s="863"/>
      <c r="AH33" s="189"/>
      <c r="AI33" s="859"/>
      <c r="AJ33" s="859">
        <v>0.756</v>
      </c>
      <c r="AK33" s="861"/>
    </row>
    <row r="34" ht="18" customHeight="1" x14ac:dyDescent="0.2">
      <c r="B34" s="674" t="s">
        <v>808</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0.636</v>
      </c>
      <c r="AK34" s="861"/>
    </row>
    <row r="35" ht="18" customHeight="1" x14ac:dyDescent="0.2">
      <c r="B35" s="674" t="s">
        <v>809</v>
      </c>
      <c r="C35" s="885"/>
      <c r="D35" s="886"/>
      <c r="E35" s="886"/>
      <c r="F35" s="886"/>
      <c r="G35" s="886"/>
      <c r="H35" s="886"/>
      <c r="I35" s="886"/>
      <c r="J35" s="886"/>
      <c r="K35" s="886"/>
      <c r="L35" s="886"/>
      <c r="M35" s="886"/>
      <c r="N35" s="886"/>
      <c r="O35" s="886"/>
      <c r="P35" s="886"/>
      <c r="Q35" s="886"/>
      <c r="R35" s="886"/>
      <c r="S35" s="886"/>
      <c r="T35" s="886"/>
      <c r="U35" s="886"/>
      <c r="V35" s="886"/>
      <c r="W35" s="49"/>
      <c r="X35" s="858"/>
      <c r="Y35" s="856" t="s">
        <v>118</v>
      </c>
      <c r="Z35" s="856" t="s">
        <v>118</v>
      </c>
      <c r="AA35" s="856"/>
      <c r="AB35" s="856"/>
      <c r="AC35" s="856"/>
      <c r="AD35" s="856"/>
      <c r="AE35" s="856"/>
      <c r="AF35" s="856"/>
      <c r="AG35" s="856"/>
      <c r="AH35" s="49"/>
      <c r="AI35" s="516"/>
      <c r="AJ35" s="859">
        <v>0.12</v>
      </c>
      <c r="AK35" s="701"/>
    </row>
    <row r="36" ht="18" customHeight="1" x14ac:dyDescent="0.2">
      <c r="B36" s="674" t="s">
        <v>810</v>
      </c>
      <c r="C36" s="882"/>
      <c r="D36" s="883"/>
      <c r="E36" s="883"/>
      <c r="F36" s="883"/>
      <c r="G36" s="883"/>
      <c r="H36" s="883"/>
      <c r="I36" s="883"/>
      <c r="J36" s="883"/>
      <c r="K36" s="883"/>
      <c r="L36" s="883"/>
      <c r="M36" s="883"/>
      <c r="N36" s="883"/>
      <c r="O36" s="883"/>
      <c r="P36" s="883"/>
      <c r="Q36" s="883"/>
      <c r="R36" s="883"/>
      <c r="S36" s="883"/>
      <c r="T36" s="883"/>
      <c r="U36" s="883"/>
      <c r="V36" s="883"/>
      <c r="W36" s="49"/>
      <c r="X36" s="884"/>
      <c r="Y36" s="883"/>
      <c r="Z36" s="883"/>
      <c r="AA36" s="883"/>
      <c r="AB36" s="883"/>
      <c r="AC36" s="883"/>
      <c r="AD36" s="883"/>
      <c r="AE36" s="883"/>
      <c r="AF36" s="883"/>
      <c r="AG36" s="883"/>
      <c r="AH36" s="49"/>
      <c r="AI36" s="859"/>
      <c r="AJ36" s="859"/>
      <c r="AK36" s="874"/>
    </row>
    <row r="37" ht="18" customHeight="1" x14ac:dyDescent="0.2">
      <c r="B37" s="887" t="s">
        <v>811</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ht="18" customHeight="1" x14ac:dyDescent="0.2">
      <c r="B38" s="888"/>
      <c r="C38" s="889" t="s">
        <v>790</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ht="18" customHeight="1" x14ac:dyDescent="0.2">
      <c r="B39" s="854" t="s">
        <v>812</v>
      </c>
      <c r="C39" s="877" t="s">
        <v>84</v>
      </c>
      <c r="D39" s="878" t="s">
        <v>84</v>
      </c>
      <c r="E39" s="878"/>
      <c r="F39" s="878" t="s">
        <v>84</v>
      </c>
      <c r="G39" s="878" t="s">
        <v>84</v>
      </c>
      <c r="H39" s="878"/>
      <c r="I39" s="878" t="s">
        <v>84</v>
      </c>
      <c r="J39" s="878"/>
      <c r="K39" s="878" t="s">
        <v>84</v>
      </c>
      <c r="L39" s="878"/>
      <c r="M39" s="878" t="s">
        <v>84</v>
      </c>
      <c r="N39" s="878"/>
      <c r="O39" s="878" t="s">
        <v>84</v>
      </c>
      <c r="P39" s="878"/>
      <c r="Q39" s="878"/>
      <c r="R39" s="878"/>
      <c r="S39" s="878"/>
      <c r="T39" s="878" t="s">
        <v>84</v>
      </c>
      <c r="U39" s="878" t="s">
        <v>84</v>
      </c>
      <c r="V39" s="878"/>
      <c r="W39" s="890"/>
      <c r="X39" s="878">
        <v>700.3481160000001</v>
      </c>
      <c r="Y39" s="878">
        <v>117.66</v>
      </c>
      <c r="Z39" s="878" t="s">
        <v>115</v>
      </c>
      <c r="AA39" s="878"/>
      <c r="AB39" s="878"/>
      <c r="AC39" s="878"/>
      <c r="AD39" s="878"/>
      <c r="AE39" s="878"/>
      <c r="AF39" s="878"/>
      <c r="AG39" s="878"/>
      <c r="AH39" s="890"/>
      <c r="AI39" s="881" t="s">
        <v>113</v>
      </c>
      <c r="AJ39" s="881">
        <v>20.586000000000002</v>
      </c>
      <c r="AK39" s="672"/>
    </row>
    <row r="40" ht="18" customHeight="1" x14ac:dyDescent="0.2">
      <c r="B40" s="891" t="s">
        <v>793</v>
      </c>
      <c r="C40" s="855"/>
      <c r="D40" s="856"/>
      <c r="E40" s="856"/>
      <c r="F40" s="856"/>
      <c r="G40" s="856"/>
      <c r="H40" s="856"/>
      <c r="I40" s="856"/>
      <c r="J40" s="856"/>
      <c r="K40" s="856"/>
      <c r="L40" s="856"/>
      <c r="M40" s="856"/>
      <c r="N40" s="856"/>
      <c r="O40" s="856"/>
      <c r="P40" s="856"/>
      <c r="Q40" s="856"/>
      <c r="R40" s="856"/>
      <c r="S40" s="856"/>
      <c r="T40" s="856"/>
      <c r="U40" s="856"/>
      <c r="V40" s="856"/>
      <c r="W40" s="892"/>
      <c r="X40" s="856"/>
      <c r="Y40" s="856"/>
      <c r="Z40" s="856"/>
      <c r="AA40" s="856"/>
      <c r="AB40" s="856"/>
      <c r="AC40" s="856"/>
      <c r="AD40" s="856"/>
      <c r="AE40" s="856"/>
      <c r="AF40" s="856"/>
      <c r="AG40" s="856"/>
      <c r="AH40" s="892"/>
      <c r="AI40" s="893" t="s">
        <v>113</v>
      </c>
      <c r="AJ40" s="893"/>
      <c r="AK40" s="894"/>
    </row>
    <row r="41" ht="18" customHeight="1" x14ac:dyDescent="0.2">
      <c r="B41" s="895" t="s">
        <v>813</v>
      </c>
      <c r="C41" s="855"/>
      <c r="D41" s="856"/>
      <c r="E41" s="856"/>
      <c r="F41" s="856"/>
      <c r="G41" s="856"/>
      <c r="H41" s="856"/>
      <c r="I41" s="856"/>
      <c r="J41" s="856"/>
      <c r="K41" s="856"/>
      <c r="L41" s="856"/>
      <c r="M41" s="856"/>
      <c r="N41" s="856"/>
      <c r="O41" s="856"/>
      <c r="P41" s="856"/>
      <c r="Q41" s="856"/>
      <c r="R41" s="856"/>
      <c r="S41" s="856"/>
      <c r="T41" s="856"/>
      <c r="U41" s="856"/>
      <c r="V41" s="856"/>
      <c r="W41" s="49"/>
      <c r="X41" s="856">
        <v>700.3481160000001</v>
      </c>
      <c r="Y41" s="856">
        <v>117.66</v>
      </c>
      <c r="Z41" s="859"/>
      <c r="AA41" s="859"/>
      <c r="AB41" s="859"/>
      <c r="AC41" s="859"/>
      <c r="AD41" s="859"/>
      <c r="AE41" s="859"/>
      <c r="AF41" s="859"/>
      <c r="AG41" s="859"/>
      <c r="AH41" s="892"/>
      <c r="AI41" s="893"/>
      <c r="AJ41" s="893">
        <v>2.8200000000000003</v>
      </c>
      <c r="AK41" s="894"/>
    </row>
    <row r="42" ht="18" customHeight="1" x14ac:dyDescent="0.2">
      <c r="B42" s="896" t="s">
        <v>798</v>
      </c>
      <c r="C42" s="855"/>
      <c r="D42" s="856"/>
      <c r="E42" s="856"/>
      <c r="F42" s="856"/>
      <c r="G42" s="856"/>
      <c r="H42" s="856"/>
      <c r="I42" s="856"/>
      <c r="J42" s="856"/>
      <c r="K42" s="856"/>
      <c r="L42" s="856"/>
      <c r="M42" s="856"/>
      <c r="N42" s="856"/>
      <c r="O42" s="856"/>
      <c r="P42" s="856"/>
      <c r="Q42" s="856"/>
      <c r="R42" s="856"/>
      <c r="S42" s="856"/>
      <c r="T42" s="856"/>
      <c r="U42" s="856"/>
      <c r="V42" s="856"/>
      <c r="W42" s="892"/>
      <c r="X42" s="856"/>
      <c r="Y42" s="856"/>
      <c r="Z42" s="856"/>
      <c r="AA42" s="856"/>
      <c r="AB42" s="856"/>
      <c r="AC42" s="856"/>
      <c r="AD42" s="856"/>
      <c r="AE42" s="856"/>
      <c r="AF42" s="856"/>
      <c r="AG42" s="856"/>
      <c r="AH42" s="892"/>
      <c r="AI42" s="893"/>
      <c r="AJ42" s="893"/>
      <c r="AK42" s="894"/>
    </row>
    <row r="43" ht="18" customHeight="1" x14ac:dyDescent="0.2">
      <c r="B43" s="897" t="s">
        <v>801</v>
      </c>
      <c r="C43" s="855" t="s">
        <v>84</v>
      </c>
      <c r="D43" s="856" t="s">
        <v>84</v>
      </c>
      <c r="E43" s="856"/>
      <c r="F43" s="856" t="s">
        <v>84</v>
      </c>
      <c r="G43" s="856" t="s">
        <v>84</v>
      </c>
      <c r="H43" s="856"/>
      <c r="I43" s="856" t="s">
        <v>84</v>
      </c>
      <c r="J43" s="856"/>
      <c r="K43" s="856" t="s">
        <v>84</v>
      </c>
      <c r="L43" s="856"/>
      <c r="M43" s="856" t="s">
        <v>84</v>
      </c>
      <c r="N43" s="856"/>
      <c r="O43" s="856" t="s">
        <v>84</v>
      </c>
      <c r="P43" s="856"/>
      <c r="Q43" s="856"/>
      <c r="R43" s="856"/>
      <c r="S43" s="856"/>
      <c r="T43" s="856" t="s">
        <v>84</v>
      </c>
      <c r="U43" s="856" t="s">
        <v>84</v>
      </c>
      <c r="V43" s="856"/>
      <c r="W43" s="892"/>
      <c r="X43" s="856"/>
      <c r="Y43" s="856" t="s">
        <v>84</v>
      </c>
      <c r="Z43" s="856" t="s">
        <v>84</v>
      </c>
      <c r="AA43" s="856"/>
      <c r="AB43" s="856"/>
      <c r="AC43" s="856"/>
      <c r="AD43" s="856"/>
      <c r="AE43" s="856"/>
      <c r="AF43" s="856"/>
      <c r="AG43" s="856"/>
      <c r="AH43" s="892"/>
      <c r="AI43" s="893"/>
      <c r="AJ43" s="893"/>
      <c r="AK43" s="894"/>
    </row>
    <row r="44" ht="18" customHeight="1" x14ac:dyDescent="0.2">
      <c r="B44" s="896" t="s">
        <v>729</v>
      </c>
      <c r="C44" s="855"/>
      <c r="D44" s="856"/>
      <c r="E44" s="856"/>
      <c r="F44" s="856"/>
      <c r="G44" s="856"/>
      <c r="H44" s="856"/>
      <c r="I44" s="856"/>
      <c r="J44" s="856"/>
      <c r="K44" s="856"/>
      <c r="L44" s="856"/>
      <c r="M44" s="856"/>
      <c r="N44" s="856"/>
      <c r="O44" s="856"/>
      <c r="P44" s="856"/>
      <c r="Q44" s="856"/>
      <c r="R44" s="856"/>
      <c r="S44" s="856"/>
      <c r="T44" s="856"/>
      <c r="U44" s="856"/>
      <c r="V44" s="856"/>
      <c r="W44" s="892"/>
      <c r="X44" s="856"/>
      <c r="Y44" s="856" t="s">
        <v>118</v>
      </c>
      <c r="Z44" s="856" t="s">
        <v>118</v>
      </c>
      <c r="AA44" s="856"/>
      <c r="AB44" s="856"/>
      <c r="AC44" s="856"/>
      <c r="AD44" s="856"/>
      <c r="AE44" s="856"/>
      <c r="AF44" s="856"/>
      <c r="AG44" s="856"/>
      <c r="AH44" s="892"/>
      <c r="AI44" s="893"/>
      <c r="AJ44" s="893">
        <v>17.766000000000002</v>
      </c>
      <c r="AK44" s="894"/>
    </row>
    <row r="45" ht="18" customHeight="1" x14ac:dyDescent="0.2">
      <c r="B45" s="898" t="s">
        <v>811</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ht="12" customHeight="1" x14ac:dyDescent="0.25">
      <c r="B46" s="211"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1" t="s">
        <v>815</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ht="12" customHeight="1" x14ac:dyDescent="0.25" s="1" customFormat="1">
      <c r="B48" s="211" t="s">
        <v>816</v>
      </c>
      <c r="C48" s="546"/>
      <c r="D48" s="546"/>
      <c r="E48" s="546"/>
      <c r="F48" s="546"/>
      <c r="G48" s="546"/>
      <c r="H48" s="546"/>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ht="12" customHeight="1" x14ac:dyDescent="0.2" s="1" customFormat="1">
      <c r="B49" s="546"/>
      <c r="C49" s="546"/>
      <c r="D49" s="546"/>
      <c r="E49" s="546"/>
      <c r="F49" s="546"/>
      <c r="G49" s="546"/>
      <c r="H49" s="546"/>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ht="12" customHeight="1" x14ac:dyDescent="0.2" s="1" customFormat="1">
      <c r="B50" s="143" t="s">
        <v>137</v>
      </c>
      <c r="C50" s="546"/>
      <c r="D50" s="546"/>
      <c r="E50" s="546"/>
      <c r="F50" s="546"/>
      <c r="G50" s="546"/>
      <c r="H50" s="546"/>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ht="12" customHeight="1" x14ac:dyDescent="0.2" s="1" customFormat="1">
      <c r="B51" s="904"/>
      <c r="C51" s="546"/>
      <c r="D51" s="546"/>
      <c r="E51" s="546"/>
      <c r="F51" s="546"/>
      <c r="G51" s="546"/>
      <c r="H51" s="546"/>
      <c r="I51" s="546"/>
      <c r="J51" s="546"/>
      <c r="K51" s="546"/>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ht="12" customHeight="1" x14ac:dyDescent="0.2" s="1" customFormat="1">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5" t="s">
        <v>817</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ht="12" customHeight="1" x14ac:dyDescent="0.2" s="1" customFormat="1">
      <c r="B54" s="90" t="s">
        <v>818</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ht="12" customHeight="1" x14ac:dyDescent="0.2" s="1" customFormat="1">
      <c r="B55" s="90" t="s">
        <v>819</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ht="12" customHeight="1" x14ac:dyDescent="0.2" s="1" customFormat="1">
      <c r="B56" s="908"/>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1" t="s">
        <v>820</v>
      </c>
      <c r="C1" s="911"/>
      <c r="D1" s="911"/>
      <c r="E1" s="911"/>
      <c r="F1" s="911"/>
      <c r="H1" s="100" t="s">
        <v>62</v>
      </c>
    </row>
    <row r="2" ht="15.75" customHeight="1" x14ac:dyDescent="0.2">
      <c r="B2" s="5" t="s">
        <v>821</v>
      </c>
      <c r="C2" s="5"/>
      <c r="D2" s="5"/>
      <c r="H2" s="100" t="s">
        <v>64</v>
      </c>
    </row>
    <row r="3" ht="15.75" customHeight="1" x14ac:dyDescent="0.2">
      <c r="B3" s="5" t="s">
        <v>822</v>
      </c>
      <c r="C3" s="5"/>
      <c r="D3" s="5"/>
      <c r="H3" s="100" t="s">
        <v>65</v>
      </c>
    </row>
    <row r="4" ht="15.75" customHeight="1" x14ac:dyDescent="0.2">
      <c r="B4" s="5"/>
      <c r="C4" s="912"/>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3" t="s">
        <v>67</v>
      </c>
      <c r="C8" s="914" t="s">
        <v>823</v>
      </c>
      <c r="D8" s="497" t="s">
        <v>413</v>
      </c>
      <c r="E8" s="497"/>
      <c r="F8" s="914" t="s">
        <v>824</v>
      </c>
      <c r="G8" s="915" t="s">
        <v>656</v>
      </c>
      <c r="H8" s="916" t="s">
        <v>825</v>
      </c>
    </row>
    <row r="9" ht="13.5" customHeight="1" x14ac:dyDescent="0.2">
      <c r="B9" s="917"/>
      <c r="C9" s="728"/>
      <c r="D9" s="918" t="s">
        <v>826</v>
      </c>
      <c r="E9" s="918" t="s">
        <v>789</v>
      </c>
      <c r="F9" s="728" t="s">
        <v>827</v>
      </c>
      <c r="G9" s="919" t="s">
        <v>789</v>
      </c>
      <c r="H9" s="920" t="s">
        <v>789</v>
      </c>
    </row>
    <row r="10" ht="18" customHeight="1" x14ac:dyDescent="0.2">
      <c r="B10" s="921" t="s">
        <v>828</v>
      </c>
      <c r="C10" s="922"/>
      <c r="D10" s="264"/>
      <c r="E10" s="265"/>
      <c r="F10" s="265"/>
      <c r="G10" s="265"/>
      <c r="H10" s="923"/>
    </row>
    <row r="11" ht="18" customHeight="1" x14ac:dyDescent="0.2">
      <c r="B11" s="828" t="s">
        <v>794</v>
      </c>
      <c r="C11" s="922"/>
      <c r="D11" s="924"/>
      <c r="E11" s="166"/>
      <c r="F11" s="166"/>
      <c r="G11" s="166"/>
      <c r="H11" s="925"/>
    </row>
    <row r="12" ht="18" customHeight="1" x14ac:dyDescent="0.2">
      <c r="B12" s="926" t="s">
        <v>795</v>
      </c>
      <c r="C12" s="922"/>
      <c r="D12" s="924"/>
      <c r="E12" s="166"/>
      <c r="F12" s="166"/>
      <c r="G12" s="166"/>
      <c r="H12" s="925"/>
    </row>
    <row r="13" ht="18" customHeight="1" x14ac:dyDescent="0.2">
      <c r="B13" s="927" t="s">
        <v>829</v>
      </c>
      <c r="C13" s="922"/>
      <c r="D13" s="924"/>
      <c r="E13" s="166"/>
      <c r="F13" s="166"/>
      <c r="G13" s="166"/>
      <c r="H13" s="925"/>
    </row>
    <row r="14" ht="18" customHeight="1" x14ac:dyDescent="0.2">
      <c r="B14" s="927" t="s">
        <v>830</v>
      </c>
      <c r="C14" s="922"/>
      <c r="D14" s="924"/>
      <c r="E14" s="166"/>
      <c r="F14" s="166"/>
      <c r="G14" s="166"/>
      <c r="H14" s="925"/>
    </row>
    <row r="15" ht="18" customHeight="1" x14ac:dyDescent="0.2">
      <c r="B15" s="926" t="s">
        <v>831</v>
      </c>
      <c r="C15" s="922"/>
      <c r="D15" s="924"/>
      <c r="E15" s="166"/>
      <c r="F15" s="166"/>
      <c r="G15" s="166"/>
      <c r="H15" s="925"/>
    </row>
    <row r="16" ht="18" customHeight="1" x14ac:dyDescent="0.2">
      <c r="B16" s="927" t="s">
        <v>832</v>
      </c>
      <c r="C16" s="922"/>
      <c r="D16" s="264"/>
      <c r="E16" s="265"/>
      <c r="F16" s="265"/>
      <c r="G16" s="166"/>
      <c r="H16" s="925"/>
    </row>
    <row r="17" ht="18" customHeight="1" x14ac:dyDescent="0.2">
      <c r="B17" s="927" t="s">
        <v>833</v>
      </c>
      <c r="C17" s="922"/>
      <c r="D17" s="264"/>
      <c r="E17" s="265"/>
      <c r="F17" s="265"/>
      <c r="G17" s="166"/>
      <c r="H17" s="925"/>
    </row>
    <row r="18" ht="18" customHeight="1" x14ac:dyDescent="0.2">
      <c r="B18" s="927" t="s">
        <v>834</v>
      </c>
      <c r="C18" s="922"/>
      <c r="D18" s="264"/>
      <c r="E18" s="265"/>
      <c r="F18" s="265"/>
      <c r="G18" s="166"/>
      <c r="H18" s="925"/>
    </row>
    <row r="19" ht="18" customHeight="1" x14ac:dyDescent="0.2">
      <c r="B19" s="927" t="s">
        <v>835</v>
      </c>
      <c r="C19" s="922"/>
      <c r="D19" s="928"/>
      <c r="E19" s="49"/>
      <c r="F19" s="166"/>
      <c r="G19" s="166"/>
      <c r="H19" s="925"/>
    </row>
    <row r="20" ht="18" customHeight="1" x14ac:dyDescent="0.2">
      <c r="B20" s="828" t="s">
        <v>836</v>
      </c>
      <c r="C20" s="922"/>
      <c r="D20" s="924"/>
      <c r="E20" s="166"/>
      <c r="F20" s="166"/>
      <c r="G20" s="166"/>
      <c r="H20" s="925"/>
    </row>
    <row r="21" ht="18" customHeight="1" x14ac:dyDescent="0.2">
      <c r="B21" s="926" t="s">
        <v>837</v>
      </c>
      <c r="C21" s="922"/>
      <c r="D21" s="924"/>
      <c r="E21" s="166"/>
      <c r="F21" s="166"/>
      <c r="G21" s="166"/>
      <c r="H21" s="925"/>
    </row>
    <row r="22" ht="18" customHeight="1" x14ac:dyDescent="0.2">
      <c r="B22" s="929" t="s">
        <v>696</v>
      </c>
      <c r="C22" s="922"/>
      <c r="D22" s="924"/>
      <c r="E22" s="166"/>
      <c r="F22" s="166"/>
      <c r="G22" s="166"/>
      <c r="H22" s="925"/>
    </row>
    <row r="23" ht="18" customHeight="1" x14ac:dyDescent="0.2">
      <c r="B23" s="929" t="s">
        <v>697</v>
      </c>
      <c r="C23" s="922"/>
      <c r="D23" s="924"/>
      <c r="E23" s="166"/>
      <c r="F23" s="166"/>
      <c r="G23" s="166"/>
      <c r="H23" s="925"/>
    </row>
    <row r="24" ht="18" customHeight="1" x14ac:dyDescent="0.2">
      <c r="B24" s="929" t="s">
        <v>698</v>
      </c>
      <c r="C24" s="922"/>
      <c r="D24" s="924"/>
      <c r="E24" s="166"/>
      <c r="F24" s="166"/>
      <c r="G24" s="166"/>
      <c r="H24" s="925"/>
    </row>
    <row r="25" ht="18" customHeight="1" x14ac:dyDescent="0.2">
      <c r="B25" s="930" t="s">
        <v>838</v>
      </c>
      <c r="C25" s="525"/>
      <c r="D25" s="931"/>
      <c r="E25" s="132"/>
      <c r="F25" s="530"/>
      <c r="G25" s="530"/>
      <c r="H25" s="932"/>
    </row>
    <row r="26" ht="18" customHeight="1" x14ac:dyDescent="0.2">
      <c r="B26" s="933" t="s">
        <v>839</v>
      </c>
      <c r="C26" s="922"/>
      <c r="D26" s="264"/>
      <c r="E26" s="265"/>
      <c r="F26" s="265"/>
      <c r="G26" s="124">
        <v>105.63320000000002</v>
      </c>
      <c r="H26" s="934" t="s">
        <v>84</v>
      </c>
    </row>
    <row r="27" ht="18" customHeight="1" x14ac:dyDescent="0.2">
      <c r="B27" s="933" t="s">
        <v>840</v>
      </c>
      <c r="C27" s="922"/>
      <c r="D27" s="264"/>
      <c r="E27" s="265"/>
      <c r="F27" s="265"/>
      <c r="G27" s="124">
        <v>10.6</v>
      </c>
      <c r="H27" s="934" t="s">
        <v>84</v>
      </c>
    </row>
    <row r="28" ht="18" customHeight="1" x14ac:dyDescent="0.2">
      <c r="B28" s="933" t="s">
        <v>841</v>
      </c>
      <c r="C28" s="922"/>
      <c r="D28" s="264"/>
      <c r="E28" s="265"/>
      <c r="F28" s="265"/>
      <c r="G28" s="124">
        <v>0.12</v>
      </c>
      <c r="H28" s="934" t="s">
        <v>113</v>
      </c>
    </row>
    <row r="29" ht="18" customHeight="1" x14ac:dyDescent="0.2">
      <c r="B29" s="828" t="s">
        <v>708</v>
      </c>
      <c r="C29" s="922"/>
      <c r="D29" s="264"/>
      <c r="E29" s="935"/>
      <c r="F29" s="166"/>
      <c r="G29" s="166"/>
      <c r="H29" s="925"/>
    </row>
    <row r="30" ht="18" customHeight="1" x14ac:dyDescent="0.2">
      <c r="B30" s="936" t="s">
        <v>839</v>
      </c>
      <c r="C30" s="922"/>
      <c r="D30" s="264"/>
      <c r="E30" s="265"/>
      <c r="F30" s="265"/>
      <c r="G30" s="124">
        <v>105.63320000000002</v>
      </c>
      <c r="H30" s="934" t="s">
        <v>84</v>
      </c>
    </row>
    <row r="31" ht="18" customHeight="1" x14ac:dyDescent="0.2">
      <c r="B31" s="936" t="s">
        <v>840</v>
      </c>
      <c r="C31" s="922"/>
      <c r="D31" s="264"/>
      <c r="E31" s="265"/>
      <c r="F31" s="265"/>
      <c r="G31" s="124">
        <v>10.6</v>
      </c>
      <c r="H31" s="934" t="s">
        <v>84</v>
      </c>
    </row>
    <row r="32" ht="18" customHeight="1" x14ac:dyDescent="0.2">
      <c r="B32" s="926" t="s">
        <v>842</v>
      </c>
      <c r="C32" s="922"/>
      <c r="D32" s="264"/>
      <c r="E32" s="935"/>
      <c r="F32" s="166"/>
      <c r="G32" s="166"/>
      <c r="H32" s="925"/>
    </row>
    <row r="33" ht="18" customHeight="1" x14ac:dyDescent="0.2">
      <c r="B33" s="937" t="s">
        <v>839</v>
      </c>
      <c r="C33" s="922"/>
      <c r="D33" s="938" t="s">
        <v>464</v>
      </c>
      <c r="E33" s="939">
        <v>264083</v>
      </c>
      <c r="F33" s="119">
        <v>0.4</v>
      </c>
      <c r="G33" s="161">
        <v>105.63320000000002</v>
      </c>
      <c r="H33" s="940" t="s">
        <v>84</v>
      </c>
    </row>
    <row r="34" ht="18" customHeight="1" x14ac:dyDescent="0.2">
      <c r="B34" s="937" t="s">
        <v>840</v>
      </c>
      <c r="C34" s="922"/>
      <c r="D34" s="938" t="s">
        <v>464</v>
      </c>
      <c r="E34" s="939">
        <v>264083</v>
      </c>
      <c r="F34" s="119">
        <v>0.04013889572596494</v>
      </c>
      <c r="G34" s="161">
        <v>10.6</v>
      </c>
      <c r="H34" s="940" t="s">
        <v>84</v>
      </c>
    </row>
    <row r="35" ht="18" customHeight="1" x14ac:dyDescent="0.2">
      <c r="B35" s="926" t="s">
        <v>843</v>
      </c>
      <c r="C35" s="922"/>
      <c r="D35" s="264"/>
      <c r="E35" s="935"/>
      <c r="F35" s="166"/>
      <c r="G35" s="166"/>
      <c r="H35" s="925"/>
    </row>
    <row r="36" ht="18" customHeight="1" x14ac:dyDescent="0.2">
      <c r="B36" s="828" t="s">
        <v>844</v>
      </c>
      <c r="C36" s="922"/>
      <c r="D36" s="264"/>
      <c r="E36" s="935"/>
      <c r="F36" s="166"/>
      <c r="G36" s="166"/>
      <c r="H36" s="925"/>
    </row>
    <row r="37" ht="18" customHeight="1" x14ac:dyDescent="0.2">
      <c r="B37" s="936" t="s">
        <v>841</v>
      </c>
      <c r="C37" s="922"/>
      <c r="D37" s="941" t="s">
        <v>464</v>
      </c>
      <c r="E37" s="161" t="s">
        <v>113</v>
      </c>
      <c r="F37" s="119" t="s">
        <v>113</v>
      </c>
      <c r="G37" s="161">
        <v>0.12</v>
      </c>
      <c r="H37" s="940" t="s">
        <v>113</v>
      </c>
    </row>
    <row r="38" ht="18" customHeight="1" x14ac:dyDescent="0.2">
      <c r="B38" s="828" t="s">
        <v>712</v>
      </c>
      <c r="C38" s="922"/>
      <c r="D38" s="928"/>
      <c r="E38" s="49"/>
      <c r="F38" s="166"/>
      <c r="G38" s="166"/>
      <c r="H38" s="925"/>
    </row>
    <row r="39" ht="18" customHeight="1" x14ac:dyDescent="0.2">
      <c r="B39" s="930" t="s">
        <v>845</v>
      </c>
      <c r="C39" s="525"/>
      <c r="D39" s="931"/>
      <c r="E39" s="132"/>
      <c r="F39" s="530"/>
      <c r="G39" s="530"/>
      <c r="H39" s="942"/>
    </row>
    <row r="40" ht="18" customHeight="1" x14ac:dyDescent="0.2">
      <c r="B40" s="828" t="s">
        <v>726</v>
      </c>
      <c r="C40" s="922"/>
      <c r="D40" s="928"/>
      <c r="E40" s="49"/>
      <c r="F40" s="166"/>
      <c r="G40" s="166"/>
      <c r="H40" s="943"/>
    </row>
    <row r="41" ht="18" customHeight="1" x14ac:dyDescent="0.2">
      <c r="B41" s="828" t="s">
        <v>727</v>
      </c>
      <c r="C41" s="922"/>
      <c r="D41" s="928"/>
      <c r="E41" s="49"/>
      <c r="F41" s="166"/>
      <c r="G41" s="166"/>
      <c r="H41" s="943"/>
    </row>
    <row r="42" ht="18" customHeight="1" x14ac:dyDescent="0.2">
      <c r="B42" s="828" t="s">
        <v>799</v>
      </c>
      <c r="C42" s="922"/>
      <c r="D42" s="928"/>
      <c r="E42" s="49"/>
      <c r="F42" s="166"/>
      <c r="G42" s="166"/>
      <c r="H42" s="943"/>
    </row>
    <row r="43" ht="18" customHeight="1" x14ac:dyDescent="0.2">
      <c r="B43" s="828" t="s">
        <v>800</v>
      </c>
      <c r="C43" s="922"/>
      <c r="D43" s="928"/>
      <c r="E43" s="49"/>
      <c r="F43" s="166"/>
      <c r="G43" s="166"/>
      <c r="H43" s="943"/>
    </row>
    <row r="44" ht="18" customHeight="1" x14ac:dyDescent="0.2">
      <c r="B44" s="828" t="s">
        <v>846</v>
      </c>
      <c r="C44" s="922"/>
      <c r="D44" s="264"/>
      <c r="E44" s="265"/>
      <c r="F44" s="265"/>
      <c r="G44" s="265"/>
      <c r="H44" s="944"/>
    </row>
    <row r="45" x14ac:dyDescent="0.2">
      <c r="B45" s="143" t="s">
        <v>137</v>
      </c>
    </row>
    <row r="46" x14ac:dyDescent="0.2">
      <c r="B46" s="143" t="s">
        <v>847</v>
      </c>
      <c r="C46" s="144"/>
    </row>
    <row r="47" x14ac:dyDescent="0.2"/>
    <row r="48" ht="13.5" customHeight="1" x14ac:dyDescent="0.2">
      <c r="B48" s="173"/>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1" t="s">
        <v>820</v>
      </c>
      <c r="C1" s="911"/>
      <c r="D1" s="911"/>
      <c r="E1" s="911"/>
      <c r="F1" s="911"/>
      <c r="G1" s="911"/>
      <c r="H1" s="100"/>
      <c r="M1" s="100" t="s">
        <v>62</v>
      </c>
    </row>
    <row r="2" ht="15.75" customHeight="1" x14ac:dyDescent="0.2">
      <c r="B2" s="5" t="s">
        <v>821</v>
      </c>
      <c r="C2" s="5"/>
      <c r="D2" s="5"/>
      <c r="H2" s="100"/>
      <c r="M2" s="100" t="s">
        <v>64</v>
      </c>
    </row>
    <row r="3" ht="15.75" customHeight="1" x14ac:dyDescent="0.2">
      <c r="B3" s="5" t="s">
        <v>848</v>
      </c>
      <c r="C3" s="5"/>
      <c r="D3" s="5"/>
      <c r="H3" s="100"/>
      <c r="M3" s="100" t="s">
        <v>65</v>
      </c>
    </row>
    <row r="4" ht="12" customHeight="1" x14ac:dyDescent="0.2">
      <c r="B4" s="5"/>
      <c r="C4" s="912"/>
      <c r="D4" s="5"/>
      <c r="H4" s="100"/>
      <c r="M4" s="100"/>
    </row>
    <row r="5" hidden="1" ht="12" customHeight="1" x14ac:dyDescent="0.2">
      <c r="A5" s="545" t="s">
        <v>849</v>
      </c>
      <c r="B5" s="5"/>
      <c r="C5" s="5"/>
      <c r="D5" s="5"/>
      <c r="H5" s="100"/>
      <c r="M5" s="100"/>
    </row>
    <row r="6" ht="13.5" customHeight="1" x14ac:dyDescent="0.25">
      <c r="B6" s="6" t="s">
        <v>66</v>
      </c>
    </row>
    <row r="7" ht="25.5" customHeight="1" x14ac:dyDescent="0.2">
      <c r="B7" s="464" t="s">
        <v>67</v>
      </c>
      <c r="C7" s="914" t="s">
        <v>823</v>
      </c>
      <c r="D7" s="945" t="s">
        <v>850</v>
      </c>
      <c r="E7" s="945"/>
      <c r="F7" s="945"/>
      <c r="G7" s="106" t="s">
        <v>851</v>
      </c>
      <c r="H7" s="106"/>
      <c r="I7" s="106"/>
      <c r="J7" s="106" t="s">
        <v>656</v>
      </c>
      <c r="K7" s="106"/>
      <c r="L7" s="106"/>
      <c r="M7" s="946" t="s">
        <v>825</v>
      </c>
    </row>
    <row r="8" ht="48" customHeight="1" x14ac:dyDescent="0.2">
      <c r="B8" s="468"/>
      <c r="C8" s="947"/>
      <c r="D8" s="948" t="s">
        <v>852</v>
      </c>
      <c r="E8" s="948" t="s">
        <v>853</v>
      </c>
      <c r="F8" s="949" t="s">
        <v>854</v>
      </c>
      <c r="G8" s="950" t="s">
        <v>855</v>
      </c>
      <c r="H8" s="950" t="s">
        <v>856</v>
      </c>
      <c r="I8" s="951" t="s">
        <v>857</v>
      </c>
      <c r="J8" s="950" t="s">
        <v>858</v>
      </c>
      <c r="K8" s="950" t="s">
        <v>859</v>
      </c>
      <c r="L8" s="951" t="s">
        <v>860</v>
      </c>
      <c r="M8" s="952"/>
    </row>
    <row r="9" ht="12" customHeight="1" x14ac:dyDescent="0.2">
      <c r="B9" s="953"/>
      <c r="C9" s="954"/>
      <c r="D9" s="116" t="s">
        <v>861</v>
      </c>
      <c r="E9" s="116"/>
      <c r="F9" s="116"/>
      <c r="G9" s="116" t="s">
        <v>862</v>
      </c>
      <c r="H9" s="116"/>
      <c r="I9" s="116"/>
      <c r="J9" s="117" t="s">
        <v>789</v>
      </c>
      <c r="K9" s="117"/>
      <c r="L9" s="117"/>
      <c r="M9" s="117"/>
    </row>
    <row r="10" ht="18" customHeight="1" x14ac:dyDescent="0.2">
      <c r="B10" s="955" t="s">
        <v>626</v>
      </c>
      <c r="C10" s="520"/>
      <c r="D10" s="189"/>
      <c r="E10" s="189"/>
      <c r="F10" s="189"/>
      <c r="G10" s="189"/>
      <c r="H10" s="189"/>
      <c r="I10" s="189"/>
      <c r="J10" s="189"/>
      <c r="K10" s="189"/>
      <c r="L10" s="508"/>
      <c r="M10" s="956"/>
    </row>
    <row r="11" ht="18" customHeight="1" x14ac:dyDescent="0.2">
      <c r="B11" s="957" t="s">
        <v>755</v>
      </c>
      <c r="C11" s="520"/>
      <c r="D11" s="189"/>
      <c r="E11" s="189"/>
      <c r="F11" s="189"/>
      <c r="G11" s="189"/>
      <c r="H11" s="189"/>
      <c r="I11" s="189"/>
      <c r="J11" s="170" t="s">
        <v>84</v>
      </c>
      <c r="K11" s="170" t="s">
        <v>84</v>
      </c>
      <c r="L11" s="170" t="s">
        <v>84</v>
      </c>
      <c r="M11" s="958" t="s">
        <v>84</v>
      </c>
    </row>
    <row r="12" ht="18" customHeight="1" x14ac:dyDescent="0.2">
      <c r="B12" s="957" t="s">
        <v>756</v>
      </c>
      <c r="C12" s="520"/>
      <c r="D12" s="189"/>
      <c r="E12" s="189"/>
      <c r="F12" s="189"/>
      <c r="G12" s="189"/>
      <c r="H12" s="189"/>
      <c r="I12" s="189"/>
      <c r="J12" s="170" t="s">
        <v>84</v>
      </c>
      <c r="K12" s="170" t="s">
        <v>84</v>
      </c>
      <c r="L12" s="170" t="s">
        <v>84</v>
      </c>
      <c r="M12" s="958" t="s">
        <v>84</v>
      </c>
    </row>
    <row r="13" ht="18" customHeight="1" x14ac:dyDescent="0.2">
      <c r="B13" s="957" t="s">
        <v>758</v>
      </c>
      <c r="C13" s="520"/>
      <c r="D13" s="189"/>
      <c r="E13" s="189"/>
      <c r="F13" s="189"/>
      <c r="G13" s="189"/>
      <c r="H13" s="189"/>
      <c r="I13" s="189"/>
      <c r="J13" s="170" t="s">
        <v>84</v>
      </c>
      <c r="K13" s="170" t="s">
        <v>84</v>
      </c>
      <c r="L13" s="170"/>
      <c r="M13" s="958" t="s">
        <v>84</v>
      </c>
    </row>
    <row r="14" ht="18" customHeight="1" x14ac:dyDescent="0.2">
      <c r="B14" s="957" t="s">
        <v>759</v>
      </c>
      <c r="C14" s="520"/>
      <c r="D14" s="189"/>
      <c r="E14" s="189"/>
      <c r="F14" s="189"/>
      <c r="G14" s="189"/>
      <c r="H14" s="189"/>
      <c r="I14" s="189"/>
      <c r="J14" s="170" t="s">
        <v>84</v>
      </c>
      <c r="K14" s="170" t="s">
        <v>84</v>
      </c>
      <c r="L14" s="170" t="s">
        <v>84</v>
      </c>
      <c r="M14" s="958" t="s">
        <v>84</v>
      </c>
    </row>
    <row r="15" ht="18" customHeight="1" x14ac:dyDescent="0.2">
      <c r="B15" s="957" t="s">
        <v>761</v>
      </c>
      <c r="C15" s="520"/>
      <c r="D15" s="189"/>
      <c r="E15" s="189"/>
      <c r="F15" s="189"/>
      <c r="G15" s="189"/>
      <c r="H15" s="189"/>
      <c r="I15" s="189"/>
      <c r="J15" s="170" t="s">
        <v>84</v>
      </c>
      <c r="K15" s="170" t="s">
        <v>84</v>
      </c>
      <c r="L15" s="170" t="s">
        <v>84</v>
      </c>
      <c r="M15" s="958" t="s">
        <v>84</v>
      </c>
    </row>
    <row r="16" ht="18" customHeight="1" x14ac:dyDescent="0.2">
      <c r="B16" s="957" t="s">
        <v>763</v>
      </c>
      <c r="C16" s="520"/>
      <c r="D16" s="189"/>
      <c r="E16" s="189"/>
      <c r="F16" s="189"/>
      <c r="G16" s="189"/>
      <c r="H16" s="189"/>
      <c r="I16" s="189"/>
      <c r="J16" s="170" t="s">
        <v>84</v>
      </c>
      <c r="K16" s="170" t="s">
        <v>84</v>
      </c>
      <c r="L16" s="170" t="s">
        <v>84</v>
      </c>
      <c r="M16" s="958" t="s">
        <v>84</v>
      </c>
    </row>
    <row r="17" ht="18" customHeight="1" x14ac:dyDescent="0.2">
      <c r="B17" s="957" t="s">
        <v>765</v>
      </c>
      <c r="C17" s="520"/>
      <c r="D17" s="189"/>
      <c r="E17" s="189"/>
      <c r="F17" s="189"/>
      <c r="G17" s="189"/>
      <c r="H17" s="189"/>
      <c r="I17" s="189"/>
      <c r="J17" s="170" t="s">
        <v>84</v>
      </c>
      <c r="K17" s="170" t="s">
        <v>84</v>
      </c>
      <c r="L17" s="170" t="s">
        <v>84</v>
      </c>
      <c r="M17" s="958" t="s">
        <v>84</v>
      </c>
    </row>
    <row r="18" ht="18" customHeight="1" x14ac:dyDescent="0.2">
      <c r="B18" s="957" t="s">
        <v>767</v>
      </c>
      <c r="C18" s="520"/>
      <c r="D18" s="189"/>
      <c r="E18" s="189"/>
      <c r="F18" s="189"/>
      <c r="G18" s="189"/>
      <c r="H18" s="189"/>
      <c r="I18" s="189"/>
      <c r="J18" s="170" t="s">
        <v>84</v>
      </c>
      <c r="K18" s="170" t="s">
        <v>84</v>
      </c>
      <c r="L18" s="170" t="s">
        <v>84</v>
      </c>
      <c r="M18" s="958" t="s">
        <v>84</v>
      </c>
    </row>
    <row r="19" ht="18" customHeight="1" x14ac:dyDescent="0.2">
      <c r="B19" s="957" t="s">
        <v>772</v>
      </c>
      <c r="C19" s="520"/>
      <c r="D19" s="189"/>
      <c r="E19" s="189"/>
      <c r="F19" s="189"/>
      <c r="G19" s="189"/>
      <c r="H19" s="189"/>
      <c r="I19" s="189"/>
      <c r="J19" s="170" t="s">
        <v>84</v>
      </c>
      <c r="K19" s="170" t="s">
        <v>84</v>
      </c>
      <c r="L19" s="170" t="s">
        <v>84</v>
      </c>
      <c r="M19" s="958" t="s">
        <v>84</v>
      </c>
    </row>
    <row r="20" ht="18" customHeight="1" x14ac:dyDescent="0.2">
      <c r="B20" s="957" t="s">
        <v>773</v>
      </c>
      <c r="C20" s="520"/>
      <c r="D20" s="189"/>
      <c r="E20" s="189"/>
      <c r="F20" s="189"/>
      <c r="G20" s="189"/>
      <c r="H20" s="189"/>
      <c r="I20" s="189"/>
      <c r="J20" s="170" t="s">
        <v>84</v>
      </c>
      <c r="K20" s="170" t="s">
        <v>84</v>
      </c>
      <c r="L20" s="170" t="s">
        <v>84</v>
      </c>
      <c r="M20" s="958" t="s">
        <v>84</v>
      </c>
    </row>
    <row r="21" ht="18" customHeight="1" x14ac:dyDescent="0.2">
      <c r="B21" s="957" t="s">
        <v>840</v>
      </c>
      <c r="C21" s="520"/>
      <c r="D21" s="189"/>
      <c r="E21" s="189"/>
      <c r="F21" s="189"/>
      <c r="G21" s="189"/>
      <c r="H21" s="189"/>
      <c r="I21" s="189"/>
      <c r="J21" s="170" t="s">
        <v>84</v>
      </c>
      <c r="K21" s="170" t="s">
        <v>84</v>
      </c>
      <c r="L21" s="170" t="s">
        <v>84</v>
      </c>
      <c r="M21" s="958" t="s">
        <v>84</v>
      </c>
    </row>
    <row r="22" ht="18" customHeight="1" x14ac:dyDescent="0.2">
      <c r="B22" s="957" t="s">
        <v>863</v>
      </c>
      <c r="C22" s="520"/>
      <c r="D22" s="189"/>
      <c r="E22" s="189"/>
      <c r="F22" s="189"/>
      <c r="G22" s="189"/>
      <c r="H22" s="189"/>
      <c r="I22" s="189"/>
      <c r="J22" s="170" t="s">
        <v>84</v>
      </c>
      <c r="K22" s="170" t="s">
        <v>84</v>
      </c>
      <c r="L22" s="170" t="s">
        <v>84</v>
      </c>
      <c r="M22" s="958" t="s">
        <v>84</v>
      </c>
    </row>
    <row r="23" ht="18" customHeight="1" x14ac:dyDescent="0.2">
      <c r="B23" s="828" t="s">
        <v>864</v>
      </c>
      <c r="C23" s="520"/>
      <c r="D23" s="49"/>
      <c r="E23" s="49"/>
      <c r="F23" s="49"/>
      <c r="G23" s="49"/>
      <c r="H23" s="49"/>
      <c r="I23" s="49"/>
      <c r="J23" s="49"/>
      <c r="K23" s="49"/>
      <c r="L23" s="49"/>
      <c r="M23" s="484"/>
    </row>
    <row r="24" ht="18" customHeight="1" x14ac:dyDescent="0.2">
      <c r="B24" s="959" t="s">
        <v>755</v>
      </c>
      <c r="C24" s="520"/>
      <c r="D24" s="189"/>
      <c r="E24" s="189"/>
      <c r="F24" s="189"/>
      <c r="G24" s="189"/>
      <c r="H24" s="189"/>
      <c r="I24" s="189"/>
      <c r="J24" s="170" t="s">
        <v>84</v>
      </c>
      <c r="K24" s="170" t="s">
        <v>84</v>
      </c>
      <c r="L24" s="170" t="s">
        <v>84</v>
      </c>
      <c r="M24" s="958" t="s">
        <v>84</v>
      </c>
    </row>
    <row r="25" ht="18" customHeight="1" x14ac:dyDescent="0.2">
      <c r="B25" s="959" t="s">
        <v>756</v>
      </c>
      <c r="C25" s="520"/>
      <c r="D25" s="189"/>
      <c r="E25" s="189"/>
      <c r="F25" s="189"/>
      <c r="G25" s="189"/>
      <c r="H25" s="189"/>
      <c r="I25" s="189"/>
      <c r="J25" s="170" t="s">
        <v>84</v>
      </c>
      <c r="K25" s="170" t="s">
        <v>84</v>
      </c>
      <c r="L25" s="170" t="s">
        <v>84</v>
      </c>
      <c r="M25" s="958" t="s">
        <v>84</v>
      </c>
    </row>
    <row r="26" ht="18" customHeight="1" x14ac:dyDescent="0.2">
      <c r="B26" s="959" t="s">
        <v>759</v>
      </c>
      <c r="C26" s="520"/>
      <c r="D26" s="189"/>
      <c r="E26" s="189"/>
      <c r="F26" s="189"/>
      <c r="G26" s="189"/>
      <c r="H26" s="189"/>
      <c r="I26" s="189"/>
      <c r="J26" s="170" t="s">
        <v>84</v>
      </c>
      <c r="K26" s="170" t="s">
        <v>84</v>
      </c>
      <c r="L26" s="170" t="s">
        <v>84</v>
      </c>
      <c r="M26" s="958" t="s">
        <v>84</v>
      </c>
    </row>
    <row r="27" ht="18" customHeight="1" x14ac:dyDescent="0.2">
      <c r="B27" s="959" t="s">
        <v>761</v>
      </c>
      <c r="C27" s="520"/>
      <c r="D27" s="189"/>
      <c r="E27" s="189"/>
      <c r="F27" s="189"/>
      <c r="G27" s="189"/>
      <c r="H27" s="189"/>
      <c r="I27" s="189"/>
      <c r="J27" s="170" t="s">
        <v>84</v>
      </c>
      <c r="K27" s="170" t="s">
        <v>84</v>
      </c>
      <c r="L27" s="170" t="s">
        <v>84</v>
      </c>
      <c r="M27" s="958" t="s">
        <v>84</v>
      </c>
    </row>
    <row r="28" ht="18" customHeight="1" x14ac:dyDescent="0.2">
      <c r="B28" s="959" t="s">
        <v>763</v>
      </c>
      <c r="C28" s="520"/>
      <c r="D28" s="189"/>
      <c r="E28" s="189"/>
      <c r="F28" s="189"/>
      <c r="G28" s="189"/>
      <c r="H28" s="189"/>
      <c r="I28" s="189"/>
      <c r="J28" s="170" t="s">
        <v>84</v>
      </c>
      <c r="K28" s="170" t="s">
        <v>84</v>
      </c>
      <c r="L28" s="170" t="s">
        <v>84</v>
      </c>
      <c r="M28" s="958" t="s">
        <v>84</v>
      </c>
    </row>
    <row r="29" ht="18" customHeight="1" x14ac:dyDescent="0.2">
      <c r="B29" s="959" t="s">
        <v>765</v>
      </c>
      <c r="C29" s="520"/>
      <c r="D29" s="189"/>
      <c r="E29" s="189"/>
      <c r="F29" s="189"/>
      <c r="G29" s="189"/>
      <c r="H29" s="189"/>
      <c r="I29" s="189"/>
      <c r="J29" s="170" t="s">
        <v>84</v>
      </c>
      <c r="K29" s="170" t="s">
        <v>84</v>
      </c>
      <c r="L29" s="170" t="s">
        <v>84</v>
      </c>
      <c r="M29" s="958" t="s">
        <v>84</v>
      </c>
    </row>
    <row r="30" ht="18" customHeight="1" x14ac:dyDescent="0.2">
      <c r="B30" s="959" t="s">
        <v>840</v>
      </c>
      <c r="C30" s="520"/>
      <c r="D30" s="189"/>
      <c r="E30" s="189"/>
      <c r="F30" s="189"/>
      <c r="G30" s="189"/>
      <c r="H30" s="189"/>
      <c r="I30" s="189"/>
      <c r="J30" s="170" t="s">
        <v>84</v>
      </c>
      <c r="K30" s="170" t="s">
        <v>84</v>
      </c>
      <c r="L30" s="170" t="s">
        <v>84</v>
      </c>
      <c r="M30" s="958" t="s">
        <v>84</v>
      </c>
    </row>
    <row r="31" ht="18" customHeight="1" x14ac:dyDescent="0.2">
      <c r="B31" s="959" t="s">
        <v>863</v>
      </c>
      <c r="C31" s="520"/>
      <c r="D31" s="189"/>
      <c r="E31" s="189"/>
      <c r="F31" s="189"/>
      <c r="G31" s="189"/>
      <c r="H31" s="189"/>
      <c r="I31" s="189"/>
      <c r="J31" s="170" t="s">
        <v>84</v>
      </c>
      <c r="K31" s="170" t="s">
        <v>84</v>
      </c>
      <c r="L31" s="170" t="s">
        <v>84</v>
      </c>
      <c r="M31" s="958" t="s">
        <v>84</v>
      </c>
    </row>
    <row r="32" ht="18" customHeight="1" x14ac:dyDescent="0.2">
      <c r="B32" s="790" t="s">
        <v>865</v>
      </c>
      <c r="C32" s="520"/>
      <c r="D32" s="49"/>
      <c r="E32" s="49"/>
      <c r="F32" s="49"/>
      <c r="G32" s="49"/>
      <c r="H32" s="49"/>
      <c r="I32" s="49"/>
      <c r="J32" s="49"/>
      <c r="K32" s="49"/>
      <c r="L32" s="49"/>
      <c r="M32" s="484"/>
    </row>
    <row r="33" ht="18" customHeight="1" x14ac:dyDescent="0.2">
      <c r="B33" s="960" t="s">
        <v>755</v>
      </c>
      <c r="C33" s="520"/>
      <c r="D33" s="961" t="s">
        <v>84</v>
      </c>
      <c r="E33" s="961" t="s">
        <v>84</v>
      </c>
      <c r="F33" s="961" t="s">
        <v>84</v>
      </c>
      <c r="G33" s="170" t="s">
        <v>84</v>
      </c>
      <c r="H33" s="170" t="s">
        <v>84</v>
      </c>
      <c r="I33" s="170" t="s">
        <v>84</v>
      </c>
      <c r="J33" s="961" t="s">
        <v>84</v>
      </c>
      <c r="K33" s="961" t="s">
        <v>84</v>
      </c>
      <c r="L33" s="961" t="s">
        <v>84</v>
      </c>
      <c r="M33" s="962" t="s">
        <v>84</v>
      </c>
    </row>
    <row r="34" ht="18" customHeight="1" x14ac:dyDescent="0.2">
      <c r="B34" s="960" t="s">
        <v>756</v>
      </c>
      <c r="C34" s="520"/>
      <c r="D34" s="961" t="s">
        <v>84</v>
      </c>
      <c r="E34" s="961" t="s">
        <v>84</v>
      </c>
      <c r="F34" s="961" t="s">
        <v>84</v>
      </c>
      <c r="G34" s="170" t="s">
        <v>84</v>
      </c>
      <c r="H34" s="170" t="s">
        <v>84</v>
      </c>
      <c r="I34" s="170" t="s">
        <v>84</v>
      </c>
      <c r="J34" s="961" t="s">
        <v>84</v>
      </c>
      <c r="K34" s="961" t="s">
        <v>84</v>
      </c>
      <c r="L34" s="961" t="s">
        <v>84</v>
      </c>
      <c r="M34" s="962" t="s">
        <v>84</v>
      </c>
    </row>
    <row r="35" ht="18" customHeight="1" x14ac:dyDescent="0.2">
      <c r="B35" s="960" t="s">
        <v>759</v>
      </c>
      <c r="C35" s="520"/>
      <c r="D35" s="961" t="s">
        <v>84</v>
      </c>
      <c r="E35" s="961" t="s">
        <v>84</v>
      </c>
      <c r="F35" s="961" t="s">
        <v>84</v>
      </c>
      <c r="G35" s="170" t="s">
        <v>84</v>
      </c>
      <c r="H35" s="170" t="s">
        <v>84</v>
      </c>
      <c r="I35" s="170" t="s">
        <v>84</v>
      </c>
      <c r="J35" s="961" t="s">
        <v>84</v>
      </c>
      <c r="K35" s="961" t="s">
        <v>84</v>
      </c>
      <c r="L35" s="961" t="s">
        <v>84</v>
      </c>
      <c r="M35" s="962" t="s">
        <v>84</v>
      </c>
    </row>
    <row r="36" ht="18" customHeight="1" x14ac:dyDescent="0.2">
      <c r="B36" s="960" t="s">
        <v>761</v>
      </c>
      <c r="C36" s="520"/>
      <c r="D36" s="961" t="s">
        <v>84</v>
      </c>
      <c r="E36" s="961" t="s">
        <v>84</v>
      </c>
      <c r="F36" s="961" t="s">
        <v>84</v>
      </c>
      <c r="G36" s="170" t="s">
        <v>84</v>
      </c>
      <c r="H36" s="170" t="s">
        <v>84</v>
      </c>
      <c r="I36" s="170" t="s">
        <v>84</v>
      </c>
      <c r="J36" s="961" t="s">
        <v>84</v>
      </c>
      <c r="K36" s="961" t="s">
        <v>84</v>
      </c>
      <c r="L36" s="961" t="s">
        <v>84</v>
      </c>
      <c r="M36" s="962" t="s">
        <v>84</v>
      </c>
    </row>
    <row r="37" ht="18" customHeight="1" x14ac:dyDescent="0.2">
      <c r="B37" s="960" t="s">
        <v>763</v>
      </c>
      <c r="C37" s="520"/>
      <c r="D37" s="961" t="s">
        <v>84</v>
      </c>
      <c r="E37" s="961" t="s">
        <v>84</v>
      </c>
      <c r="F37" s="961" t="s">
        <v>84</v>
      </c>
      <c r="G37" s="170" t="s">
        <v>84</v>
      </c>
      <c r="H37" s="170" t="s">
        <v>84</v>
      </c>
      <c r="I37" s="170" t="s">
        <v>84</v>
      </c>
      <c r="J37" s="961" t="s">
        <v>84</v>
      </c>
      <c r="K37" s="961" t="s">
        <v>84</v>
      </c>
      <c r="L37" s="961" t="s">
        <v>84</v>
      </c>
      <c r="M37" s="962" t="s">
        <v>84</v>
      </c>
    </row>
    <row r="38" ht="18" customHeight="1" x14ac:dyDescent="0.2">
      <c r="B38" s="960" t="s">
        <v>765</v>
      </c>
      <c r="C38" s="520"/>
      <c r="D38" s="961" t="s">
        <v>84</v>
      </c>
      <c r="E38" s="961" t="s">
        <v>84</v>
      </c>
      <c r="F38" s="961" t="s">
        <v>84</v>
      </c>
      <c r="G38" s="170" t="s">
        <v>84</v>
      </c>
      <c r="H38" s="170" t="s">
        <v>84</v>
      </c>
      <c r="I38" s="170" t="s">
        <v>84</v>
      </c>
      <c r="J38" s="961" t="s">
        <v>84</v>
      </c>
      <c r="K38" s="961" t="s">
        <v>84</v>
      </c>
      <c r="L38" s="961" t="s">
        <v>84</v>
      </c>
      <c r="M38" s="962" t="s">
        <v>84</v>
      </c>
    </row>
    <row r="39" ht="18" customHeight="1" x14ac:dyDescent="0.2">
      <c r="B39" s="960" t="s">
        <v>840</v>
      </c>
      <c r="C39" s="520"/>
      <c r="D39" s="961" t="s">
        <v>84</v>
      </c>
      <c r="E39" s="961" t="s">
        <v>84</v>
      </c>
      <c r="F39" s="961" t="s">
        <v>84</v>
      </c>
      <c r="G39" s="170" t="s">
        <v>84</v>
      </c>
      <c r="H39" s="170" t="s">
        <v>84</v>
      </c>
      <c r="I39" s="170" t="s">
        <v>84</v>
      </c>
      <c r="J39" s="961" t="s">
        <v>84</v>
      </c>
      <c r="K39" s="961" t="s">
        <v>84</v>
      </c>
      <c r="L39" s="961" t="s">
        <v>84</v>
      </c>
      <c r="M39" s="962" t="s">
        <v>84</v>
      </c>
    </row>
    <row r="40" ht="18" customHeight="1" x14ac:dyDescent="0.2">
      <c r="B40" s="960" t="s">
        <v>863</v>
      </c>
      <c r="C40" s="520"/>
      <c r="D40" s="961" t="s">
        <v>84</v>
      </c>
      <c r="E40" s="961" t="s">
        <v>84</v>
      </c>
      <c r="F40" s="961" t="s">
        <v>84</v>
      </c>
      <c r="G40" s="170" t="s">
        <v>84</v>
      </c>
      <c r="H40" s="170" t="s">
        <v>84</v>
      </c>
      <c r="I40" s="170" t="s">
        <v>84</v>
      </c>
      <c r="J40" s="961" t="s">
        <v>84</v>
      </c>
      <c r="K40" s="961" t="s">
        <v>84</v>
      </c>
      <c r="L40" s="961" t="s">
        <v>84</v>
      </c>
      <c r="M40" s="962" t="s">
        <v>84</v>
      </c>
    </row>
    <row r="41" ht="18" customHeight="1" x14ac:dyDescent="0.2">
      <c r="B41" s="963" t="s">
        <v>866</v>
      </c>
      <c r="C41" s="520"/>
      <c r="D41" s="49"/>
      <c r="E41" s="49"/>
      <c r="F41" s="49"/>
      <c r="G41" s="49"/>
      <c r="H41" s="49"/>
      <c r="I41" s="49"/>
      <c r="J41" s="49"/>
      <c r="K41" s="49"/>
      <c r="L41" s="49"/>
      <c r="M41" s="484"/>
    </row>
    <row r="42" ht="18" customHeight="1" x14ac:dyDescent="0.2">
      <c r="B42" s="960" t="s">
        <v>761</v>
      </c>
      <c r="C42" s="520"/>
      <c r="D42" s="961" t="s">
        <v>84</v>
      </c>
      <c r="E42" s="961" t="s">
        <v>84</v>
      </c>
      <c r="F42" s="961" t="s">
        <v>84</v>
      </c>
      <c r="G42" s="170" t="s">
        <v>84</v>
      </c>
      <c r="H42" s="170" t="s">
        <v>84</v>
      </c>
      <c r="I42" s="170" t="s">
        <v>84</v>
      </c>
      <c r="J42" s="961" t="s">
        <v>84</v>
      </c>
      <c r="K42" s="961" t="s">
        <v>84</v>
      </c>
      <c r="L42" s="961" t="s">
        <v>84</v>
      </c>
      <c r="M42" s="962" t="s">
        <v>84</v>
      </c>
    </row>
    <row r="43" ht="18" customHeight="1" x14ac:dyDescent="0.2">
      <c r="B43" s="790" t="s">
        <v>867</v>
      </c>
      <c r="C43" s="520"/>
      <c r="D43" s="49"/>
      <c r="E43" s="49"/>
      <c r="F43" s="49"/>
      <c r="G43" s="49"/>
      <c r="H43" s="49"/>
      <c r="I43" s="49"/>
      <c r="J43" s="49"/>
      <c r="K43" s="49"/>
      <c r="L43" s="49"/>
      <c r="M43" s="484"/>
    </row>
    <row r="44" ht="18" customHeight="1" x14ac:dyDescent="0.2">
      <c r="B44" s="960" t="s">
        <v>756</v>
      </c>
      <c r="C44" s="520"/>
      <c r="D44" s="961" t="s">
        <v>84</v>
      </c>
      <c r="E44" s="961" t="s">
        <v>84</v>
      </c>
      <c r="F44" s="961" t="s">
        <v>84</v>
      </c>
      <c r="G44" s="170" t="s">
        <v>84</v>
      </c>
      <c r="H44" s="170" t="s">
        <v>84</v>
      </c>
      <c r="I44" s="170" t="s">
        <v>84</v>
      </c>
      <c r="J44" s="961" t="s">
        <v>84</v>
      </c>
      <c r="K44" s="961" t="s">
        <v>84</v>
      </c>
      <c r="L44" s="961" t="s">
        <v>84</v>
      </c>
      <c r="M44" s="962" t="s">
        <v>84</v>
      </c>
    </row>
    <row r="45" ht="18" customHeight="1" x14ac:dyDescent="0.2">
      <c r="B45" s="960" t="s">
        <v>759</v>
      </c>
      <c r="C45" s="520"/>
      <c r="D45" s="961" t="s">
        <v>84</v>
      </c>
      <c r="E45" s="961" t="s">
        <v>84</v>
      </c>
      <c r="F45" s="961" t="s">
        <v>84</v>
      </c>
      <c r="G45" s="170" t="s">
        <v>84</v>
      </c>
      <c r="H45" s="170" t="s">
        <v>84</v>
      </c>
      <c r="I45" s="170" t="s">
        <v>84</v>
      </c>
      <c r="J45" s="961" t="s">
        <v>84</v>
      </c>
      <c r="K45" s="961" t="s">
        <v>84</v>
      </c>
      <c r="L45" s="961" t="s">
        <v>84</v>
      </c>
      <c r="M45" s="962" t="s">
        <v>84</v>
      </c>
    </row>
    <row r="46" ht="18" customHeight="1" x14ac:dyDescent="0.2">
      <c r="B46" s="960" t="s">
        <v>761</v>
      </c>
      <c r="C46" s="520"/>
      <c r="D46" s="961" t="s">
        <v>84</v>
      </c>
      <c r="E46" s="961" t="s">
        <v>84</v>
      </c>
      <c r="F46" s="961" t="s">
        <v>84</v>
      </c>
      <c r="G46" s="170" t="s">
        <v>84</v>
      </c>
      <c r="H46" s="170" t="s">
        <v>84</v>
      </c>
      <c r="I46" s="170" t="s">
        <v>84</v>
      </c>
      <c r="J46" s="961" t="s">
        <v>84</v>
      </c>
      <c r="K46" s="961" t="s">
        <v>84</v>
      </c>
      <c r="L46" s="961" t="s">
        <v>84</v>
      </c>
      <c r="M46" s="962" t="s">
        <v>84</v>
      </c>
    </row>
    <row r="47" ht="18" customHeight="1" x14ac:dyDescent="0.2">
      <c r="B47" s="960" t="s">
        <v>763</v>
      </c>
      <c r="C47" s="520"/>
      <c r="D47" s="961" t="s">
        <v>84</v>
      </c>
      <c r="E47" s="961" t="s">
        <v>84</v>
      </c>
      <c r="F47" s="961" t="s">
        <v>84</v>
      </c>
      <c r="G47" s="170" t="s">
        <v>84</v>
      </c>
      <c r="H47" s="170" t="s">
        <v>84</v>
      </c>
      <c r="I47" s="170" t="s">
        <v>84</v>
      </c>
      <c r="J47" s="961" t="s">
        <v>84</v>
      </c>
      <c r="K47" s="961" t="s">
        <v>84</v>
      </c>
      <c r="L47" s="961" t="s">
        <v>84</v>
      </c>
      <c r="M47" s="962" t="s">
        <v>84</v>
      </c>
    </row>
    <row r="48" ht="18" customHeight="1" x14ac:dyDescent="0.2">
      <c r="B48" s="790" t="s">
        <v>868</v>
      </c>
      <c r="C48" s="520"/>
      <c r="D48" s="49"/>
      <c r="E48" s="49"/>
      <c r="F48" s="49"/>
      <c r="G48" s="49"/>
      <c r="H48" s="49"/>
      <c r="I48" s="49"/>
      <c r="J48" s="49"/>
      <c r="K48" s="49"/>
      <c r="L48" s="49"/>
      <c r="M48" s="484"/>
    </row>
    <row r="49" ht="18" customHeight="1" x14ac:dyDescent="0.2">
      <c r="B49" s="960" t="s">
        <v>756</v>
      </c>
      <c r="C49" s="520"/>
      <c r="D49" s="961" t="s">
        <v>84</v>
      </c>
      <c r="E49" s="961" t="s">
        <v>84</v>
      </c>
      <c r="F49" s="961" t="s">
        <v>84</v>
      </c>
      <c r="G49" s="170" t="s">
        <v>84</v>
      </c>
      <c r="H49" s="170" t="s">
        <v>84</v>
      </c>
      <c r="I49" s="170" t="s">
        <v>84</v>
      </c>
      <c r="J49" s="961" t="s">
        <v>84</v>
      </c>
      <c r="K49" s="961" t="s">
        <v>84</v>
      </c>
      <c r="L49" s="961" t="s">
        <v>84</v>
      </c>
      <c r="M49" s="962" t="s">
        <v>84</v>
      </c>
    </row>
    <row r="50" ht="18" customHeight="1" x14ac:dyDescent="0.2">
      <c r="B50" s="960" t="s">
        <v>759</v>
      </c>
      <c r="C50" s="520"/>
      <c r="D50" s="961" t="s">
        <v>84</v>
      </c>
      <c r="E50" s="961" t="s">
        <v>84</v>
      </c>
      <c r="F50" s="961" t="s">
        <v>84</v>
      </c>
      <c r="G50" s="170" t="s">
        <v>84</v>
      </c>
      <c r="H50" s="170" t="s">
        <v>84</v>
      </c>
      <c r="I50" s="170" t="s">
        <v>84</v>
      </c>
      <c r="J50" s="961" t="s">
        <v>84</v>
      </c>
      <c r="K50" s="961" t="s">
        <v>84</v>
      </c>
      <c r="L50" s="961" t="s">
        <v>84</v>
      </c>
      <c r="M50" s="962" t="s">
        <v>84</v>
      </c>
    </row>
    <row r="51" ht="18" customHeight="1" x14ac:dyDescent="0.2">
      <c r="B51" s="960" t="s">
        <v>761</v>
      </c>
      <c r="C51" s="520"/>
      <c r="D51" s="961" t="s">
        <v>84</v>
      </c>
      <c r="E51" s="961" t="s">
        <v>84</v>
      </c>
      <c r="F51" s="961" t="s">
        <v>84</v>
      </c>
      <c r="G51" s="170" t="s">
        <v>84</v>
      </c>
      <c r="H51" s="170" t="s">
        <v>84</v>
      </c>
      <c r="I51" s="170" t="s">
        <v>84</v>
      </c>
      <c r="J51" s="961" t="s">
        <v>84</v>
      </c>
      <c r="K51" s="961" t="s">
        <v>84</v>
      </c>
      <c r="L51" s="961" t="s">
        <v>84</v>
      </c>
      <c r="M51" s="962" t="s">
        <v>84</v>
      </c>
    </row>
    <row r="52" ht="18" customHeight="1" x14ac:dyDescent="0.2">
      <c r="B52" s="960" t="s">
        <v>763</v>
      </c>
      <c r="C52" s="520"/>
      <c r="D52" s="961" t="s">
        <v>84</v>
      </c>
      <c r="E52" s="961" t="s">
        <v>84</v>
      </c>
      <c r="F52" s="961" t="s">
        <v>84</v>
      </c>
      <c r="G52" s="170" t="s">
        <v>84</v>
      </c>
      <c r="H52" s="170" t="s">
        <v>84</v>
      </c>
      <c r="I52" s="170" t="s">
        <v>84</v>
      </c>
      <c r="J52" s="961" t="s">
        <v>84</v>
      </c>
      <c r="K52" s="961" t="s">
        <v>84</v>
      </c>
      <c r="L52" s="961" t="s">
        <v>84</v>
      </c>
      <c r="M52" s="962" t="s">
        <v>84</v>
      </c>
    </row>
    <row r="53" ht="18" customHeight="1" x14ac:dyDescent="0.2">
      <c r="B53" s="790" t="s">
        <v>869</v>
      </c>
      <c r="C53" s="520"/>
      <c r="D53" s="49"/>
      <c r="E53" s="49"/>
      <c r="F53" s="49"/>
      <c r="G53" s="49"/>
      <c r="H53" s="49"/>
      <c r="I53" s="49"/>
      <c r="J53" s="49"/>
      <c r="K53" s="49"/>
      <c r="L53" s="49"/>
      <c r="M53" s="484"/>
    </row>
    <row r="54" ht="18" customHeight="1" x14ac:dyDescent="0.2">
      <c r="B54" s="960" t="s">
        <v>761</v>
      </c>
      <c r="C54" s="520"/>
      <c r="D54" s="961" t="s">
        <v>84</v>
      </c>
      <c r="E54" s="961" t="s">
        <v>84</v>
      </c>
      <c r="F54" s="961" t="s">
        <v>84</v>
      </c>
      <c r="G54" s="170" t="s">
        <v>84</v>
      </c>
      <c r="H54" s="170" t="s">
        <v>84</v>
      </c>
      <c r="I54" s="170" t="s">
        <v>84</v>
      </c>
      <c r="J54" s="961" t="s">
        <v>84</v>
      </c>
      <c r="K54" s="961" t="s">
        <v>84</v>
      </c>
      <c r="L54" s="961" t="s">
        <v>84</v>
      </c>
      <c r="M54" s="962" t="s">
        <v>84</v>
      </c>
    </row>
    <row r="55" ht="18" customHeight="1" x14ac:dyDescent="0.2">
      <c r="B55" s="790" t="s">
        <v>870</v>
      </c>
      <c r="C55" s="520"/>
      <c r="D55" s="49"/>
      <c r="E55" s="49"/>
      <c r="F55" s="49"/>
      <c r="G55" s="49"/>
      <c r="H55" s="49"/>
      <c r="I55" s="49"/>
      <c r="J55" s="49"/>
      <c r="K55" s="49"/>
      <c r="L55" s="49"/>
      <c r="M55" s="484"/>
    </row>
    <row r="56" ht="18" customHeight="1" x14ac:dyDescent="0.2">
      <c r="B56" s="960" t="s">
        <v>756</v>
      </c>
      <c r="C56" s="520"/>
      <c r="D56" s="961" t="s">
        <v>84</v>
      </c>
      <c r="E56" s="961" t="s">
        <v>84</v>
      </c>
      <c r="F56" s="961" t="s">
        <v>84</v>
      </c>
      <c r="G56" s="170" t="s">
        <v>84</v>
      </c>
      <c r="H56" s="170" t="s">
        <v>84</v>
      </c>
      <c r="I56" s="170" t="s">
        <v>84</v>
      </c>
      <c r="J56" s="961" t="s">
        <v>84</v>
      </c>
      <c r="K56" s="961" t="s">
        <v>84</v>
      </c>
      <c r="L56" s="961" t="s">
        <v>84</v>
      </c>
      <c r="M56" s="962" t="s">
        <v>84</v>
      </c>
    </row>
    <row r="57" ht="18" customHeight="1" x14ac:dyDescent="0.2">
      <c r="B57" s="960" t="s">
        <v>759</v>
      </c>
      <c r="C57" s="520"/>
      <c r="D57" s="961" t="s">
        <v>84</v>
      </c>
      <c r="E57" s="961" t="s">
        <v>84</v>
      </c>
      <c r="F57" s="961" t="s">
        <v>84</v>
      </c>
      <c r="G57" s="170" t="s">
        <v>84</v>
      </c>
      <c r="H57" s="170" t="s">
        <v>84</v>
      </c>
      <c r="I57" s="170" t="s">
        <v>84</v>
      </c>
      <c r="J57" s="961" t="s">
        <v>84</v>
      </c>
      <c r="K57" s="961" t="s">
        <v>84</v>
      </c>
      <c r="L57" s="961" t="s">
        <v>84</v>
      </c>
      <c r="M57" s="962" t="s">
        <v>84</v>
      </c>
    </row>
    <row r="58" ht="18" customHeight="1" x14ac:dyDescent="0.2">
      <c r="B58" s="960" t="s">
        <v>761</v>
      </c>
      <c r="C58" s="520"/>
      <c r="D58" s="961" t="s">
        <v>84</v>
      </c>
      <c r="E58" s="961" t="s">
        <v>84</v>
      </c>
      <c r="F58" s="961" t="s">
        <v>84</v>
      </c>
      <c r="G58" s="170" t="s">
        <v>84</v>
      </c>
      <c r="H58" s="170" t="s">
        <v>84</v>
      </c>
      <c r="I58" s="170" t="s">
        <v>84</v>
      </c>
      <c r="J58" s="961" t="s">
        <v>84</v>
      </c>
      <c r="K58" s="961" t="s">
        <v>84</v>
      </c>
      <c r="L58" s="961" t="s">
        <v>84</v>
      </c>
      <c r="M58" s="962" t="s">
        <v>84</v>
      </c>
    </row>
    <row r="59" ht="18" customHeight="1" x14ac:dyDescent="0.2">
      <c r="B59" s="828" t="s">
        <v>628</v>
      </c>
      <c r="C59" s="520"/>
      <c r="D59" s="49"/>
      <c r="E59" s="49"/>
      <c r="F59" s="49"/>
      <c r="G59" s="49"/>
      <c r="H59" s="49"/>
      <c r="I59" s="49"/>
      <c r="J59" s="49"/>
      <c r="K59" s="49"/>
      <c r="L59" s="49"/>
      <c r="M59" s="484"/>
    </row>
    <row r="60" ht="18" customHeight="1" x14ac:dyDescent="0.2">
      <c r="B60" s="959" t="s">
        <v>761</v>
      </c>
      <c r="C60" s="520"/>
      <c r="D60" s="189"/>
      <c r="E60" s="189"/>
      <c r="F60" s="189"/>
      <c r="G60" s="189"/>
      <c r="H60" s="189"/>
      <c r="I60" s="189"/>
      <c r="J60" s="170" t="s">
        <v>84</v>
      </c>
      <c r="K60" s="170" t="s">
        <v>84</v>
      </c>
      <c r="L60" s="170" t="s">
        <v>84</v>
      </c>
      <c r="M60" s="958" t="s">
        <v>84</v>
      </c>
    </row>
    <row r="61" ht="18" customHeight="1" x14ac:dyDescent="0.2">
      <c r="B61" s="959" t="s">
        <v>767</v>
      </c>
      <c r="C61" s="520"/>
      <c r="D61" s="189"/>
      <c r="E61" s="189"/>
      <c r="F61" s="189"/>
      <c r="G61" s="189"/>
      <c r="H61" s="189"/>
      <c r="I61" s="189"/>
      <c r="J61" s="170" t="s">
        <v>84</v>
      </c>
      <c r="K61" s="170" t="s">
        <v>84</v>
      </c>
      <c r="L61" s="170" t="s">
        <v>84</v>
      </c>
      <c r="M61" s="958" t="s">
        <v>84</v>
      </c>
    </row>
    <row r="62" ht="18" customHeight="1" x14ac:dyDescent="0.2">
      <c r="B62" s="959" t="s">
        <v>772</v>
      </c>
      <c r="C62" s="520"/>
      <c r="D62" s="189"/>
      <c r="E62" s="189"/>
      <c r="F62" s="189"/>
      <c r="G62" s="189"/>
      <c r="H62" s="189"/>
      <c r="I62" s="189"/>
      <c r="J62" s="170" t="s">
        <v>84</v>
      </c>
      <c r="K62" s="170" t="s">
        <v>84</v>
      </c>
      <c r="L62" s="170" t="s">
        <v>84</v>
      </c>
      <c r="M62" s="958" t="s">
        <v>84</v>
      </c>
    </row>
    <row r="63" ht="18" customHeight="1" x14ac:dyDescent="0.2">
      <c r="B63" s="959" t="s">
        <v>773</v>
      </c>
      <c r="C63" s="520"/>
      <c r="D63" s="189"/>
      <c r="E63" s="189"/>
      <c r="F63" s="189"/>
      <c r="G63" s="189"/>
      <c r="H63" s="189"/>
      <c r="I63" s="189"/>
      <c r="J63" s="170" t="s">
        <v>84</v>
      </c>
      <c r="K63" s="170" t="s">
        <v>84</v>
      </c>
      <c r="L63" s="170" t="s">
        <v>84</v>
      </c>
      <c r="M63" s="958" t="s">
        <v>84</v>
      </c>
    </row>
    <row r="64" ht="18" customHeight="1" x14ac:dyDescent="0.2">
      <c r="B64" s="790" t="s">
        <v>871</v>
      </c>
      <c r="C64" s="520"/>
      <c r="D64" s="49"/>
      <c r="E64" s="49"/>
      <c r="F64" s="49"/>
      <c r="G64" s="49"/>
      <c r="H64" s="49"/>
      <c r="I64" s="49"/>
      <c r="J64" s="49"/>
      <c r="K64" s="49"/>
      <c r="L64" s="49"/>
      <c r="M64" s="484"/>
    </row>
    <row r="65" ht="18" customHeight="1" x14ac:dyDescent="0.2">
      <c r="B65" s="960" t="s">
        <v>761</v>
      </c>
      <c r="C65" s="520"/>
      <c r="D65" s="961" t="s">
        <v>84</v>
      </c>
      <c r="E65" s="961" t="s">
        <v>84</v>
      </c>
      <c r="F65" s="961" t="s">
        <v>113</v>
      </c>
      <c r="G65" s="170" t="s">
        <v>84</v>
      </c>
      <c r="H65" s="170" t="s">
        <v>84</v>
      </c>
      <c r="I65" s="170" t="s">
        <v>84</v>
      </c>
      <c r="J65" s="961" t="s">
        <v>84</v>
      </c>
      <c r="K65" s="961" t="s">
        <v>84</v>
      </c>
      <c r="L65" s="961" t="s">
        <v>84</v>
      </c>
      <c r="M65" s="962" t="s">
        <v>84</v>
      </c>
    </row>
    <row r="66" ht="18" customHeight="1" x14ac:dyDescent="0.2">
      <c r="B66" s="960" t="s">
        <v>767</v>
      </c>
      <c r="C66" s="520"/>
      <c r="D66" s="961" t="s">
        <v>84</v>
      </c>
      <c r="E66" s="961" t="s">
        <v>84</v>
      </c>
      <c r="F66" s="961" t="s">
        <v>113</v>
      </c>
      <c r="G66" s="170" t="s">
        <v>84</v>
      </c>
      <c r="H66" s="170" t="s">
        <v>84</v>
      </c>
      <c r="I66" s="170" t="s">
        <v>84</v>
      </c>
      <c r="J66" s="961" t="s">
        <v>84</v>
      </c>
      <c r="K66" s="961" t="s">
        <v>84</v>
      </c>
      <c r="L66" s="961" t="s">
        <v>84</v>
      </c>
      <c r="M66" s="962" t="s">
        <v>84</v>
      </c>
    </row>
    <row r="67" ht="18" customHeight="1" x14ac:dyDescent="0.2">
      <c r="B67" s="960" t="s">
        <v>772</v>
      </c>
      <c r="C67" s="520"/>
      <c r="D67" s="961" t="s">
        <v>84</v>
      </c>
      <c r="E67" s="961" t="s">
        <v>84</v>
      </c>
      <c r="F67" s="961" t="s">
        <v>113</v>
      </c>
      <c r="G67" s="170" t="s">
        <v>84</v>
      </c>
      <c r="H67" s="170" t="s">
        <v>84</v>
      </c>
      <c r="I67" s="170" t="s">
        <v>84</v>
      </c>
      <c r="J67" s="961" t="s">
        <v>84</v>
      </c>
      <c r="K67" s="961" t="s">
        <v>84</v>
      </c>
      <c r="L67" s="961" t="s">
        <v>84</v>
      </c>
      <c r="M67" s="962" t="s">
        <v>84</v>
      </c>
    </row>
    <row r="68" ht="18" customHeight="1" x14ac:dyDescent="0.2">
      <c r="B68" s="960" t="s">
        <v>773</v>
      </c>
      <c r="C68" s="520"/>
      <c r="D68" s="961" t="s">
        <v>84</v>
      </c>
      <c r="E68" s="961" t="s">
        <v>84</v>
      </c>
      <c r="F68" s="961" t="s">
        <v>113</v>
      </c>
      <c r="G68" s="170" t="s">
        <v>84</v>
      </c>
      <c r="H68" s="170" t="s">
        <v>84</v>
      </c>
      <c r="I68" s="170" t="s">
        <v>84</v>
      </c>
      <c r="J68" s="961" t="s">
        <v>84</v>
      </c>
      <c r="K68" s="961" t="s">
        <v>84</v>
      </c>
      <c r="L68" s="961" t="s">
        <v>84</v>
      </c>
      <c r="M68" s="962" t="s">
        <v>84</v>
      </c>
    </row>
    <row r="69" ht="18" customHeight="1" x14ac:dyDescent="0.2">
      <c r="B69" s="790" t="s">
        <v>872</v>
      </c>
      <c r="C69" s="520"/>
      <c r="D69" s="49"/>
      <c r="E69" s="49"/>
      <c r="F69" s="49"/>
      <c r="G69" s="49"/>
      <c r="H69" s="49"/>
      <c r="I69" s="49"/>
      <c r="J69" s="49"/>
      <c r="K69" s="49"/>
      <c r="L69" s="49"/>
      <c r="M69" s="484"/>
    </row>
    <row r="70" ht="18" customHeight="1" x14ac:dyDescent="0.2">
      <c r="B70" s="828" t="s">
        <v>873</v>
      </c>
      <c r="C70" s="520"/>
      <c r="D70" s="49"/>
      <c r="E70" s="49"/>
      <c r="F70" s="49"/>
      <c r="G70" s="49"/>
      <c r="H70" s="49"/>
      <c r="I70" s="49"/>
      <c r="J70" s="49"/>
      <c r="K70" s="49"/>
      <c r="L70" s="49"/>
      <c r="M70" s="484"/>
    </row>
    <row r="71" ht="18" customHeight="1" x14ac:dyDescent="0.2">
      <c r="B71" s="959" t="s">
        <v>767</v>
      </c>
      <c r="C71" s="520"/>
      <c r="D71" s="961" t="s">
        <v>84</v>
      </c>
      <c r="E71" s="961" t="s">
        <v>84</v>
      </c>
      <c r="F71" s="961" t="s">
        <v>84</v>
      </c>
      <c r="G71" s="170" t="s">
        <v>84</v>
      </c>
      <c r="H71" s="170" t="s">
        <v>84</v>
      </c>
      <c r="I71" s="170" t="s">
        <v>84</v>
      </c>
      <c r="J71" s="961" t="s">
        <v>84</v>
      </c>
      <c r="K71" s="961" t="s">
        <v>84</v>
      </c>
      <c r="L71" s="961" t="s">
        <v>84</v>
      </c>
      <c r="M71" s="962" t="s">
        <v>84</v>
      </c>
    </row>
    <row r="72" ht="18" customHeight="1" x14ac:dyDescent="0.2">
      <c r="B72" s="828" t="s">
        <v>630</v>
      </c>
      <c r="C72" s="520"/>
      <c r="D72" s="935"/>
      <c r="E72" s="935"/>
      <c r="F72" s="935"/>
      <c r="G72" s="166"/>
      <c r="H72" s="166"/>
      <c r="I72" s="166"/>
      <c r="J72" s="49"/>
      <c r="K72" s="49"/>
      <c r="L72" s="49"/>
      <c r="M72" s="484"/>
    </row>
    <row r="73" ht="18" customHeight="1" x14ac:dyDescent="0.2">
      <c r="B73" s="959" t="s">
        <v>758</v>
      </c>
      <c r="C73" s="520"/>
      <c r="D73" s="189"/>
      <c r="E73" s="189"/>
      <c r="F73" s="189"/>
      <c r="G73" s="189"/>
      <c r="H73" s="189"/>
      <c r="I73" s="189"/>
      <c r="J73" s="170" t="s">
        <v>84</v>
      </c>
      <c r="K73" s="170" t="s">
        <v>84</v>
      </c>
      <c r="L73" s="935"/>
      <c r="M73" s="958" t="s">
        <v>84</v>
      </c>
    </row>
    <row r="74" ht="18" customHeight="1" x14ac:dyDescent="0.2">
      <c r="B74" s="959" t="s">
        <v>761</v>
      </c>
      <c r="C74" s="520"/>
      <c r="D74" s="189"/>
      <c r="E74" s="189"/>
      <c r="F74" s="189"/>
      <c r="G74" s="189"/>
      <c r="H74" s="189"/>
      <c r="I74" s="189"/>
      <c r="J74" s="170" t="s">
        <v>84</v>
      </c>
      <c r="K74" s="170" t="s">
        <v>84</v>
      </c>
      <c r="L74" s="935"/>
      <c r="M74" s="958" t="s">
        <v>84</v>
      </c>
    </row>
    <row r="75" ht="18" customHeight="1" x14ac:dyDescent="0.2">
      <c r="B75" s="959" t="s">
        <v>765</v>
      </c>
      <c r="C75" s="520"/>
      <c r="D75" s="189"/>
      <c r="E75" s="189"/>
      <c r="F75" s="189"/>
      <c r="G75" s="189"/>
      <c r="H75" s="189"/>
      <c r="I75" s="189"/>
      <c r="J75" s="170" t="s">
        <v>84</v>
      </c>
      <c r="K75" s="170" t="s">
        <v>84</v>
      </c>
      <c r="L75" s="935"/>
      <c r="M75" s="958" t="s">
        <v>84</v>
      </c>
    </row>
    <row r="76" ht="18" customHeight="1" x14ac:dyDescent="0.2">
      <c r="B76" s="959" t="s">
        <v>767</v>
      </c>
      <c r="C76" s="520"/>
      <c r="D76" s="189"/>
      <c r="E76" s="189"/>
      <c r="F76" s="189"/>
      <c r="G76" s="189"/>
      <c r="H76" s="189"/>
      <c r="I76" s="189"/>
      <c r="J76" s="170" t="s">
        <v>84</v>
      </c>
      <c r="K76" s="170" t="s">
        <v>84</v>
      </c>
      <c r="L76" s="935"/>
      <c r="M76" s="958" t="s">
        <v>84</v>
      </c>
    </row>
    <row r="77" ht="18" customHeight="1" x14ac:dyDescent="0.2">
      <c r="B77" s="926" t="s">
        <v>874</v>
      </c>
      <c r="C77" s="520"/>
      <c r="D77" s="935"/>
      <c r="E77" s="935"/>
      <c r="F77" s="935"/>
      <c r="G77" s="166"/>
      <c r="H77" s="166"/>
      <c r="I77" s="166"/>
      <c r="J77" s="49"/>
      <c r="K77" s="49"/>
      <c r="L77" s="49"/>
      <c r="M77" s="484"/>
    </row>
    <row r="78" ht="18" customHeight="1" x14ac:dyDescent="0.2">
      <c r="B78" s="960" t="s">
        <v>761</v>
      </c>
      <c r="C78" s="520"/>
      <c r="D78" s="161" t="s">
        <v>84</v>
      </c>
      <c r="E78" s="161" t="s">
        <v>84</v>
      </c>
      <c r="F78" s="49"/>
      <c r="G78" s="119" t="s">
        <v>84</v>
      </c>
      <c r="H78" s="119" t="s">
        <v>84</v>
      </c>
      <c r="I78" s="166"/>
      <c r="J78" s="161" t="s">
        <v>84</v>
      </c>
      <c r="K78" s="161" t="s">
        <v>84</v>
      </c>
      <c r="L78" s="49"/>
      <c r="M78" s="940" t="s">
        <v>84</v>
      </c>
    </row>
    <row r="79" ht="18" customHeight="1" x14ac:dyDescent="0.2">
      <c r="B79" s="960" t="s">
        <v>767</v>
      </c>
      <c r="C79" s="520"/>
      <c r="D79" s="161" t="s">
        <v>84</v>
      </c>
      <c r="E79" s="161" t="s">
        <v>84</v>
      </c>
      <c r="F79" s="49"/>
      <c r="G79" s="119" t="s">
        <v>84</v>
      </c>
      <c r="H79" s="119" t="s">
        <v>84</v>
      </c>
      <c r="I79" s="166"/>
      <c r="J79" s="161" t="s">
        <v>84</v>
      </c>
      <c r="K79" s="161" t="s">
        <v>84</v>
      </c>
      <c r="L79" s="49"/>
      <c r="M79" s="940" t="s">
        <v>84</v>
      </c>
    </row>
    <row r="80" ht="18" customHeight="1" x14ac:dyDescent="0.2">
      <c r="B80" s="790" t="s">
        <v>875</v>
      </c>
      <c r="C80" s="520"/>
      <c r="D80" s="935"/>
      <c r="E80" s="935"/>
      <c r="F80" s="935"/>
      <c r="G80" s="166"/>
      <c r="H80" s="166"/>
      <c r="I80" s="166"/>
      <c r="J80" s="49"/>
      <c r="K80" s="49"/>
      <c r="L80" s="49"/>
      <c r="M80" s="484"/>
    </row>
    <row r="81" ht="18" customHeight="1" x14ac:dyDescent="0.2">
      <c r="B81" s="964" t="s">
        <v>876</v>
      </c>
      <c r="C81" s="520"/>
      <c r="D81" s="935"/>
      <c r="E81" s="935"/>
      <c r="F81" s="935"/>
      <c r="G81" s="166"/>
      <c r="H81" s="166"/>
      <c r="I81" s="166"/>
      <c r="J81" s="49"/>
      <c r="K81" s="49"/>
      <c r="L81" s="49"/>
      <c r="M81" s="484"/>
    </row>
    <row r="82" ht="18" customHeight="1" x14ac:dyDescent="0.2">
      <c r="B82" s="960" t="s">
        <v>758</v>
      </c>
      <c r="C82" s="520"/>
      <c r="D82" s="161" t="s">
        <v>84</v>
      </c>
      <c r="E82" s="161" t="s">
        <v>84</v>
      </c>
      <c r="F82" s="49"/>
      <c r="G82" s="119" t="s">
        <v>84</v>
      </c>
      <c r="H82" s="119" t="s">
        <v>84</v>
      </c>
      <c r="I82" s="166"/>
      <c r="J82" s="161" t="s">
        <v>84</v>
      </c>
      <c r="K82" s="161" t="s">
        <v>84</v>
      </c>
      <c r="L82" s="49"/>
      <c r="M82" s="940" t="s">
        <v>84</v>
      </c>
    </row>
    <row r="83" ht="18" customHeight="1" x14ac:dyDescent="0.2">
      <c r="B83" s="960" t="s">
        <v>761</v>
      </c>
      <c r="C83" s="520"/>
      <c r="D83" s="161" t="s">
        <v>84</v>
      </c>
      <c r="E83" s="161" t="s">
        <v>84</v>
      </c>
      <c r="F83" s="49"/>
      <c r="G83" s="119" t="s">
        <v>84</v>
      </c>
      <c r="H83" s="119" t="s">
        <v>84</v>
      </c>
      <c r="I83" s="166"/>
      <c r="J83" s="161" t="s">
        <v>84</v>
      </c>
      <c r="K83" s="161" t="s">
        <v>84</v>
      </c>
      <c r="L83" s="49"/>
      <c r="M83" s="940" t="s">
        <v>84</v>
      </c>
    </row>
    <row r="84" ht="18" customHeight="1" x14ac:dyDescent="0.2">
      <c r="B84" s="960" t="s">
        <v>765</v>
      </c>
      <c r="C84" s="520"/>
      <c r="D84" s="161" t="s">
        <v>84</v>
      </c>
      <c r="E84" s="161" t="s">
        <v>84</v>
      </c>
      <c r="F84" s="49"/>
      <c r="G84" s="119" t="s">
        <v>84</v>
      </c>
      <c r="H84" s="119" t="s">
        <v>84</v>
      </c>
      <c r="I84" s="166"/>
      <c r="J84" s="161" t="s">
        <v>84</v>
      </c>
      <c r="K84" s="161" t="s">
        <v>84</v>
      </c>
      <c r="L84" s="49"/>
      <c r="M84" s="940" t="s">
        <v>84</v>
      </c>
    </row>
    <row r="85" ht="18" customHeight="1" x14ac:dyDescent="0.2">
      <c r="B85" s="828" t="s">
        <v>631</v>
      </c>
      <c r="C85" s="520"/>
      <c r="D85" s="935"/>
      <c r="E85" s="935"/>
      <c r="F85" s="935"/>
      <c r="G85" s="166"/>
      <c r="H85" s="166"/>
      <c r="I85" s="166"/>
      <c r="J85" s="49"/>
      <c r="K85" s="49"/>
      <c r="L85" s="49"/>
      <c r="M85" s="484"/>
    </row>
    <row r="86" ht="18" customHeight="1" x14ac:dyDescent="0.2">
      <c r="B86" s="828" t="s">
        <v>877</v>
      </c>
      <c r="C86" s="520"/>
      <c r="D86" s="935"/>
      <c r="E86" s="935"/>
      <c r="F86" s="935"/>
      <c r="G86" s="166"/>
      <c r="H86" s="166"/>
      <c r="I86" s="166"/>
      <c r="J86" s="49"/>
      <c r="K86" s="49"/>
      <c r="L86" s="49"/>
      <c r="M86" s="484"/>
    </row>
    <row r="87" ht="18" customHeight="1" x14ac:dyDescent="0.2">
      <c r="B87" s="790" t="s">
        <v>878</v>
      </c>
      <c r="C87" s="520"/>
      <c r="D87" s="935"/>
      <c r="E87" s="935"/>
      <c r="F87" s="935"/>
      <c r="G87" s="166"/>
      <c r="H87" s="166"/>
      <c r="I87" s="166"/>
      <c r="J87" s="49"/>
      <c r="K87" s="49"/>
      <c r="L87" s="49"/>
      <c r="M87" s="484"/>
    </row>
    <row r="88" ht="18" customHeight="1" x14ac:dyDescent="0.2">
      <c r="B88" s="790" t="s">
        <v>879</v>
      </c>
      <c r="C88" s="520"/>
      <c r="D88" s="935"/>
      <c r="E88" s="935"/>
      <c r="F88" s="935"/>
      <c r="G88" s="166"/>
      <c r="H88" s="166"/>
      <c r="I88" s="166"/>
      <c r="J88" s="49"/>
      <c r="K88" s="49"/>
      <c r="L88" s="49"/>
      <c r="M88" s="484"/>
    </row>
    <row r="89" ht="18" customHeight="1" x14ac:dyDescent="0.2">
      <c r="B89" s="930" t="s">
        <v>633</v>
      </c>
      <c r="C89" s="825"/>
      <c r="D89" s="965"/>
      <c r="E89" s="965"/>
      <c r="F89" s="965"/>
      <c r="G89" s="530"/>
      <c r="H89" s="530"/>
      <c r="I89" s="530"/>
      <c r="J89" s="132"/>
      <c r="K89" s="132"/>
      <c r="L89" s="132"/>
      <c r="M89" s="966"/>
    </row>
    <row r="90" ht="18" customHeight="1" x14ac:dyDescent="0.2">
      <c r="B90" s="957" t="s">
        <v>840</v>
      </c>
      <c r="C90" s="520"/>
      <c r="D90" s="189"/>
      <c r="E90" s="189"/>
      <c r="F90" s="189"/>
      <c r="G90" s="189"/>
      <c r="H90" s="189"/>
      <c r="I90" s="189"/>
      <c r="J90" s="170" t="s">
        <v>118</v>
      </c>
      <c r="K90" s="170" t="s">
        <v>118</v>
      </c>
      <c r="L90" s="170" t="s">
        <v>118</v>
      </c>
      <c r="M90" s="958" t="s">
        <v>84</v>
      </c>
    </row>
    <row r="91" ht="18" customHeight="1" x14ac:dyDescent="0.2">
      <c r="B91" s="957" t="s">
        <v>863</v>
      </c>
      <c r="C91" s="520"/>
      <c r="D91" s="189"/>
      <c r="E91" s="189"/>
      <c r="F91" s="189"/>
      <c r="G91" s="189"/>
      <c r="H91" s="189"/>
      <c r="I91" s="189"/>
      <c r="J91" s="170" t="s">
        <v>118</v>
      </c>
      <c r="K91" s="170" t="s">
        <v>118</v>
      </c>
      <c r="L91" s="170" t="s">
        <v>118</v>
      </c>
      <c r="M91" s="958" t="s">
        <v>84</v>
      </c>
    </row>
    <row r="92" ht="18" customHeight="1" x14ac:dyDescent="0.2">
      <c r="B92" s="957" t="s">
        <v>841</v>
      </c>
      <c r="C92" s="520"/>
      <c r="D92" s="189"/>
      <c r="E92" s="189"/>
      <c r="F92" s="189"/>
      <c r="G92" s="189"/>
      <c r="H92" s="189"/>
      <c r="I92" s="189"/>
      <c r="J92" s="170">
        <v>0.03402776470588238</v>
      </c>
      <c r="K92" s="170">
        <v>0.3919722352941176</v>
      </c>
      <c r="L92" s="170">
        <v>0.33</v>
      </c>
      <c r="M92" s="958" t="s">
        <v>84</v>
      </c>
    </row>
    <row r="93" ht="18" customHeight="1" x14ac:dyDescent="0.2">
      <c r="B93" s="828" t="s">
        <v>880</v>
      </c>
      <c r="C93" s="520"/>
      <c r="D93" s="935"/>
      <c r="E93" s="935"/>
      <c r="F93" s="935"/>
      <c r="G93" s="166"/>
      <c r="H93" s="166"/>
      <c r="I93" s="166"/>
      <c r="J93" s="49"/>
      <c r="K93" s="49"/>
      <c r="L93" s="49"/>
      <c r="M93" s="484"/>
    </row>
    <row r="94" ht="18" customHeight="1" x14ac:dyDescent="0.2">
      <c r="B94" s="959" t="s">
        <v>841</v>
      </c>
      <c r="C94" s="520"/>
      <c r="D94" s="961">
        <v>0.340277647058824</v>
      </c>
      <c r="E94" s="961">
        <v>31.068392156862746</v>
      </c>
      <c r="F94" s="961">
        <v>0.33</v>
      </c>
      <c r="G94" s="170">
        <v>9.999999999999993</v>
      </c>
      <c r="H94" s="170">
        <v>0.8753984883444998</v>
      </c>
      <c r="I94" s="170">
        <v>100</v>
      </c>
      <c r="J94" s="961">
        <v>0.03402776470588238</v>
      </c>
      <c r="K94" s="961">
        <v>0.2719722352941176</v>
      </c>
      <c r="L94" s="961">
        <v>0.33</v>
      </c>
      <c r="M94" s="962" t="s">
        <v>84</v>
      </c>
    </row>
    <row r="95" ht="18" customHeight="1" x14ac:dyDescent="0.2">
      <c r="B95" s="828" t="s">
        <v>881</v>
      </c>
      <c r="C95" s="520"/>
      <c r="D95" s="935"/>
      <c r="E95" s="935"/>
      <c r="F95" s="935"/>
      <c r="G95" s="166"/>
      <c r="H95" s="166"/>
      <c r="I95" s="166"/>
      <c r="J95" s="49"/>
      <c r="K95" s="49"/>
      <c r="L95" s="49"/>
      <c r="M95" s="484"/>
    </row>
    <row r="96" ht="18" customHeight="1" x14ac:dyDescent="0.2">
      <c r="B96" s="959" t="s">
        <v>840</v>
      </c>
      <c r="C96" s="520"/>
      <c r="D96" s="189"/>
      <c r="E96" s="189"/>
      <c r="F96" s="189"/>
      <c r="G96" s="189"/>
      <c r="H96" s="189"/>
      <c r="I96" s="189"/>
      <c r="J96" s="170" t="s">
        <v>118</v>
      </c>
      <c r="K96" s="170" t="s">
        <v>118</v>
      </c>
      <c r="L96" s="170" t="s">
        <v>118</v>
      </c>
      <c r="M96" s="958" t="s">
        <v>84</v>
      </c>
    </row>
    <row r="97" ht="18" customHeight="1" x14ac:dyDescent="0.2">
      <c r="B97" s="959" t="s">
        <v>863</v>
      </c>
      <c r="C97" s="520"/>
      <c r="D97" s="189"/>
      <c r="E97" s="189"/>
      <c r="F97" s="189"/>
      <c r="G97" s="189"/>
      <c r="H97" s="189"/>
      <c r="I97" s="189"/>
      <c r="J97" s="170" t="s">
        <v>118</v>
      </c>
      <c r="K97" s="170" t="s">
        <v>118</v>
      </c>
      <c r="L97" s="170" t="s">
        <v>118</v>
      </c>
      <c r="M97" s="958" t="s">
        <v>84</v>
      </c>
    </row>
    <row r="98" ht="18" customHeight="1" x14ac:dyDescent="0.2">
      <c r="B98" s="959" t="s">
        <v>841</v>
      </c>
      <c r="C98" s="520"/>
      <c r="D98" s="189"/>
      <c r="E98" s="189"/>
      <c r="F98" s="189"/>
      <c r="G98" s="189"/>
      <c r="H98" s="189"/>
      <c r="I98" s="189"/>
      <c r="J98" s="170" t="s">
        <v>84</v>
      </c>
      <c r="K98" s="170">
        <v>0.12</v>
      </c>
      <c r="L98" s="170" t="s">
        <v>113</v>
      </c>
      <c r="M98" s="958" t="s">
        <v>84</v>
      </c>
    </row>
    <row r="99" ht="18" customHeight="1" x14ac:dyDescent="0.2">
      <c r="B99" s="790" t="s">
        <v>882</v>
      </c>
      <c r="C99" s="520"/>
      <c r="D99" s="935"/>
      <c r="E99" s="935"/>
      <c r="F99" s="935"/>
      <c r="G99" s="166"/>
      <c r="H99" s="166"/>
      <c r="I99" s="166"/>
      <c r="J99" s="49"/>
      <c r="K99" s="49"/>
      <c r="L99" s="49"/>
      <c r="M99" s="484"/>
    </row>
    <row r="100" ht="18" customHeight="1" x14ac:dyDescent="0.2">
      <c r="B100" s="790" t="s">
        <v>883</v>
      </c>
      <c r="C100" s="520"/>
      <c r="D100" s="935"/>
      <c r="E100" s="935"/>
      <c r="F100" s="935"/>
      <c r="G100" s="166"/>
      <c r="H100" s="166"/>
      <c r="I100" s="166"/>
      <c r="J100" s="49"/>
      <c r="K100" s="49"/>
      <c r="L100" s="49"/>
      <c r="M100" s="484"/>
    </row>
    <row r="101" ht="18" customHeight="1" x14ac:dyDescent="0.2">
      <c r="B101" s="790" t="s">
        <v>884</v>
      </c>
      <c r="C101" s="520"/>
      <c r="D101" s="935"/>
      <c r="E101" s="935"/>
      <c r="F101" s="935"/>
      <c r="G101" s="166"/>
      <c r="H101" s="166"/>
      <c r="I101" s="166"/>
      <c r="J101" s="49"/>
      <c r="K101" s="49"/>
      <c r="L101" s="49"/>
      <c r="M101" s="484"/>
    </row>
    <row r="102" ht="18" customHeight="1" x14ac:dyDescent="0.2">
      <c r="B102" s="790" t="s">
        <v>885</v>
      </c>
      <c r="C102" s="520"/>
      <c r="D102" s="935"/>
      <c r="E102" s="935"/>
      <c r="F102" s="935"/>
      <c r="G102" s="166"/>
      <c r="H102" s="166"/>
      <c r="I102" s="166"/>
      <c r="J102" s="49"/>
      <c r="K102" s="49"/>
      <c r="L102" s="49"/>
      <c r="M102" s="484"/>
    </row>
    <row r="103" ht="18" customHeight="1" x14ac:dyDescent="0.2">
      <c r="B103" s="790" t="s">
        <v>886</v>
      </c>
      <c r="C103" s="520"/>
      <c r="D103" s="935"/>
      <c r="E103" s="935"/>
      <c r="F103" s="935"/>
      <c r="G103" s="166"/>
      <c r="H103" s="166"/>
      <c r="I103" s="166"/>
      <c r="J103" s="49"/>
      <c r="K103" s="49"/>
      <c r="L103" s="49"/>
      <c r="M103" s="484"/>
    </row>
    <row r="104" ht="18" customHeight="1" x14ac:dyDescent="0.2">
      <c r="B104" s="960" t="s">
        <v>840</v>
      </c>
      <c r="C104" s="520"/>
      <c r="D104" s="189"/>
      <c r="E104" s="189"/>
      <c r="F104" s="189"/>
      <c r="G104" s="189"/>
      <c r="H104" s="189"/>
      <c r="I104" s="189"/>
      <c r="J104" s="170" t="s">
        <v>118</v>
      </c>
      <c r="K104" s="170" t="s">
        <v>118</v>
      </c>
      <c r="L104" s="170" t="s">
        <v>118</v>
      </c>
      <c r="M104" s="958" t="s">
        <v>84</v>
      </c>
    </row>
    <row r="105" ht="18" customHeight="1" x14ac:dyDescent="0.2">
      <c r="B105" s="960" t="s">
        <v>863</v>
      </c>
      <c r="C105" s="520"/>
      <c r="D105" s="189"/>
      <c r="E105" s="189"/>
      <c r="F105" s="189"/>
      <c r="G105" s="189"/>
      <c r="H105" s="189"/>
      <c r="I105" s="189"/>
      <c r="J105" s="170" t="s">
        <v>118</v>
      </c>
      <c r="K105" s="170" t="s">
        <v>118</v>
      </c>
      <c r="L105" s="170" t="s">
        <v>118</v>
      </c>
      <c r="M105" s="958" t="s">
        <v>84</v>
      </c>
    </row>
    <row r="106" ht="18" customHeight="1" x14ac:dyDescent="0.2">
      <c r="B106" s="960" t="s">
        <v>841</v>
      </c>
      <c r="C106" s="520"/>
      <c r="D106" s="189"/>
      <c r="E106" s="189"/>
      <c r="F106" s="189"/>
      <c r="G106" s="189"/>
      <c r="H106" s="189"/>
      <c r="I106" s="189"/>
      <c r="J106" s="170" t="s">
        <v>84</v>
      </c>
      <c r="K106" s="170">
        <v>0.12</v>
      </c>
      <c r="L106" s="170" t="s">
        <v>113</v>
      </c>
      <c r="M106" s="958" t="s">
        <v>84</v>
      </c>
    </row>
    <row r="107" ht="18" customHeight="1" x14ac:dyDescent="0.2">
      <c r="B107" s="967" t="s">
        <v>887</v>
      </c>
      <c r="C107" s="520"/>
      <c r="D107" s="935"/>
      <c r="E107" s="935"/>
      <c r="F107" s="935"/>
      <c r="G107" s="166"/>
      <c r="H107" s="166"/>
      <c r="I107" s="166"/>
      <c r="J107" s="49"/>
      <c r="K107" s="49"/>
      <c r="L107" s="49"/>
      <c r="M107" s="484"/>
    </row>
    <row r="108" ht="18" customHeight="1" x14ac:dyDescent="0.2">
      <c r="B108" s="968" t="s">
        <v>888</v>
      </c>
      <c r="C108" s="520"/>
      <c r="D108" s="935"/>
      <c r="E108" s="935"/>
      <c r="F108" s="935"/>
      <c r="G108" s="166"/>
      <c r="H108" s="166"/>
      <c r="I108" s="166"/>
      <c r="J108" s="49"/>
      <c r="K108" s="49"/>
      <c r="L108" s="49"/>
      <c r="M108" s="484"/>
    </row>
    <row r="109" ht="18" customHeight="1" x14ac:dyDescent="0.2">
      <c r="B109" s="969" t="s">
        <v>840</v>
      </c>
      <c r="C109" s="520"/>
      <c r="D109" s="939" t="s">
        <v>118</v>
      </c>
      <c r="E109" s="939" t="s">
        <v>118</v>
      </c>
      <c r="F109" s="939" t="s">
        <v>118</v>
      </c>
      <c r="G109" s="119" t="s">
        <v>118</v>
      </c>
      <c r="H109" s="119" t="s">
        <v>118</v>
      </c>
      <c r="I109" s="119" t="s">
        <v>115</v>
      </c>
      <c r="J109" s="939" t="s">
        <v>118</v>
      </c>
      <c r="K109" s="939" t="s">
        <v>118</v>
      </c>
      <c r="L109" s="939" t="s">
        <v>118</v>
      </c>
      <c r="M109" s="940" t="s">
        <v>84</v>
      </c>
    </row>
    <row r="110" ht="18" customHeight="1" x14ac:dyDescent="0.2">
      <c r="B110" s="969" t="s">
        <v>863</v>
      </c>
      <c r="C110" s="520"/>
      <c r="D110" s="939" t="s">
        <v>118</v>
      </c>
      <c r="E110" s="939" t="s">
        <v>118</v>
      </c>
      <c r="F110" s="939" t="s">
        <v>118</v>
      </c>
      <c r="G110" s="119" t="s">
        <v>118</v>
      </c>
      <c r="H110" s="119" t="s">
        <v>118</v>
      </c>
      <c r="I110" s="119" t="s">
        <v>115</v>
      </c>
      <c r="J110" s="939" t="s">
        <v>118</v>
      </c>
      <c r="K110" s="939" t="s">
        <v>118</v>
      </c>
      <c r="L110" s="939" t="s">
        <v>118</v>
      </c>
      <c r="M110" s="940" t="s">
        <v>84</v>
      </c>
    </row>
    <row r="111" ht="18" customHeight="1" x14ac:dyDescent="0.2">
      <c r="B111" s="969" t="s">
        <v>841</v>
      </c>
      <c r="C111" s="520"/>
      <c r="D111" s="939" t="s">
        <v>84</v>
      </c>
      <c r="E111" s="939">
        <v>0.12</v>
      </c>
      <c r="F111" s="939" t="s">
        <v>113</v>
      </c>
      <c r="G111" s="119" t="s">
        <v>84</v>
      </c>
      <c r="H111" s="119">
        <v>100</v>
      </c>
      <c r="I111" s="119" t="s">
        <v>109</v>
      </c>
      <c r="J111" s="939" t="s">
        <v>84</v>
      </c>
      <c r="K111" s="939">
        <v>0.12</v>
      </c>
      <c r="L111" s="939" t="s">
        <v>113</v>
      </c>
      <c r="M111" s="940" t="s">
        <v>84</v>
      </c>
    </row>
    <row r="112" ht="18" customHeight="1" x14ac:dyDescent="0.2">
      <c r="B112" s="828" t="s">
        <v>889</v>
      </c>
      <c r="C112" s="520"/>
      <c r="D112" s="935"/>
      <c r="E112" s="935"/>
      <c r="F112" s="935"/>
      <c r="G112" s="166"/>
      <c r="H112" s="166"/>
      <c r="I112" s="166"/>
      <c r="J112" s="49"/>
      <c r="K112" s="49"/>
      <c r="L112" s="49"/>
      <c r="M112" s="484"/>
    </row>
    <row r="113" ht="18" customHeight="1" x14ac:dyDescent="0.2">
      <c r="B113" s="930" t="s">
        <v>890</v>
      </c>
      <c r="C113" s="970"/>
      <c r="D113" s="971"/>
      <c r="E113" s="971"/>
      <c r="F113" s="971"/>
      <c r="G113" s="972"/>
      <c r="H113" s="972"/>
      <c r="I113" s="972"/>
      <c r="J113" s="972"/>
      <c r="K113" s="972"/>
      <c r="L113" s="972"/>
      <c r="M113" s="973"/>
    </row>
    <row r="114" ht="18" customHeight="1" x14ac:dyDescent="0.2">
      <c r="B114" s="828" t="s">
        <v>891</v>
      </c>
      <c r="C114" s="808"/>
      <c r="D114" s="189"/>
      <c r="E114" s="189"/>
      <c r="F114" s="189"/>
      <c r="G114" s="189"/>
      <c r="H114" s="189"/>
      <c r="I114" s="189"/>
      <c r="J114" s="189"/>
      <c r="K114" s="189"/>
      <c r="L114" s="189"/>
      <c r="M114" s="956"/>
    </row>
    <row r="115" ht="18" customHeight="1" x14ac:dyDescent="0.2">
      <c r="B115" s="974" t="s">
        <v>642</v>
      </c>
      <c r="C115" s="520"/>
      <c r="D115" s="49"/>
      <c r="E115" s="49"/>
      <c r="F115" s="49"/>
      <c r="G115" s="49"/>
      <c r="H115" s="49"/>
      <c r="I115" s="49"/>
      <c r="J115" s="49"/>
      <c r="K115" s="49"/>
      <c r="L115" s="49"/>
      <c r="M115" s="484"/>
    </row>
    <row r="116" ht="18" customHeight="1" x14ac:dyDescent="0.2">
      <c r="B116" s="974" t="s">
        <v>643</v>
      </c>
      <c r="C116" s="520"/>
      <c r="D116" s="49"/>
      <c r="E116" s="49"/>
      <c r="F116" s="49"/>
      <c r="G116" s="49"/>
      <c r="H116" s="49"/>
      <c r="I116" s="49"/>
      <c r="J116" s="49"/>
      <c r="K116" s="49"/>
      <c r="L116" s="49"/>
      <c r="M116" s="484"/>
    </row>
    <row r="117" ht="18" customHeight="1" x14ac:dyDescent="0.2">
      <c r="B117" s="974" t="s">
        <v>644</v>
      </c>
      <c r="C117" s="520"/>
      <c r="D117" s="49"/>
      <c r="E117" s="49"/>
      <c r="F117" s="49"/>
      <c r="G117" s="49"/>
      <c r="H117" s="49"/>
      <c r="I117" s="49"/>
      <c r="J117" s="49"/>
      <c r="K117" s="49"/>
      <c r="L117" s="49"/>
      <c r="M117" s="484"/>
    </row>
    <row r="118" ht="12" customHeight="1" x14ac:dyDescent="0.2">
      <c r="B118" s="211" t="s">
        <v>892</v>
      </c>
    </row>
    <row r="119" ht="12" customHeight="1" x14ac:dyDescent="0.2">
      <c r="B119" s="211" t="s">
        <v>893</v>
      </c>
      <c r="C119" s="84"/>
      <c r="D119" s="84"/>
      <c r="E119" s="84"/>
      <c r="F119" s="84"/>
      <c r="G119" s="84"/>
      <c r="H119" s="84"/>
      <c r="I119" s="84"/>
      <c r="J119" s="84"/>
      <c r="K119" s="84"/>
      <c r="L119" s="84"/>
      <c r="M119" s="84"/>
    </row>
    <row r="120" ht="12" customHeight="1" x14ac:dyDescent="0.2">
      <c r="B120" s="211" t="s">
        <v>894</v>
      </c>
    </row>
    <row r="121" ht="12" customHeight="1" x14ac:dyDescent="0.2">
      <c r="B121" s="211" t="s">
        <v>895</v>
      </c>
      <c r="C121" s="904"/>
      <c r="D121" s="904"/>
      <c r="E121" s="904"/>
      <c r="F121" s="904"/>
      <c r="G121" s="904"/>
      <c r="H121" s="904"/>
      <c r="I121" s="904"/>
      <c r="J121" s="212"/>
      <c r="K121" s="212"/>
      <c r="L121" s="212"/>
      <c r="M121" s="212"/>
    </row>
    <row r="122" ht="12" customHeight="1" x14ac:dyDescent="0.25">
      <c r="B122" s="211" t="s">
        <v>896</v>
      </c>
      <c r="C122" s="975"/>
      <c r="D122" s="975"/>
      <c r="E122" s="975"/>
      <c r="F122" s="975"/>
      <c r="G122" s="212"/>
      <c r="H122" s="212"/>
      <c r="I122" s="212"/>
      <c r="J122" s="212"/>
      <c r="K122" s="212"/>
      <c r="L122" s="212"/>
      <c r="M122" s="212"/>
    </row>
    <row r="123" ht="12" customHeight="1" x14ac:dyDescent="0.25">
      <c r="B123" s="211" t="s">
        <v>897</v>
      </c>
      <c r="C123" s="904"/>
      <c r="D123" s="904"/>
      <c r="E123" s="904"/>
      <c r="F123" s="904"/>
      <c r="G123" s="904"/>
      <c r="H123" s="904"/>
      <c r="I123" s="904"/>
      <c r="J123" s="904"/>
      <c r="K123" s="904"/>
      <c r="L123" s="904"/>
      <c r="M123" s="904"/>
    </row>
    <row r="124" ht="12" customHeight="1" x14ac:dyDescent="0.2">
      <c r="B124" s="211" t="s">
        <v>898</v>
      </c>
      <c r="C124" s="976"/>
      <c r="D124" s="976"/>
      <c r="E124" s="976"/>
      <c r="F124" s="976"/>
      <c r="G124" s="976"/>
      <c r="H124" s="976"/>
      <c r="I124" s="976"/>
      <c r="J124" s="976"/>
      <c r="K124" s="976"/>
      <c r="L124" s="976"/>
      <c r="M124" s="976"/>
    </row>
    <row r="125" ht="12" customHeight="1" x14ac:dyDescent="0.2">
      <c r="B125" s="211" t="s">
        <v>899</v>
      </c>
      <c r="C125" s="904"/>
      <c r="D125" s="904"/>
      <c r="E125" s="904"/>
      <c r="F125" s="904"/>
      <c r="G125" s="904"/>
      <c r="H125" s="904"/>
      <c r="I125" s="904"/>
      <c r="J125" s="904"/>
      <c r="K125" s="904"/>
      <c r="L125" s="904"/>
      <c r="M125" s="904"/>
    </row>
    <row r="126" ht="12" customHeight="1" x14ac:dyDescent="0.2">
      <c r="B126" s="211" t="s">
        <v>900</v>
      </c>
      <c r="C126" s="904"/>
      <c r="D126" s="904"/>
      <c r="E126" s="904"/>
      <c r="F126" s="904"/>
      <c r="G126" s="904"/>
      <c r="H126" s="904"/>
      <c r="I126" s="212"/>
      <c r="J126" s="212"/>
      <c r="K126" s="212"/>
      <c r="L126" s="212"/>
      <c r="M126" s="212"/>
    </row>
    <row r="127" ht="12" customHeight="1" x14ac:dyDescent="0.2">
      <c r="B127" s="211" t="s">
        <v>901</v>
      </c>
      <c r="C127" s="976"/>
      <c r="D127" s="976"/>
      <c r="E127" s="976"/>
      <c r="F127" s="976"/>
      <c r="G127" s="976"/>
      <c r="H127" s="976"/>
      <c r="I127" s="976"/>
      <c r="J127" s="976"/>
      <c r="K127" s="976"/>
      <c r="L127" s="976"/>
      <c r="M127" s="976"/>
    </row>
    <row r="128" ht="12" customHeight="1" x14ac:dyDescent="0.2">
      <c r="B128" s="211" t="s">
        <v>902</v>
      </c>
      <c r="C128" s="904"/>
      <c r="D128" s="904"/>
      <c r="E128" s="904"/>
      <c r="F128" s="904"/>
      <c r="G128" s="904"/>
      <c r="H128" s="904"/>
      <c r="I128" s="212"/>
      <c r="J128" s="212"/>
      <c r="K128" s="212"/>
      <c r="L128" s="212"/>
      <c r="M128" s="212"/>
    </row>
    <row r="129" ht="12" customHeight="1" x14ac:dyDescent="0.25">
      <c r="B129" s="211" t="s">
        <v>903</v>
      </c>
      <c r="C129" s="904"/>
      <c r="D129" s="904"/>
      <c r="E129" s="904"/>
      <c r="F129" s="904"/>
      <c r="G129" s="904"/>
      <c r="H129" s="904"/>
      <c r="I129" s="975"/>
      <c r="J129" s="975"/>
      <c r="K129" s="975"/>
      <c r="L129" s="975"/>
      <c r="M129" s="975"/>
    </row>
    <row r="130" ht="12" customHeight="1" x14ac:dyDescent="0.2">
      <c r="B130" s="976"/>
      <c r="C130" s="976"/>
      <c r="D130" s="976"/>
      <c r="E130" s="976"/>
      <c r="F130" s="976"/>
      <c r="G130" s="976"/>
      <c r="H130" s="976"/>
      <c r="I130" s="976"/>
      <c r="J130" s="976"/>
      <c r="K130" s="976"/>
      <c r="L130" s="976"/>
      <c r="M130" s="976"/>
    </row>
    <row r="131" ht="12" customHeight="1" x14ac:dyDescent="0.2">
      <c r="B131" s="143" t="s">
        <v>137</v>
      </c>
      <c r="C131" s="976"/>
      <c r="D131" s="976"/>
      <c r="E131" s="976"/>
      <c r="F131" s="976"/>
      <c r="G131" s="976"/>
      <c r="H131" s="976"/>
      <c r="I131" s="976"/>
      <c r="J131" s="976"/>
      <c r="K131" s="976"/>
      <c r="L131" s="976"/>
      <c r="M131" s="976"/>
    </row>
    <row r="132" ht="12" customHeight="1" x14ac:dyDescent="0.2">
      <c r="B132" s="143" t="s">
        <v>904</v>
      </c>
      <c r="C132" s="976"/>
      <c r="D132" s="976"/>
      <c r="E132" s="976"/>
      <c r="F132" s="976"/>
      <c r="G132" s="976"/>
      <c r="H132" s="976"/>
      <c r="I132" s="976"/>
      <c r="J132" s="976"/>
      <c r="K132" s="976"/>
      <c r="L132" s="976"/>
      <c r="M132" s="976"/>
    </row>
    <row r="133" ht="12" customHeight="1" x14ac:dyDescent="0.25">
      <c r="B133" s="143" t="s">
        <v>905</v>
      </c>
      <c r="C133" s="976"/>
      <c r="D133" s="976"/>
      <c r="E133" s="976"/>
      <c r="F133" s="976"/>
      <c r="G133" s="976"/>
      <c r="H133" s="976"/>
      <c r="I133" s="976"/>
      <c r="J133" s="976"/>
      <c r="K133" s="976"/>
      <c r="L133" s="976"/>
      <c r="M133" s="976"/>
    </row>
    <row r="134" ht="12" customHeight="1" x14ac:dyDescent="0.2">
      <c r="B134" s="173"/>
    </row>
    <row r="135" ht="12" customHeight="1" x14ac:dyDescent="0.2">
      <c r="B135" s="213" t="s">
        <v>504</v>
      </c>
      <c r="C135" s="977"/>
      <c r="D135" s="977"/>
      <c r="E135" s="977"/>
      <c r="F135" s="977"/>
      <c r="G135" s="977"/>
      <c r="H135" s="977"/>
      <c r="I135" s="977"/>
      <c r="J135" s="977"/>
      <c r="K135" s="977"/>
      <c r="L135" s="977"/>
      <c r="M135" s="978"/>
    </row>
    <row r="136" ht="12" customHeight="1" x14ac:dyDescent="0.2">
      <c r="B136" s="285" t="s">
        <v>906</v>
      </c>
      <c r="C136" s="979"/>
      <c r="D136" s="979"/>
      <c r="E136" s="979"/>
      <c r="F136" s="979"/>
      <c r="G136" s="979"/>
      <c r="H136" s="979"/>
      <c r="I136" s="979"/>
      <c r="J136" s="979"/>
      <c r="K136" s="979"/>
      <c r="L136" s="979"/>
      <c r="M136" s="980"/>
    </row>
    <row r="137" ht="12" customHeight="1" x14ac:dyDescent="0.2">
      <c r="B137" s="285" t="s">
        <v>818</v>
      </c>
      <c r="C137" s="979"/>
      <c r="D137" s="979"/>
      <c r="E137" s="979"/>
      <c r="F137" s="979"/>
      <c r="G137" s="979"/>
      <c r="H137" s="979"/>
      <c r="I137" s="979"/>
      <c r="J137" s="979"/>
      <c r="K137" s="979"/>
      <c r="L137" s="979"/>
      <c r="M137" s="980"/>
    </row>
    <row r="138" ht="12" customHeight="1" x14ac:dyDescent="0.2">
      <c r="B138" s="285" t="s">
        <v>907</v>
      </c>
      <c r="C138" s="979"/>
      <c r="D138" s="979"/>
      <c r="E138" s="979"/>
      <c r="F138" s="979"/>
      <c r="G138" s="979"/>
      <c r="H138" s="979"/>
      <c r="I138" s="979"/>
      <c r="J138" s="979"/>
      <c r="K138" s="979"/>
      <c r="L138" s="979"/>
      <c r="M138" s="980"/>
    </row>
    <row r="139" ht="12" customHeight="1" x14ac:dyDescent="0.2">
      <c r="B139" s="285" t="s">
        <v>908</v>
      </c>
      <c r="C139" s="979"/>
      <c r="D139" s="979"/>
      <c r="E139" s="979"/>
      <c r="F139" s="979"/>
      <c r="G139" s="979"/>
      <c r="H139" s="979"/>
      <c r="I139" s="979"/>
      <c r="J139" s="979"/>
      <c r="K139" s="979"/>
      <c r="L139" s="979"/>
      <c r="M139" s="980"/>
    </row>
    <row r="140" ht="12" customHeight="1" x14ac:dyDescent="0.2">
      <c r="B140" s="299" t="s">
        <v>909</v>
      </c>
      <c r="C140" s="981"/>
      <c r="D140" s="981"/>
      <c r="E140" s="981"/>
      <c r="F140" s="981"/>
      <c r="G140" s="981"/>
      <c r="H140" s="981"/>
      <c r="I140" s="981"/>
      <c r="J140" s="981"/>
      <c r="K140" s="981"/>
      <c r="L140" s="981"/>
      <c r="M140" s="982"/>
    </row>
    <row r="141" ht="12" customHeight="1" x14ac:dyDescent="0.2">
      <c r="B141" s="983"/>
      <c r="C141" s="909"/>
      <c r="D141" s="909"/>
      <c r="E141" s="909"/>
      <c r="F141" s="909"/>
      <c r="G141" s="909"/>
      <c r="H141" s="909"/>
      <c r="I141" s="909"/>
      <c r="J141" s="909"/>
      <c r="K141" s="909"/>
      <c r="L141" s="909"/>
      <c r="M141" s="910"/>
    </row>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910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496</v>
      </c>
      <c r="G4" s="100"/>
      <c r="H4" s="100"/>
      <c r="I4" s="100"/>
      <c r="J4" s="100"/>
    </row>
    <row r="5" hidden="1" ht="14.1" customHeight="1" x14ac:dyDescent="0.2">
      <c r="A5" s="1" t="s">
        <v>496</v>
      </c>
      <c r="G5" s="100"/>
      <c r="H5" s="100"/>
      <c r="I5" s="100"/>
      <c r="J5" s="100"/>
    </row>
    <row r="6" hidden="1" ht="14.1" customHeight="1" x14ac:dyDescent="0.2">
      <c r="G6" s="100"/>
      <c r="H6" s="100"/>
      <c r="I6" s="100"/>
      <c r="J6" s="100"/>
    </row>
    <row r="7" ht="14.1" customHeight="1" x14ac:dyDescent="0.25">
      <c r="B7" s="6" t="s">
        <v>66</v>
      </c>
      <c r="G7" s="985"/>
    </row>
    <row r="8" ht="14.1" customHeight="1" x14ac:dyDescent="0.2">
      <c r="B8" s="986" t="s">
        <v>412</v>
      </c>
      <c r="C8" s="987" t="s">
        <v>68</v>
      </c>
      <c r="D8" s="988" t="s">
        <v>69</v>
      </c>
      <c r="E8" s="988" t="s">
        <v>70</v>
      </c>
      <c r="F8" s="988" t="s">
        <v>587</v>
      </c>
      <c r="G8" s="988" t="s">
        <v>72</v>
      </c>
      <c r="H8" s="989" t="s">
        <v>73</v>
      </c>
      <c r="I8" s="990" t="s">
        <v>911</v>
      </c>
      <c r="J8" s="657" t="s">
        <v>912</v>
      </c>
    </row>
    <row r="9" ht="14.1" customHeight="1" x14ac:dyDescent="0.2">
      <c r="B9" s="991" t="s">
        <v>416</v>
      </c>
      <c r="C9" s="992" t="s">
        <v>76</v>
      </c>
      <c r="D9" s="992"/>
      <c r="E9" s="992"/>
      <c r="F9" s="992"/>
      <c r="G9" s="992"/>
      <c r="H9" s="992"/>
      <c r="I9" s="992"/>
      <c r="J9" s="15" t="s">
        <v>913</v>
      </c>
    </row>
    <row r="10" ht="18" customHeight="1" x14ac:dyDescent="0.2">
      <c r="B10" s="993" t="s">
        <v>914</v>
      </c>
      <c r="C10" s="994">
        <v>335.67906394850036</v>
      </c>
      <c r="D10" s="995">
        <v>1138.7520131983688</v>
      </c>
      <c r="E10" s="995">
        <v>17.714594640075795</v>
      </c>
      <c r="F10" s="995">
        <v>0.578023907770771</v>
      </c>
      <c r="G10" s="995">
        <v>19.0026525782628</v>
      </c>
      <c r="H10" s="666" t="s">
        <v>915</v>
      </c>
      <c r="I10" s="996" t="s">
        <v>916</v>
      </c>
      <c r="J10" s="997">
        <v>36915.10301312291</v>
      </c>
    </row>
    <row r="11" ht="18" customHeight="1" x14ac:dyDescent="0.2">
      <c r="B11" s="998" t="s">
        <v>917</v>
      </c>
      <c r="C11" s="999"/>
      <c r="D11" s="670">
        <v>1108.3902869163026</v>
      </c>
      <c r="E11" s="132"/>
      <c r="F11" s="132"/>
      <c r="G11" s="132"/>
      <c r="H11" s="1000"/>
      <c r="I11" s="1001"/>
      <c r="J11" s="679">
        <v>31034.92803365647</v>
      </c>
    </row>
    <row r="12" ht="18" customHeight="1" x14ac:dyDescent="0.2">
      <c r="B12" s="1002" t="s">
        <v>918</v>
      </c>
      <c r="C12" s="1003"/>
      <c r="D12" s="675">
        <v>512.897391839479</v>
      </c>
      <c r="E12" s="189"/>
      <c r="F12" s="189"/>
      <c r="G12" s="189"/>
      <c r="H12" s="1004"/>
      <c r="I12" s="1001"/>
      <c r="J12" s="677">
        <v>14361.126971505413</v>
      </c>
    </row>
    <row r="13" ht="18" customHeight="1" x14ac:dyDescent="0.2">
      <c r="B13" s="1005" t="s">
        <v>919</v>
      </c>
      <c r="C13" s="1006"/>
      <c r="D13" s="189"/>
      <c r="E13" s="49"/>
      <c r="F13" s="49"/>
      <c r="G13" s="49"/>
      <c r="H13" s="1007"/>
      <c r="I13" s="47"/>
      <c r="J13" s="1008"/>
    </row>
    <row r="14" ht="18" customHeight="1" x14ac:dyDescent="0.2">
      <c r="B14" s="1009" t="s">
        <v>920</v>
      </c>
      <c r="C14" s="1010"/>
      <c r="D14" s="675">
        <v>248.587068848727</v>
      </c>
      <c r="E14" s="49"/>
      <c r="F14" s="49"/>
      <c r="G14" s="49"/>
      <c r="H14" s="1007"/>
      <c r="I14" s="47"/>
      <c r="J14" s="677">
        <v>6960.437927764356</v>
      </c>
    </row>
    <row r="15" ht="18" customHeight="1" x14ac:dyDescent="0.2">
      <c r="B15" s="1009" t="s">
        <v>921</v>
      </c>
      <c r="C15" s="1010"/>
      <c r="D15" s="675">
        <v>264.310322990752</v>
      </c>
      <c r="E15" s="49"/>
      <c r="F15" s="49"/>
      <c r="G15" s="49"/>
      <c r="H15" s="1007"/>
      <c r="I15" s="47"/>
      <c r="J15" s="677">
        <v>7400.689043741057</v>
      </c>
    </row>
    <row r="16" ht="18" customHeight="1" x14ac:dyDescent="0.2">
      <c r="B16" s="1002" t="s">
        <v>922</v>
      </c>
      <c r="C16" s="1006"/>
      <c r="D16" s="675">
        <v>569.636161239841</v>
      </c>
      <c r="E16" s="49"/>
      <c r="F16" s="49"/>
      <c r="G16" s="49"/>
      <c r="H16" s="1007"/>
      <c r="I16" s="47"/>
      <c r="J16" s="677">
        <v>15949.81251471555</v>
      </c>
    </row>
    <row r="17" ht="18" customHeight="1" x14ac:dyDescent="0.2">
      <c r="B17" s="1002" t="s">
        <v>923</v>
      </c>
      <c r="C17" s="1006"/>
      <c r="D17" s="675">
        <v>0.407989484</v>
      </c>
      <c r="E17" s="49"/>
      <c r="F17" s="49"/>
      <c r="G17" s="49"/>
      <c r="H17" s="1007"/>
      <c r="I17" s="47"/>
      <c r="J17" s="677">
        <v>11.423705552000001</v>
      </c>
    </row>
    <row r="18" ht="18" customHeight="1" x14ac:dyDescent="0.2">
      <c r="B18" s="1011" t="s">
        <v>924</v>
      </c>
      <c r="C18" s="1012"/>
      <c r="D18" s="995">
        <v>25.4487443529825</v>
      </c>
      <c r="E18" s="271"/>
      <c r="F18" s="271"/>
      <c r="G18" s="271"/>
      <c r="H18" s="1013"/>
      <c r="I18" s="80"/>
      <c r="J18" s="677">
        <v>712.5648418835101</v>
      </c>
    </row>
    <row r="19" ht="18" customHeight="1" x14ac:dyDescent="0.2">
      <c r="B19" s="1014" t="s">
        <v>925</v>
      </c>
      <c r="C19" s="1003"/>
      <c r="D19" s="675">
        <v>29.456838064053827</v>
      </c>
      <c r="E19" s="675">
        <v>0.13209849182915362</v>
      </c>
      <c r="F19" s="189"/>
      <c r="G19" s="189"/>
      <c r="H19" s="867" t="s">
        <v>115</v>
      </c>
      <c r="I19" s="47"/>
      <c r="J19" s="673">
        <v>859.7975661282328</v>
      </c>
    </row>
    <row r="20" ht="18" customHeight="1" x14ac:dyDescent="0.2">
      <c r="B20" s="1002" t="s">
        <v>926</v>
      </c>
      <c r="C20" s="1006"/>
      <c r="D20" s="675">
        <v>20.51428363971876</v>
      </c>
      <c r="E20" s="675" t="s">
        <v>84</v>
      </c>
      <c r="F20" s="1015"/>
      <c r="G20" s="1015"/>
      <c r="H20" s="867" t="s">
        <v>84</v>
      </c>
      <c r="I20" s="47"/>
      <c r="J20" s="677">
        <v>574.3999419121252</v>
      </c>
    </row>
    <row r="21" ht="18" customHeight="1" x14ac:dyDescent="0.2">
      <c r="B21" s="1005" t="s">
        <v>919</v>
      </c>
      <c r="C21" s="1006"/>
      <c r="D21" s="189"/>
      <c r="E21" s="49"/>
      <c r="F21" s="49"/>
      <c r="G21" s="49"/>
      <c r="H21" s="1007"/>
      <c r="I21" s="47"/>
      <c r="J21" s="1008"/>
    </row>
    <row r="22" ht="18" customHeight="1" x14ac:dyDescent="0.2">
      <c r="B22" s="1009" t="s">
        <v>927</v>
      </c>
      <c r="C22" s="1010"/>
      <c r="D22" s="675">
        <v>16.8887377691205</v>
      </c>
      <c r="E22" s="675" t="s">
        <v>84</v>
      </c>
      <c r="F22" s="49"/>
      <c r="G22" s="49"/>
      <c r="H22" s="1016" t="s">
        <v>84</v>
      </c>
      <c r="I22" s="47"/>
      <c r="J22" s="677">
        <v>472.884657535374</v>
      </c>
    </row>
    <row r="23" ht="18" customHeight="1" x14ac:dyDescent="0.2">
      <c r="B23" s="1009" t="s">
        <v>928</v>
      </c>
      <c r="C23" s="1010"/>
      <c r="D23" s="675">
        <v>3.62554587059826</v>
      </c>
      <c r="E23" s="675" t="s">
        <v>84</v>
      </c>
      <c r="F23" s="49"/>
      <c r="G23" s="49"/>
      <c r="H23" s="1016" t="s">
        <v>84</v>
      </c>
      <c r="I23" s="47"/>
      <c r="J23" s="677">
        <v>101.51528437675128</v>
      </c>
    </row>
    <row r="24" ht="18" customHeight="1" x14ac:dyDescent="0.2">
      <c r="B24" s="1002" t="s">
        <v>929</v>
      </c>
      <c r="C24" s="1006"/>
      <c r="D24" s="675">
        <v>5.71932918591036</v>
      </c>
      <c r="E24" s="675" t="s">
        <v>84</v>
      </c>
      <c r="F24" s="1015"/>
      <c r="G24" s="1015"/>
      <c r="H24" s="1016" t="s">
        <v>84</v>
      </c>
      <c r="I24" s="47"/>
      <c r="J24" s="677">
        <v>160.14121720549008</v>
      </c>
    </row>
    <row r="25" ht="18" customHeight="1" x14ac:dyDescent="0.2">
      <c r="B25" s="1002" t="s">
        <v>930</v>
      </c>
      <c r="C25" s="1006"/>
      <c r="D25" s="675">
        <v>2.36320961</v>
      </c>
      <c r="E25" s="675">
        <v>0.0128301565523032</v>
      </c>
      <c r="F25" s="1015"/>
      <c r="G25" s="1015"/>
      <c r="H25" s="1016" t="s">
        <v>84</v>
      </c>
      <c r="I25" s="47"/>
      <c r="J25" s="677">
        <v>69.56986056636036</v>
      </c>
    </row>
    <row r="26" ht="18" customHeight="1" x14ac:dyDescent="0.2">
      <c r="B26" s="1002" t="s">
        <v>931</v>
      </c>
      <c r="C26" s="1006"/>
      <c r="D26" s="675">
        <v>0.860015628424704</v>
      </c>
      <c r="E26" s="675">
        <v>0.00566510671944454</v>
      </c>
      <c r="F26" s="1015"/>
      <c r="G26" s="1015"/>
      <c r="H26" s="1016" t="s">
        <v>118</v>
      </c>
      <c r="I26" s="47"/>
      <c r="J26" s="677">
        <v>25.581690876544517</v>
      </c>
    </row>
    <row r="27" ht="18" customHeight="1" x14ac:dyDescent="0.25">
      <c r="B27" s="1011" t="s">
        <v>932</v>
      </c>
      <c r="C27" s="1017"/>
      <c r="D27" s="292"/>
      <c r="E27" s="39">
        <v>0.11360322855740587</v>
      </c>
      <c r="F27" s="1018"/>
      <c r="G27" s="1018"/>
      <c r="H27" s="1013"/>
      <c r="I27" s="80"/>
      <c r="J27" s="713">
        <v>30.104855567712555</v>
      </c>
    </row>
    <row r="28" ht="18" customHeight="1" x14ac:dyDescent="0.2">
      <c r="B28" s="1019" t="s">
        <v>933</v>
      </c>
      <c r="C28" s="1020"/>
      <c r="D28" s="670" t="s">
        <v>84</v>
      </c>
      <c r="E28" s="1021"/>
      <c r="F28" s="1021"/>
      <c r="G28" s="1021"/>
      <c r="H28" s="1022" t="s">
        <v>84</v>
      </c>
      <c r="I28" s="47"/>
      <c r="J28" s="673" t="s">
        <v>84</v>
      </c>
    </row>
    <row r="29" ht="18" customHeight="1" x14ac:dyDescent="0.2">
      <c r="B29" s="1023" t="s">
        <v>934</v>
      </c>
      <c r="C29" s="1024"/>
      <c r="D29" s="1025" t="s">
        <v>118</v>
      </c>
      <c r="E29" s="1026">
        <v>17.566503391905158</v>
      </c>
      <c r="F29" s="1027" t="s">
        <v>84</v>
      </c>
      <c r="G29" s="1027" t="s">
        <v>84</v>
      </c>
      <c r="H29" s="1028" t="s">
        <v>118</v>
      </c>
      <c r="I29" s="47"/>
      <c r="J29" s="1029">
        <v>4655.1233988548665</v>
      </c>
    </row>
    <row r="30" ht="18" customHeight="1" x14ac:dyDescent="0.2">
      <c r="B30" s="1002" t="s">
        <v>935</v>
      </c>
      <c r="C30" s="1024"/>
      <c r="D30" s="1024"/>
      <c r="E30" s="1026">
        <v>13.681737359826583</v>
      </c>
      <c r="F30" s="1024"/>
      <c r="G30" s="1024"/>
      <c r="H30" s="1024"/>
      <c r="I30" s="47"/>
      <c r="J30" s="1029">
        <v>3625.660400354044</v>
      </c>
    </row>
    <row r="31" ht="18" customHeight="1" x14ac:dyDescent="0.2">
      <c r="B31" s="1009" t="s">
        <v>936</v>
      </c>
      <c r="C31" s="1024"/>
      <c r="D31" s="1024"/>
      <c r="E31" s="1026">
        <v>0.772903591706714</v>
      </c>
      <c r="F31" s="1024"/>
      <c r="G31" s="1024"/>
      <c r="H31" s="1024"/>
      <c r="I31" s="47"/>
      <c r="J31" s="1029">
        <v>204.8194518022792</v>
      </c>
    </row>
    <row r="32" ht="18" customHeight="1" x14ac:dyDescent="0.2">
      <c r="B32" s="1009" t="s">
        <v>937</v>
      </c>
      <c r="C32" s="1024"/>
      <c r="D32" s="1024"/>
      <c r="E32" s="1026">
        <v>0.11846351427372499</v>
      </c>
      <c r="F32" s="1024"/>
      <c r="G32" s="1024"/>
      <c r="H32" s="1024"/>
      <c r="I32" s="47"/>
      <c r="J32" s="1029">
        <v>31.392831282537124</v>
      </c>
    </row>
    <row r="33" ht="18" customHeight="1" x14ac:dyDescent="0.2">
      <c r="B33" s="1009" t="s">
        <v>938</v>
      </c>
      <c r="C33" s="1024"/>
      <c r="D33" s="1024"/>
      <c r="E33" s="1026">
        <v>10.0009986672268</v>
      </c>
      <c r="F33" s="1024"/>
      <c r="G33" s="1024"/>
      <c r="H33" s="1024"/>
      <c r="I33" s="47"/>
      <c r="J33" s="1029">
        <v>2650.264646815102</v>
      </c>
    </row>
    <row r="34" ht="18" customHeight="1" x14ac:dyDescent="0.2">
      <c r="B34" s="1009" t="s">
        <v>939</v>
      </c>
      <c r="C34" s="1024"/>
      <c r="D34" s="1024"/>
      <c r="E34" s="1026">
        <v>0.588776028292702</v>
      </c>
      <c r="F34" s="1024"/>
      <c r="G34" s="1024"/>
      <c r="H34" s="1024"/>
      <c r="I34" s="47"/>
      <c r="J34" s="1029">
        <v>156.02564749756604</v>
      </c>
    </row>
    <row r="35" ht="24" customHeight="1" x14ac:dyDescent="0.2">
      <c r="B35" s="1030" t="s">
        <v>940</v>
      </c>
      <c r="C35" s="1024"/>
      <c r="D35" s="1024"/>
      <c r="E35" s="1026">
        <v>0.0000974908980728571</v>
      </c>
      <c r="F35" s="1024"/>
      <c r="G35" s="1024"/>
      <c r="H35" s="1024"/>
      <c r="I35" s="47"/>
      <c r="J35" s="1029">
        <v>0.025835087989307132</v>
      </c>
    </row>
    <row r="36" ht="18" customHeight="1" x14ac:dyDescent="0.2">
      <c r="B36" s="1009" t="s">
        <v>941</v>
      </c>
      <c r="C36" s="1024"/>
      <c r="D36" s="1024"/>
      <c r="E36" s="1026">
        <v>2.20049806742857</v>
      </c>
      <c r="F36" s="1024"/>
      <c r="G36" s="1024"/>
      <c r="H36" s="1024"/>
      <c r="I36" s="47"/>
      <c r="J36" s="1029">
        <v>583.1319878685711</v>
      </c>
    </row>
    <row r="37" ht="18" customHeight="1" x14ac:dyDescent="0.2">
      <c r="B37" s="1009" t="s">
        <v>942</v>
      </c>
      <c r="C37" s="1024"/>
      <c r="D37" s="1024"/>
      <c r="E37" s="1026" t="s">
        <v>84</v>
      </c>
      <c r="F37" s="1024"/>
      <c r="G37" s="1024"/>
      <c r="H37" s="1024"/>
      <c r="I37" s="47"/>
      <c r="J37" s="1029" t="s">
        <v>84</v>
      </c>
    </row>
    <row r="38" ht="18" customHeight="1" x14ac:dyDescent="0.2">
      <c r="B38" s="1002" t="s">
        <v>943</v>
      </c>
      <c r="C38" s="1024"/>
      <c r="D38" s="1024"/>
      <c r="E38" s="1026">
        <v>3.8847660320785744</v>
      </c>
      <c r="F38" s="1024"/>
      <c r="G38" s="1024"/>
      <c r="H38" s="1024"/>
      <c r="I38" s="47"/>
      <c r="J38" s="1029">
        <v>1029.4629985008223</v>
      </c>
    </row>
    <row r="39" ht="18" customHeight="1" x14ac:dyDescent="0.2">
      <c r="B39" s="1023" t="s">
        <v>944</v>
      </c>
      <c r="C39" s="1024"/>
      <c r="D39" s="1026" t="s">
        <v>177</v>
      </c>
      <c r="E39" s="1026" t="s">
        <v>177</v>
      </c>
      <c r="F39" s="1027" t="s">
        <v>177</v>
      </c>
      <c r="G39" s="1027" t="s">
        <v>177</v>
      </c>
      <c r="H39" s="1028" t="s">
        <v>177</v>
      </c>
      <c r="I39" s="1031" t="s">
        <v>177</v>
      </c>
      <c r="J39" s="1029" t="s">
        <v>177</v>
      </c>
    </row>
    <row r="40" ht="18" customHeight="1" x14ac:dyDescent="0.2">
      <c r="B40" s="1023" t="s">
        <v>945</v>
      </c>
      <c r="C40" s="1024"/>
      <c r="D40" s="1026">
        <v>0.904888218012515</v>
      </c>
      <c r="E40" s="1026">
        <v>0.01599275634148377</v>
      </c>
      <c r="F40" s="1027">
        <v>0.578023907770771</v>
      </c>
      <c r="G40" s="1027">
        <v>19.0026525782628</v>
      </c>
      <c r="H40" s="1028" t="s">
        <v>118</v>
      </c>
      <c r="I40" s="1031" t="s">
        <v>118</v>
      </c>
      <c r="J40" s="1029">
        <v>29.574950534843616</v>
      </c>
    </row>
    <row r="41" ht="18" customHeight="1" x14ac:dyDescent="0.2">
      <c r="B41" s="1032" t="s">
        <v>946</v>
      </c>
      <c r="C41" s="1033">
        <v>296.4841237557467</v>
      </c>
      <c r="D41" s="886"/>
      <c r="E41" s="886"/>
      <c r="F41" s="886"/>
      <c r="G41" s="886"/>
      <c r="H41" s="1034"/>
      <c r="I41" s="1035"/>
      <c r="J41" s="1029">
        <v>296.4841237557467</v>
      </c>
    </row>
    <row r="42" ht="18" customHeight="1" x14ac:dyDescent="0.2">
      <c r="B42" s="1032" t="s">
        <v>947</v>
      </c>
      <c r="C42" s="1033">
        <v>39.1949401927537</v>
      </c>
      <c r="D42" s="886"/>
      <c r="E42" s="886"/>
      <c r="F42" s="886"/>
      <c r="G42" s="886"/>
      <c r="H42" s="1034"/>
      <c r="I42" s="1035"/>
      <c r="J42" s="1029">
        <v>39.1949401927537</v>
      </c>
    </row>
    <row r="43" ht="18" customHeight="1" x14ac:dyDescent="0.2">
      <c r="B43" s="1014" t="s">
        <v>948</v>
      </c>
      <c r="C43" s="1033" t="s">
        <v>118</v>
      </c>
      <c r="D43" s="886"/>
      <c r="E43" s="886"/>
      <c r="F43" s="886"/>
      <c r="G43" s="886"/>
      <c r="H43" s="1034"/>
      <c r="I43" s="1035"/>
      <c r="J43" s="1029" t="s">
        <v>118</v>
      </c>
    </row>
    <row r="44" ht="18" customHeight="1" x14ac:dyDescent="0.2">
      <c r="B44" s="1036" t="s">
        <v>949</v>
      </c>
      <c r="C44" s="1037"/>
      <c r="D44" s="1026"/>
      <c r="E44" s="1026"/>
      <c r="F44" s="1026"/>
      <c r="G44" s="1026"/>
      <c r="H44" s="1026"/>
      <c r="I44" s="1026"/>
      <c r="J44" s="1038"/>
    </row>
    <row r="45" ht="14.1" customHeight="1" x14ac:dyDescent="0.25">
      <c r="B45" s="491" t="s">
        <v>950</v>
      </c>
      <c r="C45" s="1039"/>
      <c r="D45" s="1039"/>
      <c r="E45" s="1039"/>
      <c r="F45" s="1039"/>
      <c r="G45" s="1039"/>
      <c r="H45" s="1040"/>
      <c r="I45" s="1040"/>
      <c r="J45" s="1040"/>
    </row>
    <row r="46" ht="14.1" customHeight="1" x14ac:dyDescent="0.25">
      <c r="B46" s="211" t="s">
        <v>951</v>
      </c>
      <c r="C46" s="1041"/>
      <c r="D46" s="1041"/>
      <c r="E46" s="1041"/>
      <c r="F46" s="1041"/>
      <c r="G46" s="1041"/>
    </row>
    <row r="47" ht="14.1" customHeight="1" x14ac:dyDescent="0.2">
      <c r="B47" s="211" t="s">
        <v>952</v>
      </c>
      <c r="C47" s="1042"/>
      <c r="D47" s="1042"/>
      <c r="E47" s="1042"/>
      <c r="F47" s="1042"/>
      <c r="G47" s="1042"/>
    </row>
    <row r="48" ht="14.1" customHeight="1" x14ac:dyDescent="0.25">
      <c r="B48" s="211" t="s">
        <v>953</v>
      </c>
      <c r="C48" s="1042"/>
      <c r="D48" s="1042"/>
      <c r="E48" s="1042"/>
      <c r="F48" s="1042"/>
      <c r="G48" s="1042"/>
    </row>
    <row r="49" ht="14.1" customHeight="1" x14ac:dyDescent="0.25">
      <c r="B49" s="211" t="s">
        <v>954</v>
      </c>
      <c r="C49" s="1042"/>
      <c r="D49" s="1042"/>
      <c r="E49" s="1042"/>
      <c r="F49" s="1042"/>
      <c r="G49" s="1042"/>
    </row>
    <row r="50" ht="14.1" customHeight="1" x14ac:dyDescent="0.2">
      <c r="B50" s="1043"/>
      <c r="C50" s="1042"/>
      <c r="D50" s="1042"/>
      <c r="E50" s="1042"/>
      <c r="F50" s="1042"/>
      <c r="G50" s="1042"/>
    </row>
    <row r="51" ht="14.1" customHeight="1" x14ac:dyDescent="0.2">
      <c r="B51" s="143" t="s">
        <v>137</v>
      </c>
      <c r="C51" s="1042"/>
      <c r="D51" s="1042"/>
      <c r="E51" s="1042"/>
      <c r="F51" s="1042"/>
      <c r="G51" s="1042"/>
    </row>
    <row r="52" ht="14.1" customHeight="1" x14ac:dyDescent="0.25">
      <c r="B52" s="143" t="s">
        <v>955</v>
      </c>
      <c r="C52" s="1042"/>
      <c r="D52" s="1042"/>
      <c r="E52" s="1042"/>
      <c r="F52" s="1042"/>
      <c r="G52" s="1042"/>
    </row>
    <row r="53" ht="14.1" customHeight="1" x14ac:dyDescent="0.2">
      <c r="B53" s="1044"/>
      <c r="C53" s="1045"/>
      <c r="D53" s="1045"/>
      <c r="E53" s="1045"/>
      <c r="F53" s="1045"/>
      <c r="G53" s="1045"/>
    </row>
    <row r="54" ht="14.1" customHeight="1" x14ac:dyDescent="0.2">
      <c r="B54" s="1046" t="s">
        <v>444</v>
      </c>
      <c r="C54" s="1047"/>
      <c r="D54" s="1047"/>
      <c r="E54" s="1047"/>
      <c r="F54" s="1047"/>
      <c r="G54" s="1047"/>
      <c r="H54" s="1047"/>
      <c r="I54" s="1047"/>
      <c r="J54" s="1048"/>
    </row>
    <row r="55" ht="14.1" customHeight="1" x14ac:dyDescent="0.2">
      <c r="B55" s="1049" t="s">
        <v>956</v>
      </c>
      <c r="C55" s="1050"/>
      <c r="D55" s="1050"/>
      <c r="E55" s="1050"/>
      <c r="F55" s="1050"/>
      <c r="G55" s="1050"/>
      <c r="H55" s="1050"/>
      <c r="I55" s="1050"/>
      <c r="J55" s="1051"/>
    </row>
    <row r="56" ht="14.1" customHeight="1" x14ac:dyDescent="0.2">
      <c r="B56" s="1049" t="s">
        <v>957</v>
      </c>
      <c r="C56" s="1050"/>
      <c r="D56" s="1050"/>
      <c r="E56" s="1050"/>
      <c r="F56" s="1050"/>
      <c r="G56" s="1050"/>
      <c r="H56" s="1050"/>
      <c r="I56" s="1050"/>
      <c r="J56" s="1051"/>
    </row>
    <row r="57" ht="14.1" customHeight="1" x14ac:dyDescent="0.2">
      <c r="B57" s="1052" t="s">
        <v>958</v>
      </c>
      <c r="C57" s="1053"/>
      <c r="D57" s="1053"/>
      <c r="E57" s="1053"/>
      <c r="F57" s="1053"/>
      <c r="G57" s="1053"/>
      <c r="H57" s="1053"/>
      <c r="I57" s="1053"/>
      <c r="J57" s="1054"/>
    </row>
    <row r="58" ht="18" customHeight="1" x14ac:dyDescent="0.2">
      <c r="B58" s="494" t="s">
        <v>959</v>
      </c>
      <c r="C58" s="495"/>
      <c r="D58" s="495"/>
      <c r="E58" s="495"/>
      <c r="F58" s="495"/>
      <c r="G58" s="495"/>
      <c r="H58" s="495"/>
      <c r="I58" s="495"/>
      <c r="J58" s="496"/>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960</v>
      </c>
      <c r="G1" s="100" t="s">
        <v>62</v>
      </c>
    </row>
    <row r="2" ht="18.95" customHeight="1" x14ac:dyDescent="0.2">
      <c r="B2" s="5" t="s">
        <v>961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3"/>
      <c r="D6" s="173"/>
      <c r="E6" s="173"/>
      <c r="F6" s="173"/>
      <c r="G6" s="173"/>
      <c r="H6" s="212"/>
      <c r="I6" s="547" t="s">
        <v>962</v>
      </c>
      <c r="J6" s="547"/>
      <c r="K6" s="547"/>
      <c r="L6" s="547"/>
      <c r="M6" s="547"/>
      <c r="N6" s="547"/>
      <c r="O6" s="547"/>
      <c r="P6" s="547"/>
      <c r="Q6" s="547"/>
      <c r="R6" s="547"/>
      <c r="S6" s="547"/>
      <c r="T6" s="547"/>
      <c r="U6" s="547"/>
    </row>
    <row r="7" ht="36" customHeight="1" x14ac:dyDescent="0.2">
      <c r="B7" s="1056" t="s">
        <v>67</v>
      </c>
      <c r="C7" s="105" t="s">
        <v>963</v>
      </c>
      <c r="D7" s="105"/>
      <c r="E7" s="105"/>
      <c r="F7" s="1057" t="s">
        <v>146</v>
      </c>
      <c r="G7" s="1058" t="s">
        <v>147</v>
      </c>
      <c r="I7" s="151" t="s">
        <v>964</v>
      </c>
      <c r="J7" s="1059"/>
      <c r="K7" s="914" t="s">
        <v>965</v>
      </c>
      <c r="L7" s="914" t="s">
        <v>966</v>
      </c>
      <c r="M7" s="914" t="s">
        <v>967</v>
      </c>
      <c r="N7" s="914" t="s">
        <v>968</v>
      </c>
      <c r="O7" s="914" t="s">
        <v>969</v>
      </c>
      <c r="P7" s="914" t="s">
        <v>970</v>
      </c>
      <c r="Q7" s="914" t="s">
        <v>971</v>
      </c>
      <c r="R7" s="914" t="s">
        <v>972</v>
      </c>
      <c r="S7" s="914" t="s">
        <v>973</v>
      </c>
      <c r="T7" s="914" t="s">
        <v>974</v>
      </c>
      <c r="U7" s="914" t="s">
        <v>975</v>
      </c>
    </row>
    <row r="8" ht="14.1" customHeight="1" x14ac:dyDescent="0.2">
      <c r="B8" s="468"/>
      <c r="C8" s="1060" t="s">
        <v>976</v>
      </c>
      <c r="D8" s="1061" t="s">
        <v>977</v>
      </c>
      <c r="E8" s="1062" t="s">
        <v>978</v>
      </c>
      <c r="F8" s="1060" t="s">
        <v>69</v>
      </c>
      <c r="G8" s="112" t="s">
        <v>69</v>
      </c>
      <c r="I8" s="1063"/>
      <c r="J8" s="1064"/>
      <c r="K8" s="1062"/>
      <c r="L8" s="1062"/>
      <c r="M8" s="1062"/>
      <c r="N8" s="1062"/>
      <c r="O8" s="1062"/>
      <c r="P8" s="1062"/>
      <c r="Q8" s="1062"/>
      <c r="R8" s="1062"/>
      <c r="S8" s="1062"/>
      <c r="T8" s="1062"/>
      <c r="U8" s="1062"/>
    </row>
    <row r="9" ht="14.1" customHeight="1" x14ac:dyDescent="0.2">
      <c r="B9" s="1065"/>
      <c r="C9" s="728" t="s">
        <v>979</v>
      </c>
      <c r="D9" s="729" t="s">
        <v>980</v>
      </c>
      <c r="E9" s="502" t="s">
        <v>356</v>
      </c>
      <c r="F9" s="502" t="s">
        <v>981</v>
      </c>
      <c r="G9" s="1066" t="s">
        <v>76</v>
      </c>
      <c r="I9" s="1067" t="s">
        <v>982</v>
      </c>
      <c r="J9" s="1068"/>
      <c r="K9" s="1069"/>
      <c r="L9" s="1069"/>
      <c r="M9" s="1069"/>
      <c r="N9" s="1069"/>
      <c r="O9" s="1069"/>
      <c r="P9" s="1069"/>
      <c r="Q9" s="1069"/>
      <c r="R9" s="1069"/>
      <c r="S9" s="1069"/>
      <c r="T9" s="1069"/>
      <c r="U9" s="1069"/>
    </row>
    <row r="10" ht="18" customHeight="1" x14ac:dyDescent="0.2">
      <c r="B10" s="1070" t="s">
        <v>983</v>
      </c>
      <c r="C10" s="125">
        <v>8033.974999463</v>
      </c>
      <c r="D10" s="1071"/>
      <c r="E10" s="1071"/>
      <c r="F10" s="476">
        <v>63.84104902912465</v>
      </c>
      <c r="G10" s="1072">
        <v>512.897391839479</v>
      </c>
      <c r="I10" s="1073" t="s">
        <v>984</v>
      </c>
      <c r="J10" s="1074" t="s">
        <v>985</v>
      </c>
      <c r="K10" s="158">
        <v>451.719551807663</v>
      </c>
      <c r="L10" s="158">
        <v>391.571967100857</v>
      </c>
      <c r="M10" s="517">
        <v>41.0241456840278</v>
      </c>
      <c r="N10" s="517" t="s">
        <v>190</v>
      </c>
      <c r="O10" s="517">
        <v>48.1848886265537</v>
      </c>
      <c r="P10" s="517" t="s">
        <v>113</v>
      </c>
      <c r="Q10" s="517">
        <v>100.442793140065</v>
      </c>
      <c r="R10" s="517" t="s">
        <v>113</v>
      </c>
      <c r="S10" s="517" t="s">
        <v>113</v>
      </c>
      <c r="T10" s="517" t="s">
        <v>113</v>
      </c>
      <c r="U10" s="517" t="s">
        <v>113</v>
      </c>
    </row>
    <row r="11" ht="18" customHeight="1" x14ac:dyDescent="0.2">
      <c r="B11" s="1075" t="s">
        <v>919</v>
      </c>
      <c r="C11" s="1071"/>
      <c r="D11" s="1076"/>
      <c r="E11" s="1076"/>
      <c r="F11" s="1007"/>
      <c r="G11" s="1077"/>
      <c r="I11" s="1073" t="s">
        <v>986</v>
      </c>
      <c r="J11" s="1078"/>
      <c r="K11" s="158" t="s">
        <v>987</v>
      </c>
      <c r="L11" s="158" t="s">
        <v>987</v>
      </c>
      <c r="M11" s="517" t="s">
        <v>987</v>
      </c>
      <c r="N11" s="517" t="s">
        <v>190</v>
      </c>
      <c r="O11" s="517" t="s">
        <v>987</v>
      </c>
      <c r="P11" s="517" t="s">
        <v>113</v>
      </c>
      <c r="Q11" s="517" t="s">
        <v>987</v>
      </c>
      <c r="R11" s="517" t="s">
        <v>113</v>
      </c>
      <c r="S11" s="517" t="s">
        <v>113</v>
      </c>
      <c r="T11" s="517" t="s">
        <v>113</v>
      </c>
      <c r="U11" s="517" t="s">
        <v>113</v>
      </c>
    </row>
    <row r="12" ht="18" customHeight="1" x14ac:dyDescent="0.2">
      <c r="B12" s="122" t="s">
        <v>920</v>
      </c>
      <c r="C12" s="1025">
        <v>3440.814999753</v>
      </c>
      <c r="D12" s="1025">
        <v>169.272003176121</v>
      </c>
      <c r="E12" s="1025">
        <v>6.5</v>
      </c>
      <c r="F12" s="476">
        <v>72.24656625438215</v>
      </c>
      <c r="G12" s="1079">
        <v>248.587068848727</v>
      </c>
      <c r="I12" s="1073" t="s">
        <v>988</v>
      </c>
      <c r="J12" s="1074" t="s">
        <v>989</v>
      </c>
      <c r="K12" s="158">
        <v>9.91073907091377</v>
      </c>
      <c r="L12" s="158" t="s">
        <v>113</v>
      </c>
      <c r="M12" s="517" t="s">
        <v>113</v>
      </c>
      <c r="N12" s="517" t="s">
        <v>190</v>
      </c>
      <c r="O12" s="517" t="s">
        <v>113</v>
      </c>
      <c r="P12" s="517" t="s">
        <v>113</v>
      </c>
      <c r="Q12" s="517" t="s">
        <v>113</v>
      </c>
      <c r="R12" s="517" t="s">
        <v>113</v>
      </c>
      <c r="S12" s="517" t="s">
        <v>113</v>
      </c>
      <c r="T12" s="517" t="s">
        <v>113</v>
      </c>
      <c r="U12" s="517" t="s">
        <v>113</v>
      </c>
    </row>
    <row r="13" ht="18" customHeight="1" x14ac:dyDescent="0.2">
      <c r="B13" s="122" t="s">
        <v>921</v>
      </c>
      <c r="C13" s="1025">
        <v>4593.15999971</v>
      </c>
      <c r="D13" s="1025">
        <v>135.277186731805</v>
      </c>
      <c r="E13" s="1025">
        <v>6.5</v>
      </c>
      <c r="F13" s="476">
        <v>57.54433179062777</v>
      </c>
      <c r="G13" s="1079">
        <v>264.310322990752</v>
      </c>
      <c r="I13" s="1073" t="s">
        <v>990</v>
      </c>
      <c r="J13" s="1074" t="s">
        <v>991</v>
      </c>
      <c r="K13" s="158" t="s">
        <v>84</v>
      </c>
      <c r="L13" s="158" t="s">
        <v>84</v>
      </c>
      <c r="M13" s="517" t="s">
        <v>84</v>
      </c>
      <c r="N13" s="517" t="s">
        <v>190</v>
      </c>
      <c r="O13" s="517" t="s">
        <v>84</v>
      </c>
      <c r="P13" s="517" t="s">
        <v>84</v>
      </c>
      <c r="Q13" s="517" t="s">
        <v>84</v>
      </c>
      <c r="R13" s="517" t="s">
        <v>113</v>
      </c>
      <c r="S13" s="517" t="s">
        <v>113</v>
      </c>
      <c r="T13" s="517" t="s">
        <v>113</v>
      </c>
      <c r="U13" s="517" t="s">
        <v>113</v>
      </c>
    </row>
    <row r="14" ht="18" customHeight="1" x14ac:dyDescent="0.2">
      <c r="B14" s="738" t="s">
        <v>992</v>
      </c>
      <c r="C14" s="476">
        <v>57852.192</v>
      </c>
      <c r="D14" s="508"/>
      <c r="E14" s="508"/>
      <c r="F14" s="476">
        <v>9.846405841283266</v>
      </c>
      <c r="G14" s="1080">
        <v>569.636161239841</v>
      </c>
      <c r="I14" s="1073" t="s">
        <v>993</v>
      </c>
      <c r="J14" s="1074" t="s">
        <v>356</v>
      </c>
      <c r="K14" s="158" t="s">
        <v>113</v>
      </c>
      <c r="L14" s="158" t="s">
        <v>113</v>
      </c>
      <c r="M14" s="517" t="s">
        <v>113</v>
      </c>
      <c r="N14" s="517" t="s">
        <v>190</v>
      </c>
      <c r="O14" s="517" t="s">
        <v>113</v>
      </c>
      <c r="P14" s="517" t="s">
        <v>113</v>
      </c>
      <c r="Q14" s="517" t="s">
        <v>113</v>
      </c>
      <c r="R14" s="517" t="s">
        <v>113</v>
      </c>
      <c r="S14" s="517" t="s">
        <v>113</v>
      </c>
      <c r="T14" s="517" t="s">
        <v>113</v>
      </c>
      <c r="U14" s="517" t="s">
        <v>113</v>
      </c>
    </row>
    <row r="15" ht="18" customHeight="1" x14ac:dyDescent="0.2">
      <c r="B15" s="122" t="s">
        <v>994</v>
      </c>
      <c r="C15" s="476">
        <v>57852.192</v>
      </c>
      <c r="D15" s="508"/>
      <c r="E15" s="508"/>
      <c r="F15" s="476">
        <v>9.846405841283266</v>
      </c>
      <c r="G15" s="1080">
        <v>569.636161239841</v>
      </c>
      <c r="I15" s="1081" t="s">
        <v>995</v>
      </c>
      <c r="J15" s="1082" t="s">
        <v>356</v>
      </c>
      <c r="K15" s="209">
        <v>75.809914175</v>
      </c>
      <c r="L15" s="209">
        <v>70.2774025</v>
      </c>
      <c r="M15" s="1083">
        <v>70.2985107916666</v>
      </c>
      <c r="N15" s="1083" t="s">
        <v>190</v>
      </c>
      <c r="O15" s="1083" t="s">
        <v>113</v>
      </c>
      <c r="P15" s="1083" t="s">
        <v>113</v>
      </c>
      <c r="Q15" s="1083">
        <v>72.42035205</v>
      </c>
      <c r="R15" s="1083" t="s">
        <v>113</v>
      </c>
      <c r="S15" s="1083" t="s">
        <v>113</v>
      </c>
      <c r="T15" s="1083" t="s">
        <v>113</v>
      </c>
      <c r="U15" s="1083" t="s">
        <v>113</v>
      </c>
    </row>
    <row r="16" ht="18" customHeight="1" x14ac:dyDescent="0.2">
      <c r="B16" s="1084" t="s">
        <v>967</v>
      </c>
      <c r="C16" s="297">
        <v>57852.192</v>
      </c>
      <c r="D16" s="1085">
        <v>23.9188783814011</v>
      </c>
      <c r="E16" s="1085">
        <v>6.3</v>
      </c>
      <c r="F16" s="476">
        <v>9.846405841283266</v>
      </c>
      <c r="G16" s="1086">
        <v>569.636161239841</v>
      </c>
      <c r="I16" s="1087" t="s">
        <v>996</v>
      </c>
      <c r="J16" s="173"/>
      <c r="K16" s="173"/>
      <c r="L16" s="173"/>
      <c r="M16" s="173"/>
      <c r="N16" s="173"/>
      <c r="O16" s="173"/>
      <c r="P16" s="173"/>
      <c r="Q16" s="173"/>
      <c r="R16" s="173"/>
      <c r="S16" s="173"/>
      <c r="T16" s="173"/>
      <c r="U16" s="173"/>
    </row>
    <row r="17" ht="18" customHeight="1" x14ac:dyDescent="0.2">
      <c r="B17" s="1084" t="s">
        <v>968</v>
      </c>
      <c r="C17" s="297" t="s">
        <v>190</v>
      </c>
      <c r="D17" s="1085" t="s">
        <v>190</v>
      </c>
      <c r="E17" s="1085" t="s">
        <v>190</v>
      </c>
      <c r="F17" s="476" t="s">
        <v>190</v>
      </c>
      <c r="G17" s="1086" t="s">
        <v>190</v>
      </c>
      <c r="I17" s="1087" t="s">
        <v>997</v>
      </c>
      <c r="J17" s="173"/>
      <c r="K17" s="173"/>
      <c r="L17" s="173"/>
      <c r="M17" s="173"/>
      <c r="N17" s="173"/>
      <c r="O17" s="173"/>
      <c r="P17" s="173"/>
      <c r="Q17" s="173"/>
      <c r="R17" s="173"/>
      <c r="S17" s="173"/>
      <c r="T17" s="173"/>
      <c r="U17" s="173"/>
    </row>
    <row r="18" ht="18" customHeight="1" x14ac:dyDescent="0.2">
      <c r="B18" s="738" t="s">
        <v>998</v>
      </c>
      <c r="C18" s="476">
        <v>391.003</v>
      </c>
      <c r="D18" s="508"/>
      <c r="E18" s="508"/>
      <c r="F18" s="476">
        <v>1.0434433597696182</v>
      </c>
      <c r="G18" s="1080">
        <v>0.407989484</v>
      </c>
      <c r="I18" s="1087" t="s">
        <v>999</v>
      </c>
      <c r="J18" s="173"/>
      <c r="K18" s="173"/>
      <c r="L18" s="173"/>
      <c r="M18" s="173"/>
      <c r="N18" s="173"/>
      <c r="O18" s="173"/>
      <c r="P18" s="173"/>
      <c r="Q18" s="173"/>
      <c r="R18" s="173"/>
      <c r="S18" s="173"/>
      <c r="T18" s="173"/>
      <c r="U18" s="173"/>
    </row>
    <row r="19" ht="18" customHeight="1" x14ac:dyDescent="0.2">
      <c r="B19" s="122" t="s">
        <v>1000</v>
      </c>
      <c r="C19" s="476">
        <v>391.003</v>
      </c>
      <c r="D19" s="508"/>
      <c r="E19" s="508"/>
      <c r="F19" s="476">
        <v>1.0434433597696182</v>
      </c>
      <c r="G19" s="1080">
        <v>0.407989484</v>
      </c>
      <c r="I19" s="173"/>
      <c r="J19" s="173"/>
      <c r="K19" s="173"/>
      <c r="L19" s="173"/>
      <c r="M19" s="173"/>
      <c r="N19" s="173"/>
      <c r="O19" s="173"/>
      <c r="P19" s="173"/>
      <c r="Q19" s="173"/>
      <c r="R19" s="173"/>
      <c r="S19" s="173"/>
      <c r="T19" s="173"/>
      <c r="U19" s="173"/>
    </row>
    <row r="20" ht="18" customHeight="1" x14ac:dyDescent="0.2">
      <c r="B20" s="1084" t="s">
        <v>969</v>
      </c>
      <c r="C20" s="297">
        <v>391.003</v>
      </c>
      <c r="D20" s="1085" t="s">
        <v>113</v>
      </c>
      <c r="E20" s="1085">
        <v>6.3</v>
      </c>
      <c r="F20" s="476">
        <v>1.0434433597696182</v>
      </c>
      <c r="G20" s="1086">
        <v>0.407989484</v>
      </c>
      <c r="I20" s="173"/>
      <c r="J20" s="173"/>
      <c r="K20" s="1088"/>
      <c r="L20" s="1088"/>
      <c r="M20" s="1088"/>
      <c r="N20" s="1088"/>
      <c r="O20" s="1088"/>
      <c r="P20" s="1088"/>
      <c r="Q20" s="1088"/>
      <c r="R20" s="1088"/>
      <c r="S20" s="1088"/>
      <c r="T20" s="1088"/>
      <c r="U20" s="1088"/>
    </row>
    <row r="21" ht="18" customHeight="1" x14ac:dyDescent="0.2">
      <c r="B21" s="738" t="s">
        <v>1001</v>
      </c>
      <c r="C21" s="476">
        <v>10854.254175882</v>
      </c>
      <c r="D21" s="508"/>
      <c r="E21" s="508"/>
      <c r="F21" s="476">
        <v>2.3445871029563</v>
      </c>
      <c r="G21" s="1080">
        <v>25.4487443529825</v>
      </c>
      <c r="I21" s="173"/>
      <c r="J21" s="1088"/>
      <c r="K21" s="1088"/>
      <c r="L21" s="1088"/>
      <c r="M21" s="1088"/>
      <c r="N21" s="1088"/>
      <c r="O21" s="1088"/>
      <c r="P21" s="1088"/>
      <c r="Q21" s="1088"/>
      <c r="R21" s="1088"/>
      <c r="S21" s="1088"/>
      <c r="T21" s="1088"/>
      <c r="U21" s="1088"/>
    </row>
    <row r="22" ht="18" customHeight="1" x14ac:dyDescent="0.2">
      <c r="B22" s="1089" t="s">
        <v>1002</v>
      </c>
      <c r="C22" s="1025">
        <v>0.397</v>
      </c>
      <c r="D22" s="1025" t="s">
        <v>113</v>
      </c>
      <c r="E22" s="1025" t="s">
        <v>113</v>
      </c>
      <c r="F22" s="476">
        <v>8</v>
      </c>
      <c r="G22" s="1079">
        <v>0.003176</v>
      </c>
      <c r="I22" s="173"/>
    </row>
    <row r="23" ht="18" customHeight="1" x14ac:dyDescent="0.2">
      <c r="B23" s="1089" t="s">
        <v>1003</v>
      </c>
      <c r="C23" s="1025">
        <v>976.289999982</v>
      </c>
      <c r="D23" s="1025">
        <v>39.7247857217996</v>
      </c>
      <c r="E23" s="1025">
        <v>6.4</v>
      </c>
      <c r="F23" s="476">
        <v>16.258599753428957</v>
      </c>
      <c r="G23" s="1079">
        <v>15.8731083529825</v>
      </c>
    </row>
    <row r="24" ht="18" customHeight="1" x14ac:dyDescent="0.2">
      <c r="B24" s="1089" t="s">
        <v>1004</v>
      </c>
      <c r="C24" s="1025">
        <v>1062.9</v>
      </c>
      <c r="D24" s="1025" t="s">
        <v>113</v>
      </c>
      <c r="E24" s="1025" t="s">
        <v>113</v>
      </c>
      <c r="F24" s="476">
        <v>7.3999999999999995</v>
      </c>
      <c r="G24" s="1079">
        <v>7.86546</v>
      </c>
    </row>
    <row r="25" ht="18" customHeight="1" x14ac:dyDescent="0.2">
      <c r="B25" s="1089" t="s">
        <v>1005</v>
      </c>
      <c r="C25" s="1025">
        <v>94</v>
      </c>
      <c r="D25" s="1025" t="s">
        <v>113</v>
      </c>
      <c r="E25" s="1025" t="s">
        <v>113</v>
      </c>
      <c r="F25" s="476">
        <v>18</v>
      </c>
      <c r="G25" s="1079">
        <v>1.692</v>
      </c>
    </row>
    <row r="26" ht="18" customHeight="1" x14ac:dyDescent="0.2">
      <c r="B26" s="1089" t="s">
        <v>1006</v>
      </c>
      <c r="C26" s="1025">
        <v>1.5</v>
      </c>
      <c r="D26" s="1025" t="s">
        <v>113</v>
      </c>
      <c r="E26" s="1025" t="s">
        <v>113</v>
      </c>
      <c r="F26" s="476">
        <v>10</v>
      </c>
      <c r="G26" s="1079">
        <v>0.015</v>
      </c>
    </row>
    <row r="27" ht="18" customHeight="1" x14ac:dyDescent="0.2">
      <c r="B27" s="1089" t="s">
        <v>1007</v>
      </c>
      <c r="C27" s="1090">
        <v>8719.1671759</v>
      </c>
      <c r="D27" s="1091" t="s">
        <v>113</v>
      </c>
      <c r="E27" s="1091" t="s">
        <v>113</v>
      </c>
      <c r="F27" s="476" t="s">
        <v>118</v>
      </c>
      <c r="G27" s="1092" t="s">
        <v>118</v>
      </c>
    </row>
    <row r="28" ht="14.1" customHeight="1" x14ac:dyDescent="0.25">
      <c r="B28" s="491" t="s">
        <v>1008</v>
      </c>
      <c r="C28" s="1039"/>
      <c r="D28" s="1039"/>
      <c r="E28" s="1039"/>
      <c r="F28" s="1039"/>
      <c r="G28" s="1039"/>
    </row>
    <row r="29" ht="14.1" customHeight="1" x14ac:dyDescent="0.25">
      <c r="B29" s="211" t="s">
        <v>1009</v>
      </c>
      <c r="C29" s="173"/>
      <c r="D29" s="173"/>
      <c r="E29" s="173"/>
      <c r="F29" s="173"/>
      <c r="G29" s="173"/>
    </row>
    <row r="30" ht="14.1" customHeight="1" x14ac:dyDescent="0.2">
      <c r="B30" s="211" t="s">
        <v>1010</v>
      </c>
      <c r="C30" s="173"/>
      <c r="D30" s="173"/>
      <c r="E30" s="173"/>
      <c r="F30" s="173"/>
      <c r="G30" s="173"/>
    </row>
    <row r="31" ht="14.1" customHeight="1" x14ac:dyDescent="0.2">
      <c r="B31" s="211" t="s">
        <v>1011</v>
      </c>
      <c r="C31" s="173"/>
      <c r="D31" s="173"/>
      <c r="E31" s="173"/>
      <c r="F31" s="173"/>
      <c r="G31" s="173"/>
    </row>
    <row r="32" ht="14.1" customHeight="1" x14ac:dyDescent="0.2">
      <c r="B32" s="211" t="s">
        <v>1012</v>
      </c>
      <c r="C32" s="173"/>
      <c r="D32" s="173"/>
      <c r="E32" s="173"/>
      <c r="F32" s="173"/>
      <c r="G32" s="173"/>
    </row>
    <row r="33" ht="14.1" customHeight="1" x14ac:dyDescent="0.2">
      <c r="B33" s="546"/>
      <c r="C33" s="173"/>
      <c r="D33" s="173"/>
      <c r="E33" s="173"/>
      <c r="F33" s="173"/>
      <c r="G33" s="173"/>
    </row>
    <row r="34" ht="14.1" customHeight="1" x14ac:dyDescent="0.2">
      <c r="B34" s="143" t="s">
        <v>137</v>
      </c>
      <c r="C34" s="173"/>
      <c r="D34" s="173"/>
      <c r="E34" s="173"/>
      <c r="F34" s="173"/>
      <c r="G34" s="173"/>
    </row>
    <row r="35" ht="14.1" customHeight="1" x14ac:dyDescent="0.2">
      <c r="B35" s="546"/>
      <c r="C35" s="173"/>
      <c r="D35" s="173"/>
      <c r="E35" s="173"/>
      <c r="F35" s="173"/>
      <c r="G35" s="173"/>
    </row>
    <row r="36" ht="14.1" customHeight="1" x14ac:dyDescent="0.2">
      <c r="B36" s="151" t="s">
        <v>504</v>
      </c>
      <c r="C36" s="1093"/>
      <c r="D36" s="1093"/>
      <c r="E36" s="1093"/>
      <c r="F36" s="1093"/>
      <c r="G36" s="1094"/>
    </row>
    <row r="37" ht="14.1" customHeight="1" x14ac:dyDescent="0.2">
      <c r="B37" s="1095" t="s">
        <v>1013</v>
      </c>
      <c r="C37" s="1096"/>
      <c r="D37" s="1096"/>
      <c r="E37" s="1096"/>
      <c r="F37" s="1096"/>
      <c r="G37" s="1097"/>
    </row>
    <row r="38" ht="14.1" customHeight="1" x14ac:dyDescent="0.2">
      <c r="B38" s="1095" t="s">
        <v>1014</v>
      </c>
      <c r="C38" s="1096"/>
      <c r="D38" s="1096"/>
      <c r="E38" s="1096"/>
      <c r="F38" s="1096"/>
      <c r="G38" s="1097"/>
    </row>
    <row r="39" ht="14.1" customHeight="1" x14ac:dyDescent="0.2">
      <c r="B39" s="1095" t="s">
        <v>1015</v>
      </c>
      <c r="C39" s="1096"/>
      <c r="D39" s="1096"/>
      <c r="E39" s="1096"/>
      <c r="F39" s="1096"/>
      <c r="G39" s="1097"/>
    </row>
    <row r="40" ht="14.1" customHeight="1" x14ac:dyDescent="0.2">
      <c r="B40" s="1098" t="s">
        <v>1016</v>
      </c>
      <c r="C40" s="1099"/>
      <c r="D40" s="1099"/>
      <c r="E40" s="1099"/>
      <c r="F40" s="1099"/>
      <c r="G40" s="1100"/>
    </row>
    <row r="41" ht="14.1" customHeight="1" x14ac:dyDescent="0.2">
      <c r="B41" s="1101" t="s">
        <v>1017</v>
      </c>
      <c r="C41" s="1102"/>
      <c r="D41" s="1102"/>
      <c r="E41" s="1102"/>
      <c r="F41" s="1102"/>
      <c r="G41" s="1103"/>
    </row>
    <row r="42" ht="18" customHeight="1" x14ac:dyDescent="0.2">
      <c r="B42" s="1104" t="s">
        <v>1018</v>
      </c>
      <c r="C42" s="1105"/>
      <c r="D42" s="1105"/>
      <c r="E42" s="1105"/>
      <c r="F42" s="1105"/>
      <c r="G42" s="1106"/>
    </row>
    <row r="43" ht="12" customHeight="1" x14ac:dyDescent="0.2">
      <c r="B43" s="1039"/>
      <c r="C43" s="1039"/>
      <c r="D43" s="1039"/>
      <c r="E43" s="1039"/>
      <c r="F43" s="1039"/>
      <c r="G43" s="1055"/>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J1" s="4"/>
      <c r="K1" s="4" t="s">
        <v>62</v>
      </c>
    </row>
    <row r="2" ht="18.95" customHeight="1" x14ac:dyDescent="0.2">
      <c r="B2" s="5" t="s">
        <v>1020</v>
      </c>
      <c r="J2" s="4"/>
      <c r="K2" s="4" t="s">
        <v>64</v>
      </c>
    </row>
    <row r="3" ht="18.95" customHeight="1" x14ac:dyDescent="0.2">
      <c r="B3" s="5" t="s">
        <v>63</v>
      </c>
      <c r="J3" s="4"/>
      <c r="K3" s="4" t="s">
        <v>65</v>
      </c>
    </row>
    <row r="4" ht="14.1" customHeight="1" x14ac:dyDescent="0.2">
      <c r="B4" s="5"/>
      <c r="J4" s="4"/>
      <c r="K4" s="4"/>
    </row>
    <row r="5" ht="14.1" customHeight="1" x14ac:dyDescent="0.2" s="212" customFormat="1">
      <c r="B5" s="6" t="s">
        <v>66</v>
      </c>
      <c r="C5" s="212" t="s">
        <v>496</v>
      </c>
      <c r="G5" s="1"/>
      <c r="H5" s="1"/>
      <c r="J5" s="86"/>
      <c r="K5" s="86"/>
      <c r="M5" s="345" t="s">
        <v>1021</v>
      </c>
      <c r="N5" s="345"/>
      <c r="O5" s="345"/>
      <c r="P5" s="345"/>
      <c r="Q5" s="345"/>
      <c r="R5" s="345"/>
      <c r="S5" s="345"/>
      <c r="T5" s="345"/>
      <c r="U5" s="345"/>
      <c r="V5" s="345"/>
      <c r="W5" s="345"/>
      <c r="X5" s="345"/>
      <c r="Y5" s="345"/>
      <c r="Z5" s="345"/>
      <c r="AA5" s="345"/>
      <c r="AB5" s="345"/>
    </row>
    <row r="6" ht="14.1" customHeight="1" x14ac:dyDescent="0.2" s="212" customFormat="1">
      <c r="B6" s="1107" t="s">
        <v>1022</v>
      </c>
      <c r="C6" s="1108" t="s">
        <v>963</v>
      </c>
      <c r="D6" s="1108"/>
      <c r="E6" s="1108"/>
      <c r="F6" s="1108"/>
      <c r="G6" s="1108"/>
      <c r="H6" s="1108"/>
      <c r="I6" s="1108"/>
      <c r="J6" s="1109" t="s">
        <v>146</v>
      </c>
      <c r="K6" s="1110" t="s">
        <v>147</v>
      </c>
      <c r="M6" s="1111"/>
      <c r="N6" s="1112"/>
      <c r="O6" s="1113"/>
      <c r="P6" s="1114"/>
      <c r="Q6" s="1115" t="s">
        <v>1023</v>
      </c>
      <c r="R6" s="1115"/>
      <c r="S6" s="1115"/>
      <c r="T6" s="1115"/>
      <c r="U6" s="1115"/>
      <c r="V6" s="1115"/>
      <c r="W6" s="1115"/>
      <c r="X6" s="1115"/>
      <c r="Y6" s="1115"/>
      <c r="Z6" s="1115"/>
      <c r="AA6" s="1115"/>
      <c r="AB6" s="1115"/>
    </row>
    <row r="7" ht="73.5" customHeight="1" x14ac:dyDescent="0.2" s="212" customFormat="1">
      <c r="B7" s="1116" t="s">
        <v>554</v>
      </c>
      <c r="C7" s="1117" t="s">
        <v>1024</v>
      </c>
      <c r="D7" s="1118" t="s">
        <v>1025</v>
      </c>
      <c r="E7" s="1118"/>
      <c r="F7" s="1118"/>
      <c r="G7" s="1119" t="s">
        <v>1026</v>
      </c>
      <c r="H7" s="1119" t="s">
        <v>1027</v>
      </c>
      <c r="I7" s="1120" t="s">
        <v>1028</v>
      </c>
      <c r="J7" s="1121"/>
      <c r="K7" s="1122"/>
      <c r="M7" s="1123"/>
      <c r="N7" s="1124"/>
      <c r="O7" s="1125" t="s">
        <v>1029</v>
      </c>
      <c r="P7" s="1126" t="s">
        <v>1030</v>
      </c>
      <c r="Q7" s="1127" t="s">
        <v>1031</v>
      </c>
      <c r="R7" s="1128" t="s">
        <v>1032</v>
      </c>
      <c r="S7" s="1128" t="s">
        <v>1033</v>
      </c>
      <c r="T7" s="1128" t="s">
        <v>1034</v>
      </c>
      <c r="U7" s="1128" t="s">
        <v>1035</v>
      </c>
      <c r="V7" s="1128" t="s">
        <v>1036</v>
      </c>
      <c r="W7" s="1128" t="s">
        <v>1037</v>
      </c>
      <c r="X7" s="1129" t="s">
        <v>1038</v>
      </c>
      <c r="Y7" s="1129" t="s">
        <v>1039</v>
      </c>
      <c r="Z7" s="1129" t="s">
        <v>1040</v>
      </c>
      <c r="AA7" s="1129" t="s">
        <v>1041</v>
      </c>
      <c r="AB7" s="1130" t="s">
        <v>1042</v>
      </c>
    </row>
    <row r="8" ht="14.1" customHeight="1" x14ac:dyDescent="0.25" s="212" customFormat="1">
      <c r="A8" s="1"/>
      <c r="B8" s="1131"/>
      <c r="C8" s="1132"/>
      <c r="D8" s="948" t="s">
        <v>1043</v>
      </c>
      <c r="E8" s="948" t="s">
        <v>1044</v>
      </c>
      <c r="F8" s="391" t="s">
        <v>1045</v>
      </c>
      <c r="G8" s="1133"/>
      <c r="H8" s="1133"/>
      <c r="I8" s="1134"/>
      <c r="J8" s="1135" t="s">
        <v>556</v>
      </c>
      <c r="K8" s="1136" t="s">
        <v>556</v>
      </c>
      <c r="M8" s="1123"/>
      <c r="N8" s="1124"/>
      <c r="O8" s="1137"/>
      <c r="P8" s="1138"/>
      <c r="Q8" s="1137"/>
      <c r="R8" s="1139"/>
      <c r="S8" s="1139"/>
      <c r="T8" s="1140"/>
      <c r="U8" s="1140"/>
      <c r="V8" s="1140"/>
      <c r="W8" s="1140"/>
      <c r="X8" s="1141"/>
      <c r="Y8" s="1141"/>
      <c r="Z8" s="1141"/>
      <c r="AA8" s="1141"/>
      <c r="AB8" s="1142"/>
    </row>
    <row r="9" ht="14.1" customHeight="1" x14ac:dyDescent="0.2" s="212" customFormat="1">
      <c r="B9" s="1143"/>
      <c r="C9" s="1144" t="s">
        <v>979</v>
      </c>
      <c r="D9" s="1145" t="s">
        <v>1046</v>
      </c>
      <c r="E9" s="1145"/>
      <c r="F9" s="1145"/>
      <c r="G9" s="728" t="s">
        <v>1047</v>
      </c>
      <c r="H9" s="728" t="s">
        <v>1048</v>
      </c>
      <c r="I9" s="728" t="s">
        <v>1049</v>
      </c>
      <c r="J9" s="1146" t="s">
        <v>1050</v>
      </c>
      <c r="K9" s="1147" t="s">
        <v>76</v>
      </c>
      <c r="M9" s="1148" t="s">
        <v>1051</v>
      </c>
      <c r="N9" s="1148"/>
      <c r="O9" s="1149"/>
      <c r="P9" s="1150"/>
      <c r="Q9" s="1149"/>
      <c r="R9" s="1151"/>
      <c r="S9" s="1151"/>
      <c r="T9" s="1152"/>
      <c r="U9" s="1152"/>
      <c r="V9" s="1152"/>
      <c r="W9" s="1152"/>
      <c r="X9" s="1153"/>
      <c r="Y9" s="1153"/>
      <c r="Z9" s="1153"/>
      <c r="AA9" s="1153"/>
      <c r="AB9" s="1154"/>
    </row>
    <row r="10" ht="18" customHeight="1" x14ac:dyDescent="0.2" s="212" customFormat="1">
      <c r="A10" s="212" t="s">
        <v>496</v>
      </c>
      <c r="B10" s="1155" t="s">
        <v>1052</v>
      </c>
      <c r="C10" s="1156">
        <v>8033.974999463</v>
      </c>
      <c r="D10" s="1015"/>
      <c r="E10" s="1015"/>
      <c r="F10" s="1015"/>
      <c r="G10" s="1015"/>
      <c r="H10" s="1015"/>
      <c r="I10" s="1157"/>
      <c r="J10" s="1158">
        <v>2.5534413090767596</v>
      </c>
      <c r="K10" s="1159">
        <v>20.51428363971876</v>
      </c>
      <c r="M10" s="1160" t="s">
        <v>1053</v>
      </c>
      <c r="N10" s="1161"/>
      <c r="O10" s="1162"/>
      <c r="P10" s="1162"/>
      <c r="Q10" s="1163"/>
      <c r="R10" s="1163"/>
      <c r="S10" s="1163"/>
      <c r="T10" s="1164"/>
      <c r="U10" s="1164"/>
      <c r="V10" s="1164"/>
      <c r="W10" s="1164"/>
      <c r="X10" s="1163"/>
      <c r="Y10" s="1163"/>
      <c r="Z10" s="1163"/>
      <c r="AA10" s="1163"/>
      <c r="AB10" s="1165"/>
    </row>
    <row r="11" ht="18" customHeight="1" x14ac:dyDescent="0.2" s="212" customFormat="1">
      <c r="B11" s="1166" t="s">
        <v>919</v>
      </c>
      <c r="C11" s="1167"/>
      <c r="D11" s="1015"/>
      <c r="E11" s="1015"/>
      <c r="F11" s="1015"/>
      <c r="G11" s="1015"/>
      <c r="H11" s="1015"/>
      <c r="I11" s="1157"/>
      <c r="J11" s="1168"/>
      <c r="K11" s="1169"/>
      <c r="M11" s="1170"/>
      <c r="N11" s="1160" t="s">
        <v>1054</v>
      </c>
      <c r="O11" s="1171" t="s">
        <v>1055</v>
      </c>
      <c r="P11" s="1172" t="s">
        <v>1043</v>
      </c>
      <c r="Q11" s="1173" t="s">
        <v>84</v>
      </c>
      <c r="R11" s="1174" t="s">
        <v>84</v>
      </c>
      <c r="S11" s="1174" t="s">
        <v>84</v>
      </c>
      <c r="T11" s="1175" t="s">
        <v>84</v>
      </c>
      <c r="U11" s="1175" t="s">
        <v>84</v>
      </c>
      <c r="V11" s="1175" t="s">
        <v>84</v>
      </c>
      <c r="W11" s="1175" t="s">
        <v>84</v>
      </c>
      <c r="X11" s="1175" t="s">
        <v>84</v>
      </c>
      <c r="Y11" s="1175" t="s">
        <v>84</v>
      </c>
      <c r="Z11" s="1175" t="s">
        <v>84</v>
      </c>
      <c r="AA11" s="1175" t="s">
        <v>84</v>
      </c>
      <c r="AB11" s="1176" t="s">
        <v>84</v>
      </c>
    </row>
    <row r="12" ht="18" customHeight="1" x14ac:dyDescent="0.2" s="212" customFormat="1">
      <c r="B12" s="1177" t="s">
        <v>927</v>
      </c>
      <c r="C12" s="1178">
        <v>3440.814999753</v>
      </c>
      <c r="D12" s="1178" t="s">
        <v>84</v>
      </c>
      <c r="E12" s="1178">
        <v>100</v>
      </c>
      <c r="F12" s="1178" t="s">
        <v>84</v>
      </c>
      <c r="G12" s="1179">
        <v>451.719551807663</v>
      </c>
      <c r="H12" s="1180" t="s">
        <v>113</v>
      </c>
      <c r="I12" s="1181" t="s">
        <v>113</v>
      </c>
      <c r="J12" s="1182">
        <v>4.908353913341131</v>
      </c>
      <c r="K12" s="1183">
        <v>16.8887377691205</v>
      </c>
      <c r="M12" s="1170"/>
      <c r="N12" s="1184" t="s">
        <v>1056</v>
      </c>
      <c r="O12" s="1185" t="s">
        <v>1046</v>
      </c>
      <c r="P12" s="1186" t="s">
        <v>1044</v>
      </c>
      <c r="Q12" s="1187">
        <v>4.64970616487605</v>
      </c>
      <c r="R12" s="512" t="s">
        <v>84</v>
      </c>
      <c r="S12" s="512" t="s">
        <v>84</v>
      </c>
      <c r="T12" s="802" t="s">
        <v>84</v>
      </c>
      <c r="U12" s="802" t="s">
        <v>84</v>
      </c>
      <c r="V12" s="802" t="s">
        <v>84</v>
      </c>
      <c r="W12" s="802" t="s">
        <v>84</v>
      </c>
      <c r="X12" s="802">
        <v>95.3502938351239</v>
      </c>
      <c r="Y12" s="802" t="s">
        <v>84</v>
      </c>
      <c r="Z12" s="802" t="s">
        <v>84</v>
      </c>
      <c r="AA12" s="802" t="s">
        <v>84</v>
      </c>
      <c r="AB12" s="1188" t="s">
        <v>84</v>
      </c>
    </row>
    <row r="13" ht="18" customHeight="1" x14ac:dyDescent="0.2" s="212" customFormat="1">
      <c r="B13" s="1177" t="s">
        <v>928</v>
      </c>
      <c r="C13" s="1178">
        <v>4593.15999971</v>
      </c>
      <c r="D13" s="1178" t="s">
        <v>84</v>
      </c>
      <c r="E13" s="1178">
        <v>100</v>
      </c>
      <c r="F13" s="1178" t="s">
        <v>84</v>
      </c>
      <c r="G13" s="1179">
        <v>391.571967100857</v>
      </c>
      <c r="H13" s="1180" t="s">
        <v>113</v>
      </c>
      <c r="I13" s="1181" t="s">
        <v>113</v>
      </c>
      <c r="J13" s="1182">
        <v>0.7893358539278335</v>
      </c>
      <c r="K13" s="1183">
        <v>3.62554587059826</v>
      </c>
      <c r="M13" s="1170"/>
      <c r="N13" s="1189"/>
      <c r="O13" s="1190"/>
      <c r="P13" s="1186" t="s">
        <v>1045</v>
      </c>
      <c r="Q13" s="1191" t="s">
        <v>84</v>
      </c>
      <c r="R13" s="543" t="s">
        <v>84</v>
      </c>
      <c r="S13" s="543" t="s">
        <v>84</v>
      </c>
      <c r="T13" s="1192" t="s">
        <v>84</v>
      </c>
      <c r="U13" s="1192" t="s">
        <v>84</v>
      </c>
      <c r="V13" s="1192" t="s">
        <v>84</v>
      </c>
      <c r="W13" s="1192" t="s">
        <v>84</v>
      </c>
      <c r="X13" s="1192" t="s">
        <v>84</v>
      </c>
      <c r="Y13" s="1192" t="s">
        <v>84</v>
      </c>
      <c r="Z13" s="1192" t="s">
        <v>84</v>
      </c>
      <c r="AA13" s="1192" t="s">
        <v>84</v>
      </c>
      <c r="AB13" s="1193" t="s">
        <v>84</v>
      </c>
    </row>
    <row r="14" ht="18" customHeight="1" x14ac:dyDescent="0.2" s="212" customFormat="1">
      <c r="B14" s="1194" t="s">
        <v>1057</v>
      </c>
      <c r="C14" s="1195">
        <v>57852.192</v>
      </c>
      <c r="D14" s="1196"/>
      <c r="E14" s="1196"/>
      <c r="F14" s="1196"/>
      <c r="G14" s="1196"/>
      <c r="H14" s="1196"/>
      <c r="I14" s="1197"/>
      <c r="J14" s="1182">
        <v>0.09886106279102372</v>
      </c>
      <c r="K14" s="1159">
        <v>5.71932918591036</v>
      </c>
      <c r="M14" s="1170"/>
      <c r="N14" s="1189"/>
      <c r="O14" s="1198" t="s">
        <v>1058</v>
      </c>
      <c r="P14" s="1172" t="s">
        <v>1043</v>
      </c>
      <c r="Q14" s="1173" t="s">
        <v>113</v>
      </c>
      <c r="R14" s="1174" t="s">
        <v>113</v>
      </c>
      <c r="S14" s="1174" t="s">
        <v>113</v>
      </c>
      <c r="T14" s="1175" t="s">
        <v>113</v>
      </c>
      <c r="U14" s="1175" t="s">
        <v>113</v>
      </c>
      <c r="V14" s="1175" t="s">
        <v>113</v>
      </c>
      <c r="W14" s="1175" t="s">
        <v>113</v>
      </c>
      <c r="X14" s="1175" t="s">
        <v>113</v>
      </c>
      <c r="Y14" s="1175" t="s">
        <v>113</v>
      </c>
      <c r="Z14" s="1175" t="s">
        <v>113</v>
      </c>
      <c r="AA14" s="1175" t="s">
        <v>113</v>
      </c>
      <c r="AB14" s="1176" t="s">
        <v>113</v>
      </c>
    </row>
    <row r="15" ht="18" customHeight="1" x14ac:dyDescent="0.2" s="212" customFormat="1">
      <c r="B15" s="1199" t="s">
        <v>1059</v>
      </c>
      <c r="C15" s="1195">
        <v>57852.192</v>
      </c>
      <c r="D15" s="1200"/>
      <c r="E15" s="1200"/>
      <c r="F15" s="1200"/>
      <c r="G15" s="1200"/>
      <c r="H15" s="1200"/>
      <c r="I15" s="1201"/>
      <c r="J15" s="1182">
        <v>0.09886106279102372</v>
      </c>
      <c r="K15" s="1159">
        <v>5.71932918591036</v>
      </c>
      <c r="M15" s="1170"/>
      <c r="N15" s="1189"/>
      <c r="O15" s="1202"/>
      <c r="P15" s="1186" t="s">
        <v>1044</v>
      </c>
      <c r="Q15" s="1187">
        <v>0.74</v>
      </c>
      <c r="R15" s="512" t="s">
        <v>113</v>
      </c>
      <c r="S15" s="512" t="s">
        <v>113</v>
      </c>
      <c r="T15" s="802" t="s">
        <v>113</v>
      </c>
      <c r="U15" s="802" t="s">
        <v>113</v>
      </c>
      <c r="V15" s="802" t="s">
        <v>113</v>
      </c>
      <c r="W15" s="802" t="s">
        <v>113</v>
      </c>
      <c r="X15" s="802" t="s">
        <v>113</v>
      </c>
      <c r="Y15" s="802" t="s">
        <v>113</v>
      </c>
      <c r="Z15" s="802" t="s">
        <v>113</v>
      </c>
      <c r="AA15" s="802" t="s">
        <v>113</v>
      </c>
      <c r="AB15" s="1188" t="s">
        <v>113</v>
      </c>
    </row>
    <row r="16" ht="18" customHeight="1" x14ac:dyDescent="0.2" s="212" customFormat="1">
      <c r="B16" s="1203" t="s">
        <v>967</v>
      </c>
      <c r="C16" s="1204">
        <v>57852.192</v>
      </c>
      <c r="D16" s="27" t="s">
        <v>84</v>
      </c>
      <c r="E16" s="1205">
        <v>100</v>
      </c>
      <c r="F16" s="1205" t="s">
        <v>84</v>
      </c>
      <c r="G16" s="1206">
        <v>41.0241456840278</v>
      </c>
      <c r="H16" s="27" t="s">
        <v>113</v>
      </c>
      <c r="I16" s="28" t="s">
        <v>113</v>
      </c>
      <c r="J16" s="1182">
        <v>0.09886106279102372</v>
      </c>
      <c r="K16" s="1183">
        <v>5.71932918591036</v>
      </c>
      <c r="M16" s="1170"/>
      <c r="N16" s="1207"/>
      <c r="O16" s="1208"/>
      <c r="P16" s="1186" t="s">
        <v>1045</v>
      </c>
      <c r="Q16" s="1209" t="s">
        <v>113</v>
      </c>
      <c r="R16" s="538" t="s">
        <v>113</v>
      </c>
      <c r="S16" s="538" t="s">
        <v>113</v>
      </c>
      <c r="T16" s="1210" t="s">
        <v>113</v>
      </c>
      <c r="U16" s="1210" t="s">
        <v>113</v>
      </c>
      <c r="V16" s="1210" t="s">
        <v>113</v>
      </c>
      <c r="W16" s="1210" t="s">
        <v>113</v>
      </c>
      <c r="X16" s="1210" t="s">
        <v>113</v>
      </c>
      <c r="Y16" s="1210" t="s">
        <v>113</v>
      </c>
      <c r="Z16" s="1210" t="s">
        <v>113</v>
      </c>
      <c r="AA16" s="1210" t="s">
        <v>113</v>
      </c>
      <c r="AB16" s="1211" t="s">
        <v>113</v>
      </c>
    </row>
    <row r="17" ht="18" customHeight="1" x14ac:dyDescent="0.2" s="212" customFormat="1">
      <c r="B17" s="1203" t="s">
        <v>1060</v>
      </c>
      <c r="C17" s="1204" t="s">
        <v>190</v>
      </c>
      <c r="D17" s="27" t="s">
        <v>190</v>
      </c>
      <c r="E17" s="1205" t="s">
        <v>190</v>
      </c>
      <c r="F17" s="1205" t="s">
        <v>190</v>
      </c>
      <c r="G17" s="1206" t="s">
        <v>190</v>
      </c>
      <c r="H17" s="27" t="s">
        <v>190</v>
      </c>
      <c r="I17" s="28" t="s">
        <v>190</v>
      </c>
      <c r="J17" s="1182" t="s">
        <v>190</v>
      </c>
      <c r="K17" s="1183" t="s">
        <v>190</v>
      </c>
      <c r="M17" s="1170"/>
      <c r="N17" s="1160" t="s">
        <v>1061</v>
      </c>
      <c r="O17" s="1171" t="s">
        <v>1055</v>
      </c>
      <c r="P17" s="1172" t="s">
        <v>1043</v>
      </c>
      <c r="Q17" s="1173" t="s">
        <v>84</v>
      </c>
      <c r="R17" s="1174" t="s">
        <v>84</v>
      </c>
      <c r="S17" s="1174" t="s">
        <v>84</v>
      </c>
      <c r="T17" s="1175" t="s">
        <v>84</v>
      </c>
      <c r="U17" s="1175" t="s">
        <v>84</v>
      </c>
      <c r="V17" s="1175" t="s">
        <v>84</v>
      </c>
      <c r="W17" s="1175" t="s">
        <v>84</v>
      </c>
      <c r="X17" s="1175" t="s">
        <v>84</v>
      </c>
      <c r="Y17" s="1175" t="s">
        <v>84</v>
      </c>
      <c r="Z17" s="1175" t="s">
        <v>84</v>
      </c>
      <c r="AA17" s="1175" t="s">
        <v>84</v>
      </c>
      <c r="AB17" s="1176" t="s">
        <v>84</v>
      </c>
    </row>
    <row r="18" ht="18" customHeight="1" x14ac:dyDescent="0.2" s="212" customFormat="1">
      <c r="B18" s="1194" t="s">
        <v>1062</v>
      </c>
      <c r="C18" s="1195">
        <v>391.003</v>
      </c>
      <c r="D18" s="1200"/>
      <c r="E18" s="1200"/>
      <c r="F18" s="1200"/>
      <c r="G18" s="1200"/>
      <c r="H18" s="1200"/>
      <c r="I18" s="1201"/>
      <c r="J18" s="1182">
        <v>6.043967974670272</v>
      </c>
      <c r="K18" s="1159">
        <v>2.36320961</v>
      </c>
      <c r="M18" s="1170"/>
      <c r="N18" s="1184" t="s">
        <v>1056</v>
      </c>
      <c r="O18" s="1185" t="s">
        <v>1046</v>
      </c>
      <c r="P18" s="1186" t="s">
        <v>1044</v>
      </c>
      <c r="Q18" s="1187" t="s">
        <v>84</v>
      </c>
      <c r="R18" s="512" t="s">
        <v>84</v>
      </c>
      <c r="S18" s="512" t="s">
        <v>84</v>
      </c>
      <c r="T18" s="802" t="s">
        <v>84</v>
      </c>
      <c r="U18" s="802" t="s">
        <v>84</v>
      </c>
      <c r="V18" s="802" t="s">
        <v>84</v>
      </c>
      <c r="W18" s="802" t="s">
        <v>84</v>
      </c>
      <c r="X18" s="802">
        <v>100</v>
      </c>
      <c r="Y18" s="802" t="s">
        <v>84</v>
      </c>
      <c r="Z18" s="802" t="s">
        <v>84</v>
      </c>
      <c r="AA18" s="802" t="s">
        <v>84</v>
      </c>
      <c r="AB18" s="1188" t="s">
        <v>84</v>
      </c>
    </row>
    <row r="19" ht="18" customHeight="1" x14ac:dyDescent="0.2" s="212" customFormat="1">
      <c r="B19" s="1199" t="s">
        <v>1063</v>
      </c>
      <c r="C19" s="1195">
        <v>391.003</v>
      </c>
      <c r="D19" s="1200"/>
      <c r="E19" s="1200"/>
      <c r="F19" s="1200"/>
      <c r="G19" s="1200"/>
      <c r="H19" s="1200"/>
      <c r="I19" s="1201"/>
      <c r="J19" s="1182">
        <v>6.043967974670272</v>
      </c>
      <c r="K19" s="1159">
        <v>2.36320961</v>
      </c>
      <c r="M19" s="1170"/>
      <c r="N19" s="1212"/>
      <c r="O19" s="1190"/>
      <c r="P19" s="1186" t="s">
        <v>1045</v>
      </c>
      <c r="Q19" s="1209" t="s">
        <v>84</v>
      </c>
      <c r="R19" s="538" t="s">
        <v>84</v>
      </c>
      <c r="S19" s="538" t="s">
        <v>84</v>
      </c>
      <c r="T19" s="1210" t="s">
        <v>84</v>
      </c>
      <c r="U19" s="1210" t="s">
        <v>84</v>
      </c>
      <c r="V19" s="1210" t="s">
        <v>84</v>
      </c>
      <c r="W19" s="1210" t="s">
        <v>84</v>
      </c>
      <c r="X19" s="1210" t="s">
        <v>84</v>
      </c>
      <c r="Y19" s="1210" t="s">
        <v>84</v>
      </c>
      <c r="Z19" s="1210" t="s">
        <v>84</v>
      </c>
      <c r="AA19" s="1210" t="s">
        <v>84</v>
      </c>
      <c r="AB19" s="1211" t="s">
        <v>84</v>
      </c>
    </row>
    <row r="20" ht="18" customHeight="1" x14ac:dyDescent="0.2" s="212" customFormat="1">
      <c r="B20" s="1203" t="s">
        <v>969</v>
      </c>
      <c r="C20" s="1204">
        <v>391.003</v>
      </c>
      <c r="D20" s="27" t="s">
        <v>84</v>
      </c>
      <c r="E20" s="1205">
        <v>100</v>
      </c>
      <c r="F20" s="1205" t="s">
        <v>84</v>
      </c>
      <c r="G20" s="1206">
        <v>48.1848886265537</v>
      </c>
      <c r="H20" s="27" t="s">
        <v>113</v>
      </c>
      <c r="I20" s="28" t="s">
        <v>113</v>
      </c>
      <c r="J20" s="1182">
        <v>6.043967974670272</v>
      </c>
      <c r="K20" s="1183">
        <v>2.36320961</v>
      </c>
      <c r="M20" s="1170"/>
      <c r="N20" s="1212"/>
      <c r="O20" s="1198" t="s">
        <v>1058</v>
      </c>
      <c r="P20" s="1172" t="s">
        <v>1043</v>
      </c>
      <c r="Q20" s="1213" t="s">
        <v>113</v>
      </c>
      <c r="R20" s="835" t="s">
        <v>113</v>
      </c>
      <c r="S20" s="835" t="s">
        <v>113</v>
      </c>
      <c r="T20" s="1214" t="s">
        <v>113</v>
      </c>
      <c r="U20" s="1214" t="s">
        <v>113</v>
      </c>
      <c r="V20" s="1214" t="s">
        <v>113</v>
      </c>
      <c r="W20" s="1214" t="s">
        <v>113</v>
      </c>
      <c r="X20" s="1214" t="s">
        <v>113</v>
      </c>
      <c r="Y20" s="1214" t="s">
        <v>113</v>
      </c>
      <c r="Z20" s="1214" t="s">
        <v>113</v>
      </c>
      <c r="AA20" s="1214" t="s">
        <v>113</v>
      </c>
      <c r="AB20" s="1215" t="s">
        <v>113</v>
      </c>
    </row>
    <row r="21" ht="18" customHeight="1" x14ac:dyDescent="0.2" s="212" customFormat="1">
      <c r="B21" s="1203" t="s">
        <v>1064</v>
      </c>
      <c r="C21" s="1204" t="s">
        <v>190</v>
      </c>
      <c r="D21" s="27" t="s">
        <v>190</v>
      </c>
      <c r="E21" s="1205" t="s">
        <v>190</v>
      </c>
      <c r="F21" s="1205" t="s">
        <v>190</v>
      </c>
      <c r="G21" s="1206" t="s">
        <v>190</v>
      </c>
      <c r="H21" s="27" t="s">
        <v>190</v>
      </c>
      <c r="I21" s="28" t="s">
        <v>190</v>
      </c>
      <c r="J21" s="1182" t="s">
        <v>190</v>
      </c>
      <c r="K21" s="1183" t="s">
        <v>190</v>
      </c>
      <c r="M21" s="1170"/>
      <c r="N21" s="1212"/>
      <c r="O21" s="1202"/>
      <c r="P21" s="1186" t="s">
        <v>1044</v>
      </c>
      <c r="Q21" s="1187" t="s">
        <v>113</v>
      </c>
      <c r="R21" s="512" t="s">
        <v>113</v>
      </c>
      <c r="S21" s="512" t="s">
        <v>113</v>
      </c>
      <c r="T21" s="802" t="s">
        <v>113</v>
      </c>
      <c r="U21" s="802" t="s">
        <v>113</v>
      </c>
      <c r="V21" s="802" t="s">
        <v>113</v>
      </c>
      <c r="W21" s="802" t="s">
        <v>113</v>
      </c>
      <c r="X21" s="802" t="s">
        <v>113</v>
      </c>
      <c r="Y21" s="802" t="s">
        <v>113</v>
      </c>
      <c r="Z21" s="802" t="s">
        <v>113</v>
      </c>
      <c r="AA21" s="802" t="s">
        <v>113</v>
      </c>
      <c r="AB21" s="1188" t="s">
        <v>113</v>
      </c>
    </row>
    <row r="22" ht="18" customHeight="1" x14ac:dyDescent="0.2" s="212" customFormat="1">
      <c r="B22" s="1194" t="s">
        <v>1065</v>
      </c>
      <c r="C22" s="1195">
        <v>10854.254175882</v>
      </c>
      <c r="D22" s="1200"/>
      <c r="E22" s="1200"/>
      <c r="F22" s="1200"/>
      <c r="G22" s="1200"/>
      <c r="H22" s="1200"/>
      <c r="I22" s="1201"/>
      <c r="J22" s="1182">
        <v>0.07923304673808418</v>
      </c>
      <c r="K22" s="1159">
        <v>0.860015628424704</v>
      </c>
      <c r="M22" s="1216"/>
      <c r="N22" s="1217"/>
      <c r="O22" s="1208"/>
      <c r="P22" s="1186" t="s">
        <v>1045</v>
      </c>
      <c r="Q22" s="1209" t="s">
        <v>113</v>
      </c>
      <c r="R22" s="538" t="s">
        <v>113</v>
      </c>
      <c r="S22" s="538" t="s">
        <v>113</v>
      </c>
      <c r="T22" s="1210" t="s">
        <v>113</v>
      </c>
      <c r="U22" s="1210" t="s">
        <v>113</v>
      </c>
      <c r="V22" s="1210" t="s">
        <v>113</v>
      </c>
      <c r="W22" s="1210" t="s">
        <v>113</v>
      </c>
      <c r="X22" s="1210" t="s">
        <v>113</v>
      </c>
      <c r="Y22" s="1210" t="s">
        <v>113</v>
      </c>
      <c r="Z22" s="1210" t="s">
        <v>113</v>
      </c>
      <c r="AA22" s="1210" t="s">
        <v>113</v>
      </c>
      <c r="AB22" s="1211" t="s">
        <v>113</v>
      </c>
    </row>
    <row r="23" ht="18" customHeight="1" x14ac:dyDescent="0.2" s="212" customFormat="1">
      <c r="B23" s="1199" t="s">
        <v>1066</v>
      </c>
      <c r="C23" s="1205">
        <v>0.397</v>
      </c>
      <c r="D23" s="1205" t="s">
        <v>84</v>
      </c>
      <c r="E23" s="1205">
        <v>100</v>
      </c>
      <c r="F23" s="1205" t="s">
        <v>84</v>
      </c>
      <c r="G23" s="1206" t="s">
        <v>113</v>
      </c>
      <c r="H23" s="27" t="s">
        <v>113</v>
      </c>
      <c r="I23" s="480" t="s">
        <v>113</v>
      </c>
      <c r="J23" s="1182">
        <v>0.09886106279102368</v>
      </c>
      <c r="K23" s="1183">
        <v>0.0000392478419280364</v>
      </c>
      <c r="M23" s="151" t="s">
        <v>967</v>
      </c>
      <c r="N23" s="1218"/>
      <c r="O23" s="1171" t="s">
        <v>1055</v>
      </c>
      <c r="P23" s="1172" t="s">
        <v>1043</v>
      </c>
      <c r="Q23" s="1173" t="s">
        <v>84</v>
      </c>
      <c r="R23" s="1174" t="s">
        <v>84</v>
      </c>
      <c r="S23" s="1174" t="s">
        <v>84</v>
      </c>
      <c r="T23" s="1175" t="s">
        <v>84</v>
      </c>
      <c r="U23" s="1175" t="s">
        <v>84</v>
      </c>
      <c r="V23" s="1175" t="s">
        <v>84</v>
      </c>
      <c r="W23" s="1175" t="s">
        <v>84</v>
      </c>
      <c r="X23" s="1175" t="s">
        <v>84</v>
      </c>
      <c r="Y23" s="1175" t="s">
        <v>84</v>
      </c>
      <c r="Z23" s="1175" t="s">
        <v>84</v>
      </c>
      <c r="AA23" s="1175" t="s">
        <v>84</v>
      </c>
      <c r="AB23" s="1176" t="s">
        <v>84</v>
      </c>
    </row>
    <row r="24" ht="18" customHeight="1" x14ac:dyDescent="0.25" s="212" customFormat="1">
      <c r="B24" s="1199" t="s">
        <v>1067</v>
      </c>
      <c r="C24" s="1205">
        <v>976.289999982</v>
      </c>
      <c r="D24" s="1205" t="s">
        <v>84</v>
      </c>
      <c r="E24" s="1205">
        <v>100</v>
      </c>
      <c r="F24" s="1205" t="s">
        <v>84</v>
      </c>
      <c r="G24" s="1206">
        <v>100.442793140065</v>
      </c>
      <c r="H24" s="27" t="s">
        <v>113</v>
      </c>
      <c r="I24" s="480" t="s">
        <v>113</v>
      </c>
      <c r="J24" s="1182">
        <v>0.19991333211041232</v>
      </c>
      <c r="K24" s="1183">
        <v>0.195173387002476</v>
      </c>
      <c r="M24" s="1063"/>
      <c r="N24" s="1219"/>
      <c r="O24" s="1185" t="s">
        <v>1046</v>
      </c>
      <c r="P24" s="1186" t="s">
        <v>1044</v>
      </c>
      <c r="Q24" s="1187" t="s">
        <v>84</v>
      </c>
      <c r="R24" s="512" t="s">
        <v>84</v>
      </c>
      <c r="S24" s="512" t="s">
        <v>84</v>
      </c>
      <c r="T24" s="802" t="s">
        <v>84</v>
      </c>
      <c r="U24" s="802" t="s">
        <v>84</v>
      </c>
      <c r="V24" s="802" t="s">
        <v>84</v>
      </c>
      <c r="W24" s="802" t="s">
        <v>84</v>
      </c>
      <c r="X24" s="802">
        <v>100</v>
      </c>
      <c r="Y24" s="802" t="s">
        <v>84</v>
      </c>
      <c r="Z24" s="802" t="s">
        <v>84</v>
      </c>
      <c r="AA24" s="802" t="s">
        <v>84</v>
      </c>
      <c r="AB24" s="1188" t="s">
        <v>84</v>
      </c>
    </row>
    <row r="25" ht="18" customHeight="1" x14ac:dyDescent="0.2" s="212" customFormat="1">
      <c r="B25" s="1199" t="s">
        <v>1068</v>
      </c>
      <c r="C25" s="1205">
        <v>1062.9</v>
      </c>
      <c r="D25" s="1205" t="s">
        <v>84</v>
      </c>
      <c r="E25" s="1205">
        <v>100</v>
      </c>
      <c r="F25" s="1205" t="s">
        <v>84</v>
      </c>
      <c r="G25" s="1206" t="s">
        <v>113</v>
      </c>
      <c r="H25" s="27" t="s">
        <v>113</v>
      </c>
      <c r="I25" s="480" t="s">
        <v>113</v>
      </c>
      <c r="J25" s="1182">
        <v>0.19999999999999996</v>
      </c>
      <c r="K25" s="1183">
        <v>0.21258</v>
      </c>
      <c r="M25" s="1063"/>
      <c r="N25" s="1219"/>
      <c r="O25" s="1190"/>
      <c r="P25" s="1186" t="s">
        <v>1045</v>
      </c>
      <c r="Q25" s="1191" t="s">
        <v>84</v>
      </c>
      <c r="R25" s="543" t="s">
        <v>84</v>
      </c>
      <c r="S25" s="543" t="s">
        <v>84</v>
      </c>
      <c r="T25" s="1192" t="s">
        <v>84</v>
      </c>
      <c r="U25" s="1192" t="s">
        <v>84</v>
      </c>
      <c r="V25" s="1192" t="s">
        <v>84</v>
      </c>
      <c r="W25" s="1192" t="s">
        <v>84</v>
      </c>
      <c r="X25" s="1192" t="s">
        <v>84</v>
      </c>
      <c r="Y25" s="1192" t="s">
        <v>84</v>
      </c>
      <c r="Z25" s="1192" t="s">
        <v>84</v>
      </c>
      <c r="AA25" s="1192" t="s">
        <v>84</v>
      </c>
      <c r="AB25" s="1193" t="s">
        <v>84</v>
      </c>
    </row>
    <row r="26" ht="18" customHeight="1" x14ac:dyDescent="0.2" s="212" customFormat="1">
      <c r="B26" s="1199" t="s">
        <v>1069</v>
      </c>
      <c r="C26" s="1205">
        <v>94</v>
      </c>
      <c r="D26" s="1205" t="s">
        <v>84</v>
      </c>
      <c r="E26" s="1205">
        <v>100</v>
      </c>
      <c r="F26" s="1205" t="s">
        <v>84</v>
      </c>
      <c r="G26" s="1206" t="s">
        <v>113</v>
      </c>
      <c r="H26" s="27" t="s">
        <v>113</v>
      </c>
      <c r="I26" s="480" t="s">
        <v>113</v>
      </c>
      <c r="J26" s="1182">
        <v>2.34</v>
      </c>
      <c r="K26" s="1183">
        <v>0.21996</v>
      </c>
      <c r="M26" s="1063"/>
      <c r="N26" s="1219"/>
      <c r="O26" s="1198" t="s">
        <v>1058</v>
      </c>
      <c r="P26" s="1172" t="s">
        <v>1043</v>
      </c>
      <c r="Q26" s="1173" t="s">
        <v>113</v>
      </c>
      <c r="R26" s="1174" t="s">
        <v>113</v>
      </c>
      <c r="S26" s="1174" t="s">
        <v>113</v>
      </c>
      <c r="T26" s="1175" t="s">
        <v>113</v>
      </c>
      <c r="U26" s="1175" t="s">
        <v>113</v>
      </c>
      <c r="V26" s="1175" t="s">
        <v>113</v>
      </c>
      <c r="W26" s="1175" t="s">
        <v>113</v>
      </c>
      <c r="X26" s="1175" t="s">
        <v>113</v>
      </c>
      <c r="Y26" s="1175" t="s">
        <v>113</v>
      </c>
      <c r="Z26" s="1175" t="s">
        <v>113</v>
      </c>
      <c r="AA26" s="1175" t="s">
        <v>113</v>
      </c>
      <c r="AB26" s="1176" t="s">
        <v>113</v>
      </c>
    </row>
    <row r="27" ht="18" customHeight="1" x14ac:dyDescent="0.2" s="212" customFormat="1">
      <c r="B27" s="1199" t="s">
        <v>1070</v>
      </c>
      <c r="C27" s="1205">
        <v>1.5</v>
      </c>
      <c r="D27" s="1205" t="s">
        <v>84</v>
      </c>
      <c r="E27" s="1205">
        <v>100</v>
      </c>
      <c r="F27" s="1205" t="s">
        <v>84</v>
      </c>
      <c r="G27" s="1206" t="s">
        <v>113</v>
      </c>
      <c r="H27" s="27" t="s">
        <v>113</v>
      </c>
      <c r="I27" s="480" t="s">
        <v>113</v>
      </c>
      <c r="J27" s="1182">
        <v>1.0999999999999999</v>
      </c>
      <c r="K27" s="1183">
        <v>0.00165</v>
      </c>
      <c r="M27" s="1063"/>
      <c r="N27" s="1219"/>
      <c r="O27" s="1202"/>
      <c r="P27" s="1186" t="s">
        <v>1044</v>
      </c>
      <c r="Q27" s="1187" t="s">
        <v>113</v>
      </c>
      <c r="R27" s="512" t="s">
        <v>113</v>
      </c>
      <c r="S27" s="512" t="s">
        <v>113</v>
      </c>
      <c r="T27" s="802" t="s">
        <v>113</v>
      </c>
      <c r="U27" s="802" t="s">
        <v>113</v>
      </c>
      <c r="V27" s="802" t="s">
        <v>113</v>
      </c>
      <c r="W27" s="802" t="s">
        <v>113</v>
      </c>
      <c r="X27" s="802" t="s">
        <v>113</v>
      </c>
      <c r="Y27" s="802" t="s">
        <v>113</v>
      </c>
      <c r="Z27" s="802" t="s">
        <v>113</v>
      </c>
      <c r="AA27" s="802" t="s">
        <v>113</v>
      </c>
      <c r="AB27" s="1188" t="s">
        <v>113</v>
      </c>
    </row>
    <row r="28" ht="18" customHeight="1" x14ac:dyDescent="0.2" s="212" customFormat="1">
      <c r="B28" s="1199" t="s">
        <v>1071</v>
      </c>
      <c r="C28" s="1205">
        <v>8719.1671759</v>
      </c>
      <c r="D28" s="1205" t="s">
        <v>84</v>
      </c>
      <c r="E28" s="1205">
        <v>100</v>
      </c>
      <c r="F28" s="1205" t="s">
        <v>84</v>
      </c>
      <c r="G28" s="1206" t="s">
        <v>113</v>
      </c>
      <c r="H28" s="27" t="s">
        <v>113</v>
      </c>
      <c r="I28" s="480" t="s">
        <v>113</v>
      </c>
      <c r="J28" s="1182">
        <v>0.02644897028901111</v>
      </c>
      <c r="K28" s="1183">
        <v>0.2306129935803</v>
      </c>
      <c r="M28" s="1220"/>
      <c r="N28" s="1221"/>
      <c r="O28" s="1208"/>
      <c r="P28" s="1186" t="s">
        <v>1045</v>
      </c>
      <c r="Q28" s="1209" t="s">
        <v>113</v>
      </c>
      <c r="R28" s="538" t="s">
        <v>113</v>
      </c>
      <c r="S28" s="538" t="s">
        <v>113</v>
      </c>
      <c r="T28" s="1210" t="s">
        <v>113</v>
      </c>
      <c r="U28" s="1210" t="s">
        <v>113</v>
      </c>
      <c r="V28" s="1210" t="s">
        <v>113</v>
      </c>
      <c r="W28" s="1210" t="s">
        <v>113</v>
      </c>
      <c r="X28" s="1210" t="s">
        <v>113</v>
      </c>
      <c r="Y28" s="1210" t="s">
        <v>113</v>
      </c>
      <c r="Z28" s="1210" t="s">
        <v>113</v>
      </c>
      <c r="AA28" s="1210" t="s">
        <v>113</v>
      </c>
      <c r="AB28" s="1211" t="s">
        <v>113</v>
      </c>
    </row>
    <row r="29" ht="18" customHeight="1" x14ac:dyDescent="0.2" s="212" customFormat="1">
      <c r="B29" s="1222" t="s">
        <v>1072</v>
      </c>
      <c r="C29" s="1223"/>
      <c r="D29" s="1223"/>
      <c r="E29" s="1223"/>
      <c r="F29" s="1223"/>
      <c r="G29" s="1223"/>
      <c r="H29" s="1223"/>
      <c r="I29" s="1223"/>
      <c r="J29" s="1223"/>
      <c r="K29" s="1223"/>
      <c r="M29" s="151" t="s">
        <v>1060</v>
      </c>
      <c r="N29" s="1218"/>
      <c r="O29" s="1171" t="s">
        <v>1055</v>
      </c>
      <c r="P29" s="1172" t="s">
        <v>1043</v>
      </c>
      <c r="Q29" s="1173" t="s">
        <v>190</v>
      </c>
      <c r="R29" s="1174" t="s">
        <v>190</v>
      </c>
      <c r="S29" s="1174" t="s">
        <v>190</v>
      </c>
      <c r="T29" s="1175" t="s">
        <v>190</v>
      </c>
      <c r="U29" s="1175" t="s">
        <v>190</v>
      </c>
      <c r="V29" s="1175" t="s">
        <v>190</v>
      </c>
      <c r="W29" s="1175" t="s">
        <v>190</v>
      </c>
      <c r="X29" s="1175" t="s">
        <v>190</v>
      </c>
      <c r="Y29" s="1175" t="s">
        <v>190</v>
      </c>
      <c r="Z29" s="1175" t="s">
        <v>190</v>
      </c>
      <c r="AA29" s="1175" t="s">
        <v>190</v>
      </c>
      <c r="AB29" s="1176" t="s">
        <v>190</v>
      </c>
    </row>
    <row r="30" ht="18" customHeight="1" x14ac:dyDescent="0.25">
      <c r="B30" s="211" t="s">
        <v>1073</v>
      </c>
      <c r="C30" s="1224"/>
      <c r="D30" s="1224"/>
      <c r="E30" s="1224"/>
      <c r="F30" s="1224"/>
      <c r="G30" s="1224"/>
      <c r="H30" s="1224"/>
      <c r="I30" s="1224"/>
      <c r="J30" s="1224"/>
      <c r="K30" s="1224"/>
      <c r="M30" s="1063"/>
      <c r="N30" s="1219"/>
      <c r="O30" s="1185" t="s">
        <v>1046</v>
      </c>
      <c r="P30" s="1186" t="s">
        <v>1044</v>
      </c>
      <c r="Q30" s="1187" t="s">
        <v>190</v>
      </c>
      <c r="R30" s="512" t="s">
        <v>190</v>
      </c>
      <c r="S30" s="512" t="s">
        <v>190</v>
      </c>
      <c r="T30" s="802" t="s">
        <v>190</v>
      </c>
      <c r="U30" s="802" t="s">
        <v>190</v>
      </c>
      <c r="V30" s="802" t="s">
        <v>190</v>
      </c>
      <c r="W30" s="802" t="s">
        <v>190</v>
      </c>
      <c r="X30" s="802" t="s">
        <v>190</v>
      </c>
      <c r="Y30" s="802" t="s">
        <v>190</v>
      </c>
      <c r="Z30" s="802" t="s">
        <v>190</v>
      </c>
      <c r="AA30" s="802" t="s">
        <v>190</v>
      </c>
      <c r="AB30" s="1188" t="s">
        <v>190</v>
      </c>
    </row>
    <row r="31" ht="18" customHeight="1" x14ac:dyDescent="0.2">
      <c r="B31" s="622" t="s">
        <v>1074</v>
      </c>
      <c r="C31" s="1224"/>
      <c r="D31" s="1224"/>
      <c r="E31" s="1224"/>
      <c r="F31" s="1224"/>
      <c r="G31" s="1224"/>
      <c r="H31" s="1224"/>
      <c r="I31" s="1224"/>
      <c r="J31" s="1224"/>
      <c r="K31" s="1224"/>
      <c r="M31" s="1063"/>
      <c r="N31" s="1219"/>
      <c r="O31" s="1190"/>
      <c r="P31" s="1186" t="s">
        <v>1045</v>
      </c>
      <c r="Q31" s="1191" t="s">
        <v>190</v>
      </c>
      <c r="R31" s="543" t="s">
        <v>190</v>
      </c>
      <c r="S31" s="543" t="s">
        <v>190</v>
      </c>
      <c r="T31" s="1192" t="s">
        <v>190</v>
      </c>
      <c r="U31" s="1192" t="s">
        <v>190</v>
      </c>
      <c r="V31" s="1192" t="s">
        <v>190</v>
      </c>
      <c r="W31" s="1192" t="s">
        <v>190</v>
      </c>
      <c r="X31" s="1192" t="s">
        <v>190</v>
      </c>
      <c r="Y31" s="1192" t="s">
        <v>190</v>
      </c>
      <c r="Z31" s="1192" t="s">
        <v>190</v>
      </c>
      <c r="AA31" s="1192" t="s">
        <v>190</v>
      </c>
      <c r="AB31" s="1193" t="s">
        <v>190</v>
      </c>
    </row>
    <row r="32" ht="18" customHeight="1" x14ac:dyDescent="0.2">
      <c r="B32" s="211" t="s">
        <v>1075</v>
      </c>
      <c r="C32" s="1224"/>
      <c r="D32" s="1224"/>
      <c r="E32" s="1224"/>
      <c r="F32" s="1224"/>
      <c r="G32" s="1224"/>
      <c r="H32" s="1224"/>
      <c r="I32" s="1224"/>
      <c r="J32" s="1224"/>
      <c r="K32" s="1224"/>
      <c r="M32" s="1063"/>
      <c r="N32" s="1219"/>
      <c r="O32" s="1198" t="s">
        <v>1058</v>
      </c>
      <c r="P32" s="1172" t="s">
        <v>1043</v>
      </c>
      <c r="Q32" s="1173" t="s">
        <v>190</v>
      </c>
      <c r="R32" s="1174" t="s">
        <v>190</v>
      </c>
      <c r="S32" s="1174" t="s">
        <v>190</v>
      </c>
      <c r="T32" s="1175" t="s">
        <v>190</v>
      </c>
      <c r="U32" s="1175" t="s">
        <v>190</v>
      </c>
      <c r="V32" s="1175" t="s">
        <v>190</v>
      </c>
      <c r="W32" s="1175" t="s">
        <v>190</v>
      </c>
      <c r="X32" s="1175" t="s">
        <v>190</v>
      </c>
      <c r="Y32" s="1175" t="s">
        <v>190</v>
      </c>
      <c r="Z32" s="1175" t="s">
        <v>190</v>
      </c>
      <c r="AA32" s="1175" t="s">
        <v>190</v>
      </c>
      <c r="AB32" s="1176" t="s">
        <v>190</v>
      </c>
    </row>
    <row r="33" ht="18" customHeight="1" x14ac:dyDescent="0.2">
      <c r="B33" s="211" t="s">
        <v>1076</v>
      </c>
      <c r="C33" s="1224"/>
      <c r="D33" s="1224"/>
      <c r="E33" s="1224"/>
      <c r="F33" s="1224"/>
      <c r="G33" s="1224"/>
      <c r="H33" s="1224"/>
      <c r="I33" s="1224"/>
      <c r="J33" s="1224"/>
      <c r="K33" s="1224"/>
      <c r="M33" s="1063"/>
      <c r="N33" s="1219"/>
      <c r="O33" s="1202"/>
      <c r="P33" s="1186" t="s">
        <v>1044</v>
      </c>
      <c r="Q33" s="1187" t="s">
        <v>190</v>
      </c>
      <c r="R33" s="512" t="s">
        <v>190</v>
      </c>
      <c r="S33" s="512" t="s">
        <v>190</v>
      </c>
      <c r="T33" s="802" t="s">
        <v>190</v>
      </c>
      <c r="U33" s="802" t="s">
        <v>190</v>
      </c>
      <c r="V33" s="802" t="s">
        <v>190</v>
      </c>
      <c r="W33" s="802" t="s">
        <v>190</v>
      </c>
      <c r="X33" s="802" t="s">
        <v>190</v>
      </c>
      <c r="Y33" s="802" t="s">
        <v>190</v>
      </c>
      <c r="Z33" s="802" t="s">
        <v>190</v>
      </c>
      <c r="AA33" s="802" t="s">
        <v>190</v>
      </c>
      <c r="AB33" s="1188" t="s">
        <v>190</v>
      </c>
    </row>
    <row r="34" ht="18" customHeight="1" x14ac:dyDescent="0.2">
      <c r="B34" s="622" t="s">
        <v>1077</v>
      </c>
      <c r="C34" s="1224"/>
      <c r="D34" s="1224"/>
      <c r="E34" s="1224"/>
      <c r="F34" s="1224"/>
      <c r="G34" s="1224"/>
      <c r="H34" s="1224"/>
      <c r="I34" s="1224"/>
      <c r="J34" s="1224"/>
      <c r="K34" s="1224"/>
      <c r="M34" s="1220"/>
      <c r="N34" s="1221"/>
      <c r="O34" s="1208"/>
      <c r="P34" s="1186" t="s">
        <v>1045</v>
      </c>
      <c r="Q34" s="1209" t="s">
        <v>190</v>
      </c>
      <c r="R34" s="538" t="s">
        <v>190</v>
      </c>
      <c r="S34" s="538" t="s">
        <v>190</v>
      </c>
      <c r="T34" s="1210" t="s">
        <v>190</v>
      </c>
      <c r="U34" s="1210" t="s">
        <v>190</v>
      </c>
      <c r="V34" s="1210" t="s">
        <v>190</v>
      </c>
      <c r="W34" s="1210" t="s">
        <v>190</v>
      </c>
      <c r="X34" s="1210" t="s">
        <v>190</v>
      </c>
      <c r="Y34" s="1210" t="s">
        <v>190</v>
      </c>
      <c r="Z34" s="1210" t="s">
        <v>190</v>
      </c>
      <c r="AA34" s="1210" t="s">
        <v>190</v>
      </c>
      <c r="AB34" s="1211" t="s">
        <v>190</v>
      </c>
    </row>
    <row r="35" ht="18" customHeight="1" x14ac:dyDescent="0.2">
      <c r="B35" s="211" t="s">
        <v>1078</v>
      </c>
      <c r="C35" s="1224"/>
      <c r="D35" s="1224"/>
      <c r="E35" s="1224"/>
      <c r="F35" s="1224"/>
      <c r="G35" s="1224"/>
      <c r="H35" s="1224"/>
      <c r="I35" s="1224"/>
      <c r="J35" s="1224"/>
      <c r="K35" s="1224"/>
      <c r="M35" s="151" t="s">
        <v>969</v>
      </c>
      <c r="N35" s="1218"/>
      <c r="O35" s="1171" t="s">
        <v>1055</v>
      </c>
      <c r="P35" s="1172" t="s">
        <v>1043</v>
      </c>
      <c r="Q35" s="1173" t="s">
        <v>84</v>
      </c>
      <c r="R35" s="1174" t="s">
        <v>84</v>
      </c>
      <c r="S35" s="1174" t="s">
        <v>84</v>
      </c>
      <c r="T35" s="1175" t="s">
        <v>84</v>
      </c>
      <c r="U35" s="1175" t="s">
        <v>84</v>
      </c>
      <c r="V35" s="1175" t="s">
        <v>84</v>
      </c>
      <c r="W35" s="1175" t="s">
        <v>84</v>
      </c>
      <c r="X35" s="1175" t="s">
        <v>84</v>
      </c>
      <c r="Y35" s="1175" t="s">
        <v>84</v>
      </c>
      <c r="Z35" s="1175" t="s">
        <v>84</v>
      </c>
      <c r="AA35" s="1175" t="s">
        <v>84</v>
      </c>
      <c r="AB35" s="1176" t="s">
        <v>84</v>
      </c>
    </row>
    <row r="36" ht="18" customHeight="1" x14ac:dyDescent="0.25">
      <c r="B36" s="367"/>
      <c r="C36" s="1224"/>
      <c r="D36" s="1224"/>
      <c r="E36" s="1224"/>
      <c r="F36" s="1224"/>
      <c r="G36" s="1224"/>
      <c r="H36" s="1224"/>
      <c r="I36" s="1224"/>
      <c r="J36" s="1224"/>
      <c r="K36" s="1224"/>
      <c r="M36" s="1063"/>
      <c r="N36" s="1219"/>
      <c r="O36" s="1185" t="s">
        <v>1046</v>
      </c>
      <c r="P36" s="1186" t="s">
        <v>1044</v>
      </c>
      <c r="Q36" s="1187">
        <v>20.58</v>
      </c>
      <c r="R36" s="512" t="s">
        <v>84</v>
      </c>
      <c r="S36" s="512">
        <v>25.68</v>
      </c>
      <c r="T36" s="802" t="s">
        <v>84</v>
      </c>
      <c r="U36" s="802">
        <v>13.08</v>
      </c>
      <c r="V36" s="802" t="s">
        <v>84</v>
      </c>
      <c r="W36" s="802">
        <v>26.36</v>
      </c>
      <c r="X36" s="802">
        <v>8.9</v>
      </c>
      <c r="Y36" s="802">
        <v>2.94</v>
      </c>
      <c r="Z36" s="802">
        <v>2.47</v>
      </c>
      <c r="AA36" s="802" t="s">
        <v>84</v>
      </c>
      <c r="AB36" s="1188" t="s">
        <v>84</v>
      </c>
    </row>
    <row r="37" ht="18" customHeight="1" x14ac:dyDescent="0.2">
      <c r="B37" s="143" t="s">
        <v>137</v>
      </c>
      <c r="C37" s="1224"/>
      <c r="D37" s="1224"/>
      <c r="E37" s="1224"/>
      <c r="F37" s="1224"/>
      <c r="G37" s="1224"/>
      <c r="H37" s="1224"/>
      <c r="I37" s="1224"/>
      <c r="J37" s="1224"/>
      <c r="K37" s="1224"/>
      <c r="M37" s="1063"/>
      <c r="N37" s="1219"/>
      <c r="O37" s="1190"/>
      <c r="P37" s="1186" t="s">
        <v>1045</v>
      </c>
      <c r="Q37" s="1191" t="s">
        <v>84</v>
      </c>
      <c r="R37" s="543" t="s">
        <v>84</v>
      </c>
      <c r="S37" s="543" t="s">
        <v>84</v>
      </c>
      <c r="T37" s="1192" t="s">
        <v>84</v>
      </c>
      <c r="U37" s="1192" t="s">
        <v>84</v>
      </c>
      <c r="V37" s="1192" t="s">
        <v>84</v>
      </c>
      <c r="W37" s="1192" t="s">
        <v>84</v>
      </c>
      <c r="X37" s="1192" t="s">
        <v>84</v>
      </c>
      <c r="Y37" s="1192" t="s">
        <v>84</v>
      </c>
      <c r="Z37" s="1192" t="s">
        <v>84</v>
      </c>
      <c r="AA37" s="1192" t="s">
        <v>84</v>
      </c>
      <c r="AB37" s="1193" t="s">
        <v>84</v>
      </c>
    </row>
    <row r="38" ht="18" customHeight="1" x14ac:dyDescent="0.2">
      <c r="B38" s="367"/>
      <c r="C38" s="1224"/>
      <c r="D38" s="1224"/>
      <c r="E38" s="1224"/>
      <c r="F38" s="1224"/>
      <c r="G38" s="1224"/>
      <c r="H38" s="1224"/>
      <c r="I38" s="1224"/>
      <c r="J38" s="1224"/>
      <c r="K38" s="1224"/>
      <c r="M38" s="1063"/>
      <c r="N38" s="1219"/>
      <c r="O38" s="1198" t="s">
        <v>1058</v>
      </c>
      <c r="P38" s="1172" t="s">
        <v>1043</v>
      </c>
      <c r="Q38" s="1173" t="s">
        <v>113</v>
      </c>
      <c r="R38" s="1174" t="s">
        <v>113</v>
      </c>
      <c r="S38" s="1174" t="s">
        <v>113</v>
      </c>
      <c r="T38" s="1175" t="s">
        <v>113</v>
      </c>
      <c r="U38" s="1175" t="s">
        <v>113</v>
      </c>
      <c r="V38" s="1175" t="s">
        <v>113</v>
      </c>
      <c r="W38" s="1175" t="s">
        <v>113</v>
      </c>
      <c r="X38" s="1175" t="s">
        <v>113</v>
      </c>
      <c r="Y38" s="1175" t="s">
        <v>113</v>
      </c>
      <c r="Z38" s="1175" t="s">
        <v>113</v>
      </c>
      <c r="AA38" s="1175" t="s">
        <v>113</v>
      </c>
      <c r="AB38" s="1176" t="s">
        <v>113</v>
      </c>
    </row>
    <row r="39" ht="18" customHeight="1" x14ac:dyDescent="0.2">
      <c r="B39" s="213" t="s">
        <v>444</v>
      </c>
      <c r="C39" s="1093"/>
      <c r="D39" s="1093"/>
      <c r="E39" s="1093"/>
      <c r="F39" s="1093"/>
      <c r="G39" s="1093"/>
      <c r="H39" s="1093"/>
      <c r="I39" s="1093"/>
      <c r="J39" s="1093"/>
      <c r="K39" s="1094"/>
      <c r="M39" s="1063"/>
      <c r="N39" s="1219"/>
      <c r="O39" s="1202"/>
      <c r="P39" s="1186" t="s">
        <v>1044</v>
      </c>
      <c r="Q39" s="1187">
        <v>0.76</v>
      </c>
      <c r="R39" s="512" t="s">
        <v>113</v>
      </c>
      <c r="S39" s="512">
        <v>0.005</v>
      </c>
      <c r="T39" s="802" t="s">
        <v>113</v>
      </c>
      <c r="U39" s="802">
        <v>0.15</v>
      </c>
      <c r="V39" s="802" t="s">
        <v>113</v>
      </c>
      <c r="W39" s="802">
        <v>0.204793247344461</v>
      </c>
      <c r="X39" s="802">
        <v>0.0047</v>
      </c>
      <c r="Y39" s="802">
        <v>0.02</v>
      </c>
      <c r="Z39" s="802">
        <v>0.1297</v>
      </c>
      <c r="AA39" s="802" t="s">
        <v>113</v>
      </c>
      <c r="AB39" s="1188" t="s">
        <v>113</v>
      </c>
    </row>
    <row r="40" ht="18" customHeight="1" x14ac:dyDescent="0.2">
      <c r="B40" s="1225" t="s">
        <v>1079</v>
      </c>
      <c r="C40" s="1226"/>
      <c r="D40" s="1226"/>
      <c r="E40" s="1226"/>
      <c r="F40" s="1226"/>
      <c r="G40" s="1226"/>
      <c r="H40" s="1226"/>
      <c r="I40" s="1226"/>
      <c r="J40" s="1226"/>
      <c r="K40" s="1227"/>
      <c r="M40" s="1220"/>
      <c r="N40" s="1221"/>
      <c r="O40" s="1208"/>
      <c r="P40" s="1186" t="s">
        <v>1045</v>
      </c>
      <c r="Q40" s="1209" t="s">
        <v>113</v>
      </c>
      <c r="R40" s="538" t="s">
        <v>113</v>
      </c>
      <c r="S40" s="538" t="s">
        <v>113</v>
      </c>
      <c r="T40" s="1210" t="s">
        <v>113</v>
      </c>
      <c r="U40" s="1210" t="s">
        <v>113</v>
      </c>
      <c r="V40" s="1210" t="s">
        <v>113</v>
      </c>
      <c r="W40" s="1210" t="s">
        <v>113</v>
      </c>
      <c r="X40" s="1210" t="s">
        <v>113</v>
      </c>
      <c r="Y40" s="1210" t="s">
        <v>113</v>
      </c>
      <c r="Z40" s="1210" t="s">
        <v>113</v>
      </c>
      <c r="AA40" s="1210" t="s">
        <v>113</v>
      </c>
      <c r="AB40" s="1211" t="s">
        <v>113</v>
      </c>
    </row>
    <row r="41" ht="18" customHeight="1" x14ac:dyDescent="0.2">
      <c r="B41" s="1225" t="s">
        <v>1080</v>
      </c>
      <c r="C41" s="1226"/>
      <c r="D41" s="1226"/>
      <c r="E41" s="1226"/>
      <c r="F41" s="1226"/>
      <c r="G41" s="1226"/>
      <c r="H41" s="1226"/>
      <c r="I41" s="1226"/>
      <c r="J41" s="1226"/>
      <c r="K41" s="1227"/>
      <c r="M41" s="151" t="s">
        <v>1064</v>
      </c>
      <c r="N41" s="1218"/>
      <c r="O41" s="1171" t="s">
        <v>1055</v>
      </c>
      <c r="P41" s="1172" t="s">
        <v>1043</v>
      </c>
      <c r="Q41" s="1173" t="s">
        <v>190</v>
      </c>
      <c r="R41" s="1174" t="s">
        <v>190</v>
      </c>
      <c r="S41" s="1174" t="s">
        <v>190</v>
      </c>
      <c r="T41" s="1175" t="s">
        <v>190</v>
      </c>
      <c r="U41" s="1175" t="s">
        <v>190</v>
      </c>
      <c r="V41" s="1175" t="s">
        <v>190</v>
      </c>
      <c r="W41" s="1175" t="s">
        <v>190</v>
      </c>
      <c r="X41" s="1175" t="s">
        <v>190</v>
      </c>
      <c r="Y41" s="1175" t="s">
        <v>190</v>
      </c>
      <c r="Z41" s="1175" t="s">
        <v>190</v>
      </c>
      <c r="AA41" s="1175" t="s">
        <v>190</v>
      </c>
      <c r="AB41" s="1176" t="s">
        <v>190</v>
      </c>
    </row>
    <row r="42" ht="18" customHeight="1" x14ac:dyDescent="0.25">
      <c r="B42" s="1098" t="s">
        <v>1081</v>
      </c>
      <c r="C42" s="1099"/>
      <c r="D42" s="1099"/>
      <c r="E42" s="1099"/>
      <c r="F42" s="1099"/>
      <c r="G42" s="1099"/>
      <c r="H42" s="1099"/>
      <c r="I42" s="1099"/>
      <c r="J42" s="1099"/>
      <c r="K42" s="1100"/>
      <c r="M42" s="1063"/>
      <c r="N42" s="1219"/>
      <c r="O42" s="1185" t="s">
        <v>1046</v>
      </c>
      <c r="P42" s="1186" t="s">
        <v>1044</v>
      </c>
      <c r="Q42" s="1187" t="s">
        <v>190</v>
      </c>
      <c r="R42" s="512" t="s">
        <v>190</v>
      </c>
      <c r="S42" s="512" t="s">
        <v>190</v>
      </c>
      <c r="T42" s="802" t="s">
        <v>190</v>
      </c>
      <c r="U42" s="802" t="s">
        <v>190</v>
      </c>
      <c r="V42" s="802" t="s">
        <v>190</v>
      </c>
      <c r="W42" s="802" t="s">
        <v>190</v>
      </c>
      <c r="X42" s="802" t="s">
        <v>190</v>
      </c>
      <c r="Y42" s="802" t="s">
        <v>190</v>
      </c>
      <c r="Z42" s="802" t="s">
        <v>190</v>
      </c>
      <c r="AA42" s="802" t="s">
        <v>190</v>
      </c>
      <c r="AB42" s="1188" t="s">
        <v>190</v>
      </c>
    </row>
    <row r="43" ht="18" customHeight="1" x14ac:dyDescent="0.2">
      <c r="B43" s="1098" t="s">
        <v>1082</v>
      </c>
      <c r="C43" s="1099"/>
      <c r="D43" s="1099"/>
      <c r="E43" s="1099"/>
      <c r="F43" s="1099"/>
      <c r="G43" s="1099"/>
      <c r="H43" s="1099"/>
      <c r="I43" s="1099"/>
      <c r="J43" s="1099"/>
      <c r="K43" s="1100"/>
      <c r="M43" s="1063"/>
      <c r="N43" s="1219"/>
      <c r="O43" s="1190"/>
      <c r="P43" s="1186" t="s">
        <v>1045</v>
      </c>
      <c r="Q43" s="1191" t="s">
        <v>190</v>
      </c>
      <c r="R43" s="543" t="s">
        <v>190</v>
      </c>
      <c r="S43" s="543" t="s">
        <v>190</v>
      </c>
      <c r="T43" s="1192" t="s">
        <v>190</v>
      </c>
      <c r="U43" s="1192" t="s">
        <v>190</v>
      </c>
      <c r="V43" s="1192" t="s">
        <v>190</v>
      </c>
      <c r="W43" s="1192" t="s">
        <v>190</v>
      </c>
      <c r="X43" s="1192" t="s">
        <v>190</v>
      </c>
      <c r="Y43" s="1192" t="s">
        <v>190</v>
      </c>
      <c r="Z43" s="1192" t="s">
        <v>190</v>
      </c>
      <c r="AA43" s="1192" t="s">
        <v>190</v>
      </c>
      <c r="AB43" s="1193" t="s">
        <v>190</v>
      </c>
    </row>
    <row r="44" ht="18" customHeight="1" x14ac:dyDescent="0.2">
      <c r="B44" s="1228" t="s">
        <v>1083</v>
      </c>
      <c r="C44" s="1229"/>
      <c r="D44" s="1229"/>
      <c r="E44" s="1229"/>
      <c r="F44" s="1229"/>
      <c r="G44" s="1229"/>
      <c r="H44" s="1229"/>
      <c r="I44" s="1229"/>
      <c r="J44" s="1229"/>
      <c r="K44" s="1230"/>
      <c r="M44" s="1063"/>
      <c r="N44" s="1219"/>
      <c r="O44" s="1198" t="s">
        <v>1058</v>
      </c>
      <c r="P44" s="1172" t="s">
        <v>1043</v>
      </c>
      <c r="Q44" s="1173" t="s">
        <v>190</v>
      </c>
      <c r="R44" s="1174" t="s">
        <v>190</v>
      </c>
      <c r="S44" s="1174" t="s">
        <v>190</v>
      </c>
      <c r="T44" s="1175" t="s">
        <v>190</v>
      </c>
      <c r="U44" s="1175" t="s">
        <v>190</v>
      </c>
      <c r="V44" s="1175" t="s">
        <v>190</v>
      </c>
      <c r="W44" s="1175" t="s">
        <v>190</v>
      </c>
      <c r="X44" s="1175" t="s">
        <v>190</v>
      </c>
      <c r="Y44" s="1175" t="s">
        <v>190</v>
      </c>
      <c r="Z44" s="1175" t="s">
        <v>190</v>
      </c>
      <c r="AA44" s="1175" t="s">
        <v>190</v>
      </c>
      <c r="AB44" s="1176" t="s">
        <v>190</v>
      </c>
    </row>
    <row r="45" ht="18" customHeight="1" x14ac:dyDescent="0.2">
      <c r="B45" s="1231" t="s">
        <v>1084</v>
      </c>
      <c r="C45" s="1232"/>
      <c r="D45" s="1232"/>
      <c r="E45" s="1232"/>
      <c r="F45" s="1232"/>
      <c r="G45" s="1232"/>
      <c r="H45" s="1232"/>
      <c r="I45" s="1232"/>
      <c r="J45" s="1232"/>
      <c r="K45" s="1233"/>
      <c r="M45" s="1063"/>
      <c r="N45" s="1219"/>
      <c r="O45" s="1202"/>
      <c r="P45" s="1186" t="s">
        <v>1044</v>
      </c>
      <c r="Q45" s="1187" t="s">
        <v>190</v>
      </c>
      <c r="R45" s="512" t="s">
        <v>190</v>
      </c>
      <c r="S45" s="512" t="s">
        <v>190</v>
      </c>
      <c r="T45" s="802" t="s">
        <v>190</v>
      </c>
      <c r="U45" s="802" t="s">
        <v>190</v>
      </c>
      <c r="V45" s="802" t="s">
        <v>190</v>
      </c>
      <c r="W45" s="802" t="s">
        <v>190</v>
      </c>
      <c r="X45" s="802" t="s">
        <v>190</v>
      </c>
      <c r="Y45" s="802" t="s">
        <v>190</v>
      </c>
      <c r="Z45" s="802" t="s">
        <v>190</v>
      </c>
      <c r="AA45" s="802" t="s">
        <v>190</v>
      </c>
      <c r="AB45" s="1188" t="s">
        <v>190</v>
      </c>
    </row>
    <row r="46" ht="18" customHeight="1" x14ac:dyDescent="0.2">
      <c r="B46" s="341" t="s">
        <v>1085</v>
      </c>
      <c r="C46" s="1234"/>
      <c r="D46" s="1234"/>
      <c r="E46" s="1234"/>
      <c r="F46" s="1234"/>
      <c r="G46" s="1234"/>
      <c r="H46" s="1234"/>
      <c r="I46" s="1234"/>
      <c r="J46" s="1234"/>
      <c r="K46" s="1235"/>
      <c r="M46" s="1220"/>
      <c r="N46" s="1221"/>
      <c r="O46" s="1208"/>
      <c r="P46" s="1186" t="s">
        <v>1045</v>
      </c>
      <c r="Q46" s="1209" t="s">
        <v>190</v>
      </c>
      <c r="R46" s="538" t="s">
        <v>190</v>
      </c>
      <c r="S46" s="538" t="s">
        <v>190</v>
      </c>
      <c r="T46" s="1210" t="s">
        <v>190</v>
      </c>
      <c r="U46" s="1210" t="s">
        <v>190</v>
      </c>
      <c r="V46" s="1210" t="s">
        <v>190</v>
      </c>
      <c r="W46" s="1210" t="s">
        <v>190</v>
      </c>
      <c r="X46" s="1210" t="s">
        <v>190</v>
      </c>
      <c r="Y46" s="1210" t="s">
        <v>190</v>
      </c>
      <c r="Z46" s="1210" t="s">
        <v>190</v>
      </c>
      <c r="AA46" s="1210" t="s">
        <v>190</v>
      </c>
      <c r="AB46" s="1211" t="s">
        <v>190</v>
      </c>
    </row>
    <row r="47" ht="18" customHeight="1" x14ac:dyDescent="0.2">
      <c r="B47" s="1224"/>
      <c r="C47" s="1224"/>
      <c r="D47" s="1224"/>
      <c r="E47" s="1224"/>
      <c r="F47" s="1224"/>
      <c r="G47" s="1224"/>
      <c r="H47" s="1224"/>
      <c r="I47" s="1224"/>
      <c r="J47" s="1224"/>
      <c r="K47" s="1224"/>
      <c r="M47" s="1236" t="s">
        <v>970</v>
      </c>
      <c r="N47" s="1236"/>
      <c r="O47" s="1171" t="s">
        <v>1055</v>
      </c>
      <c r="P47" s="1172" t="s">
        <v>1043</v>
      </c>
      <c r="Q47" s="1173" t="s">
        <v>84</v>
      </c>
      <c r="R47" s="1174" t="s">
        <v>84</v>
      </c>
      <c r="S47" s="1174" t="s">
        <v>84</v>
      </c>
      <c r="T47" s="1175" t="s">
        <v>84</v>
      </c>
      <c r="U47" s="1175" t="s">
        <v>84</v>
      </c>
      <c r="V47" s="1175" t="s">
        <v>84</v>
      </c>
      <c r="W47" s="1175" t="s">
        <v>84</v>
      </c>
      <c r="X47" s="1175" t="s">
        <v>84</v>
      </c>
      <c r="Y47" s="1175" t="s">
        <v>84</v>
      </c>
      <c r="Z47" s="1175" t="s">
        <v>84</v>
      </c>
      <c r="AA47" s="1175" t="s">
        <v>84</v>
      </c>
      <c r="AB47" s="1176" t="s">
        <v>84</v>
      </c>
    </row>
    <row r="48" ht="18" customHeight="1" x14ac:dyDescent="0.25">
      <c r="M48" s="1237"/>
      <c r="N48" s="1219"/>
      <c r="O48" s="1185" t="s">
        <v>1046</v>
      </c>
      <c r="P48" s="1186" t="s">
        <v>1044</v>
      </c>
      <c r="Q48" s="1187" t="s">
        <v>84</v>
      </c>
      <c r="R48" s="512" t="s">
        <v>84</v>
      </c>
      <c r="S48" s="512" t="s">
        <v>84</v>
      </c>
      <c r="T48" s="802" t="s">
        <v>84</v>
      </c>
      <c r="U48" s="802" t="s">
        <v>84</v>
      </c>
      <c r="V48" s="802" t="s">
        <v>84</v>
      </c>
      <c r="W48" s="802" t="s">
        <v>84</v>
      </c>
      <c r="X48" s="802">
        <v>100</v>
      </c>
      <c r="Y48" s="802" t="s">
        <v>84</v>
      </c>
      <c r="Z48" s="802" t="s">
        <v>84</v>
      </c>
      <c r="AA48" s="802" t="s">
        <v>84</v>
      </c>
      <c r="AB48" s="1188" t="s">
        <v>84</v>
      </c>
    </row>
    <row r="49" ht="18" customHeight="1" x14ac:dyDescent="0.2">
      <c r="B49" s="212"/>
      <c r="C49" s="212"/>
      <c r="D49" s="212"/>
      <c r="E49" s="212"/>
      <c r="F49" s="212"/>
      <c r="G49" s="212"/>
      <c r="H49" s="212"/>
      <c r="I49" s="212"/>
      <c r="J49" s="212"/>
      <c r="K49" s="212"/>
      <c r="M49" s="1237"/>
      <c r="N49" s="1219"/>
      <c r="O49" s="1190"/>
      <c r="P49" s="1186" t="s">
        <v>1045</v>
      </c>
      <c r="Q49" s="1191" t="s">
        <v>84</v>
      </c>
      <c r="R49" s="543" t="s">
        <v>84</v>
      </c>
      <c r="S49" s="543" t="s">
        <v>84</v>
      </c>
      <c r="T49" s="1192" t="s">
        <v>84</v>
      </c>
      <c r="U49" s="1192" t="s">
        <v>84</v>
      </c>
      <c r="V49" s="1192" t="s">
        <v>84</v>
      </c>
      <c r="W49" s="1192" t="s">
        <v>84</v>
      </c>
      <c r="X49" s="1192" t="s">
        <v>84</v>
      </c>
      <c r="Y49" s="1192" t="s">
        <v>84</v>
      </c>
      <c r="Z49" s="1192" t="s">
        <v>84</v>
      </c>
      <c r="AA49" s="1192" t="s">
        <v>84</v>
      </c>
      <c r="AB49" s="1193" t="s">
        <v>84</v>
      </c>
    </row>
    <row r="50" ht="18" customHeight="1" x14ac:dyDescent="0.2">
      <c r="B50" s="212"/>
      <c r="C50" s="212"/>
      <c r="D50" s="212"/>
      <c r="E50" s="212"/>
      <c r="F50" s="212"/>
      <c r="G50" s="212"/>
      <c r="H50" s="212"/>
      <c r="I50" s="212"/>
      <c r="J50" s="212"/>
      <c r="K50" s="212"/>
      <c r="M50" s="1237"/>
      <c r="N50" s="1219"/>
      <c r="O50" s="1198" t="s">
        <v>1058</v>
      </c>
      <c r="P50" s="1172" t="s">
        <v>1043</v>
      </c>
      <c r="Q50" s="1173" t="s">
        <v>113</v>
      </c>
      <c r="R50" s="1174" t="s">
        <v>113</v>
      </c>
      <c r="S50" s="1174" t="s">
        <v>113</v>
      </c>
      <c r="T50" s="1175" t="s">
        <v>113</v>
      </c>
      <c r="U50" s="1175" t="s">
        <v>113</v>
      </c>
      <c r="V50" s="1175" t="s">
        <v>113</v>
      </c>
      <c r="W50" s="1175" t="s">
        <v>113</v>
      </c>
      <c r="X50" s="1175" t="s">
        <v>113</v>
      </c>
      <c r="Y50" s="1175" t="s">
        <v>113</v>
      </c>
      <c r="Z50" s="1175" t="s">
        <v>113</v>
      </c>
      <c r="AA50" s="1175" t="s">
        <v>113</v>
      </c>
      <c r="AB50" s="1176" t="s">
        <v>113</v>
      </c>
    </row>
    <row r="51" ht="18" customHeight="1" x14ac:dyDescent="0.2">
      <c r="M51" s="1237"/>
      <c r="N51" s="1219"/>
      <c r="O51" s="1202"/>
      <c r="P51" s="1186" t="s">
        <v>1044</v>
      </c>
      <c r="Q51" s="1187" t="s">
        <v>113</v>
      </c>
      <c r="R51" s="512" t="s">
        <v>113</v>
      </c>
      <c r="S51" s="512" t="s">
        <v>113</v>
      </c>
      <c r="T51" s="802" t="s">
        <v>113</v>
      </c>
      <c r="U51" s="802" t="s">
        <v>113</v>
      </c>
      <c r="V51" s="802" t="s">
        <v>113</v>
      </c>
      <c r="W51" s="802" t="s">
        <v>113</v>
      </c>
      <c r="X51" s="802" t="s">
        <v>113</v>
      </c>
      <c r="Y51" s="802" t="s">
        <v>113</v>
      </c>
      <c r="Z51" s="802" t="s">
        <v>113</v>
      </c>
      <c r="AA51" s="802" t="s">
        <v>113</v>
      </c>
      <c r="AB51" s="1188" t="s">
        <v>113</v>
      </c>
    </row>
    <row r="52" ht="18" customHeight="1" x14ac:dyDescent="0.2">
      <c r="M52" s="1238"/>
      <c r="N52" s="1221"/>
      <c r="O52" s="1208"/>
      <c r="P52" s="1186" t="s">
        <v>1045</v>
      </c>
      <c r="Q52" s="1209" t="s">
        <v>113</v>
      </c>
      <c r="R52" s="538" t="s">
        <v>113</v>
      </c>
      <c r="S52" s="538" t="s">
        <v>113</v>
      </c>
      <c r="T52" s="1210" t="s">
        <v>113</v>
      </c>
      <c r="U52" s="1210" t="s">
        <v>113</v>
      </c>
      <c r="V52" s="1210" t="s">
        <v>113</v>
      </c>
      <c r="W52" s="1210" t="s">
        <v>113</v>
      </c>
      <c r="X52" s="1210" t="s">
        <v>113</v>
      </c>
      <c r="Y52" s="1210" t="s">
        <v>113</v>
      </c>
      <c r="Z52" s="1210" t="s">
        <v>113</v>
      </c>
      <c r="AA52" s="1210" t="s">
        <v>113</v>
      </c>
      <c r="AB52" s="1211" t="s">
        <v>113</v>
      </c>
    </row>
    <row r="53" ht="18" customHeight="1" x14ac:dyDescent="0.2">
      <c r="M53" s="1236" t="s">
        <v>971</v>
      </c>
      <c r="N53" s="1236"/>
      <c r="O53" s="1171" t="s">
        <v>1055</v>
      </c>
      <c r="P53" s="1172" t="s">
        <v>1043</v>
      </c>
      <c r="Q53" s="1173" t="s">
        <v>84</v>
      </c>
      <c r="R53" s="1174" t="s">
        <v>84</v>
      </c>
      <c r="S53" s="1174" t="s">
        <v>84</v>
      </c>
      <c r="T53" s="1175" t="s">
        <v>84</v>
      </c>
      <c r="U53" s="1175" t="s">
        <v>84</v>
      </c>
      <c r="V53" s="1175" t="s">
        <v>84</v>
      </c>
      <c r="W53" s="1175" t="s">
        <v>84</v>
      </c>
      <c r="X53" s="1175" t="s">
        <v>84</v>
      </c>
      <c r="Y53" s="1175" t="s">
        <v>84</v>
      </c>
      <c r="Z53" s="1175" t="s">
        <v>84</v>
      </c>
      <c r="AA53" s="1175" t="s">
        <v>84</v>
      </c>
      <c r="AB53" s="1176" t="s">
        <v>84</v>
      </c>
    </row>
    <row r="54" ht="18" customHeight="1" x14ac:dyDescent="0.25">
      <c r="M54" s="1237"/>
      <c r="N54" s="1219"/>
      <c r="O54" s="1185" t="s">
        <v>1046</v>
      </c>
      <c r="P54" s="1186" t="s">
        <v>1044</v>
      </c>
      <c r="Q54" s="1187" t="s">
        <v>84</v>
      </c>
      <c r="R54" s="512" t="s">
        <v>84</v>
      </c>
      <c r="S54" s="512" t="s">
        <v>84</v>
      </c>
      <c r="T54" s="802" t="s">
        <v>84</v>
      </c>
      <c r="U54" s="802" t="s">
        <v>84</v>
      </c>
      <c r="V54" s="802" t="s">
        <v>84</v>
      </c>
      <c r="W54" s="802" t="s">
        <v>84</v>
      </c>
      <c r="X54" s="802">
        <v>100</v>
      </c>
      <c r="Y54" s="802" t="s">
        <v>84</v>
      </c>
      <c r="Z54" s="802" t="s">
        <v>84</v>
      </c>
      <c r="AA54" s="802" t="s">
        <v>84</v>
      </c>
      <c r="AB54" s="1188" t="s">
        <v>84</v>
      </c>
    </row>
    <row r="55" ht="18" customHeight="1" x14ac:dyDescent="0.2">
      <c r="M55" s="1237"/>
      <c r="N55" s="1219"/>
      <c r="O55" s="1190"/>
      <c r="P55" s="1186" t="s">
        <v>1045</v>
      </c>
      <c r="Q55" s="1191" t="s">
        <v>84</v>
      </c>
      <c r="R55" s="543" t="s">
        <v>84</v>
      </c>
      <c r="S55" s="543" t="s">
        <v>84</v>
      </c>
      <c r="T55" s="1192" t="s">
        <v>84</v>
      </c>
      <c r="U55" s="1192" t="s">
        <v>84</v>
      </c>
      <c r="V55" s="1192" t="s">
        <v>84</v>
      </c>
      <c r="W55" s="1192" t="s">
        <v>84</v>
      </c>
      <c r="X55" s="1192" t="s">
        <v>84</v>
      </c>
      <c r="Y55" s="1192" t="s">
        <v>84</v>
      </c>
      <c r="Z55" s="1192" t="s">
        <v>84</v>
      </c>
      <c r="AA55" s="1192" t="s">
        <v>84</v>
      </c>
      <c r="AB55" s="1193" t="s">
        <v>84</v>
      </c>
    </row>
    <row r="56" ht="18" customHeight="1" x14ac:dyDescent="0.2">
      <c r="M56" s="1237"/>
      <c r="N56" s="1219"/>
      <c r="O56" s="1198" t="s">
        <v>1058</v>
      </c>
      <c r="P56" s="1172" t="s">
        <v>1043</v>
      </c>
      <c r="Q56" s="1173" t="s">
        <v>113</v>
      </c>
      <c r="R56" s="1174" t="s">
        <v>113</v>
      </c>
      <c r="S56" s="1174" t="s">
        <v>113</v>
      </c>
      <c r="T56" s="1175" t="s">
        <v>113</v>
      </c>
      <c r="U56" s="1175" t="s">
        <v>113</v>
      </c>
      <c r="V56" s="1175" t="s">
        <v>113</v>
      </c>
      <c r="W56" s="1175" t="s">
        <v>113</v>
      </c>
      <c r="X56" s="1175" t="s">
        <v>113</v>
      </c>
      <c r="Y56" s="1175" t="s">
        <v>113</v>
      </c>
      <c r="Z56" s="1175" t="s">
        <v>113</v>
      </c>
      <c r="AA56" s="1175" t="s">
        <v>113</v>
      </c>
      <c r="AB56" s="1176" t="s">
        <v>113</v>
      </c>
    </row>
    <row r="57" ht="18" customHeight="1" x14ac:dyDescent="0.2">
      <c r="M57" s="1237"/>
      <c r="N57" s="1219"/>
      <c r="O57" s="1202"/>
      <c r="P57" s="1186" t="s">
        <v>1044</v>
      </c>
      <c r="Q57" s="1187" t="s">
        <v>113</v>
      </c>
      <c r="R57" s="512" t="s">
        <v>113</v>
      </c>
      <c r="S57" s="512" t="s">
        <v>113</v>
      </c>
      <c r="T57" s="802" t="s">
        <v>113</v>
      </c>
      <c r="U57" s="802" t="s">
        <v>113</v>
      </c>
      <c r="V57" s="802" t="s">
        <v>113</v>
      </c>
      <c r="W57" s="802" t="s">
        <v>113</v>
      </c>
      <c r="X57" s="802" t="s">
        <v>113</v>
      </c>
      <c r="Y57" s="802" t="s">
        <v>113</v>
      </c>
      <c r="Z57" s="802" t="s">
        <v>113</v>
      </c>
      <c r="AA57" s="802" t="s">
        <v>113</v>
      </c>
      <c r="AB57" s="1188" t="s">
        <v>113</v>
      </c>
    </row>
    <row r="58" ht="18" customHeight="1" x14ac:dyDescent="0.2">
      <c r="M58" s="1238"/>
      <c r="N58" s="1221"/>
      <c r="O58" s="1208"/>
      <c r="P58" s="1186" t="s">
        <v>1045</v>
      </c>
      <c r="Q58" s="1209" t="s">
        <v>113</v>
      </c>
      <c r="R58" s="538" t="s">
        <v>113</v>
      </c>
      <c r="S58" s="538" t="s">
        <v>113</v>
      </c>
      <c r="T58" s="1210" t="s">
        <v>113</v>
      </c>
      <c r="U58" s="1210" t="s">
        <v>113</v>
      </c>
      <c r="V58" s="1210" t="s">
        <v>113</v>
      </c>
      <c r="W58" s="1210" t="s">
        <v>113</v>
      </c>
      <c r="X58" s="1210" t="s">
        <v>113</v>
      </c>
      <c r="Y58" s="1210" t="s">
        <v>113</v>
      </c>
      <c r="Z58" s="1210" t="s">
        <v>113</v>
      </c>
      <c r="AA58" s="1210" t="s">
        <v>113</v>
      </c>
      <c r="AB58" s="1211" t="s">
        <v>113</v>
      </c>
    </row>
    <row r="59" ht="18" customHeight="1" x14ac:dyDescent="0.2">
      <c r="M59" s="1236" t="s">
        <v>972</v>
      </c>
      <c r="N59" s="1236"/>
      <c r="O59" s="1171" t="s">
        <v>1055</v>
      </c>
      <c r="P59" s="1172" t="s">
        <v>1043</v>
      </c>
      <c r="Q59" s="1173" t="s">
        <v>84</v>
      </c>
      <c r="R59" s="1174" t="s">
        <v>84</v>
      </c>
      <c r="S59" s="1174" t="s">
        <v>84</v>
      </c>
      <c r="T59" s="1175" t="s">
        <v>84</v>
      </c>
      <c r="U59" s="1175" t="s">
        <v>84</v>
      </c>
      <c r="V59" s="1175" t="s">
        <v>84</v>
      </c>
      <c r="W59" s="1175" t="s">
        <v>84</v>
      </c>
      <c r="X59" s="1175" t="s">
        <v>84</v>
      </c>
      <c r="Y59" s="1175" t="s">
        <v>84</v>
      </c>
      <c r="Z59" s="1175" t="s">
        <v>84</v>
      </c>
      <c r="AA59" s="1175" t="s">
        <v>84</v>
      </c>
      <c r="AB59" s="1176" t="s">
        <v>84</v>
      </c>
    </row>
    <row r="60" ht="18" customHeight="1" x14ac:dyDescent="0.25">
      <c r="M60" s="1237"/>
      <c r="N60" s="1219"/>
      <c r="O60" s="1185" t="s">
        <v>1046</v>
      </c>
      <c r="P60" s="1186" t="s">
        <v>1044</v>
      </c>
      <c r="Q60" s="1187" t="s">
        <v>84</v>
      </c>
      <c r="R60" s="512" t="s">
        <v>84</v>
      </c>
      <c r="S60" s="512" t="s">
        <v>84</v>
      </c>
      <c r="T60" s="802" t="s">
        <v>84</v>
      </c>
      <c r="U60" s="802" t="s">
        <v>84</v>
      </c>
      <c r="V60" s="802" t="s">
        <v>84</v>
      </c>
      <c r="W60" s="802" t="s">
        <v>84</v>
      </c>
      <c r="X60" s="802">
        <v>100</v>
      </c>
      <c r="Y60" s="802" t="s">
        <v>84</v>
      </c>
      <c r="Z60" s="802" t="s">
        <v>84</v>
      </c>
      <c r="AA60" s="802" t="s">
        <v>84</v>
      </c>
      <c r="AB60" s="1188" t="s">
        <v>84</v>
      </c>
    </row>
    <row r="61" ht="18" customHeight="1" x14ac:dyDescent="0.2">
      <c r="M61" s="1237"/>
      <c r="N61" s="1219"/>
      <c r="O61" s="1190"/>
      <c r="P61" s="1186" t="s">
        <v>1045</v>
      </c>
      <c r="Q61" s="1191" t="s">
        <v>84</v>
      </c>
      <c r="R61" s="543" t="s">
        <v>84</v>
      </c>
      <c r="S61" s="543" t="s">
        <v>84</v>
      </c>
      <c r="T61" s="1192" t="s">
        <v>84</v>
      </c>
      <c r="U61" s="1192" t="s">
        <v>84</v>
      </c>
      <c r="V61" s="1192" t="s">
        <v>84</v>
      </c>
      <c r="W61" s="1192" t="s">
        <v>84</v>
      </c>
      <c r="X61" s="1192" t="s">
        <v>84</v>
      </c>
      <c r="Y61" s="1192" t="s">
        <v>84</v>
      </c>
      <c r="Z61" s="1192" t="s">
        <v>84</v>
      </c>
      <c r="AA61" s="1192" t="s">
        <v>84</v>
      </c>
      <c r="AB61" s="1193" t="s">
        <v>84</v>
      </c>
    </row>
    <row r="62" ht="18" customHeight="1" x14ac:dyDescent="0.2">
      <c r="M62" s="1237"/>
      <c r="N62" s="1219"/>
      <c r="O62" s="1198" t="s">
        <v>1058</v>
      </c>
      <c r="P62" s="1172" t="s">
        <v>1043</v>
      </c>
      <c r="Q62" s="1173" t="s">
        <v>113</v>
      </c>
      <c r="R62" s="1174" t="s">
        <v>113</v>
      </c>
      <c r="S62" s="1174" t="s">
        <v>113</v>
      </c>
      <c r="T62" s="1175" t="s">
        <v>113</v>
      </c>
      <c r="U62" s="1175" t="s">
        <v>113</v>
      </c>
      <c r="V62" s="1175" t="s">
        <v>113</v>
      </c>
      <c r="W62" s="1175" t="s">
        <v>113</v>
      </c>
      <c r="X62" s="1175" t="s">
        <v>113</v>
      </c>
      <c r="Y62" s="1175" t="s">
        <v>113</v>
      </c>
      <c r="Z62" s="1175" t="s">
        <v>113</v>
      </c>
      <c r="AA62" s="1175" t="s">
        <v>113</v>
      </c>
      <c r="AB62" s="1176" t="s">
        <v>113</v>
      </c>
    </row>
    <row r="63" ht="18" customHeight="1" x14ac:dyDescent="0.2">
      <c r="M63" s="1237"/>
      <c r="N63" s="1219"/>
      <c r="O63" s="1202"/>
      <c r="P63" s="1186" t="s">
        <v>1044</v>
      </c>
      <c r="Q63" s="1187" t="s">
        <v>113</v>
      </c>
      <c r="R63" s="512" t="s">
        <v>113</v>
      </c>
      <c r="S63" s="512" t="s">
        <v>113</v>
      </c>
      <c r="T63" s="802" t="s">
        <v>113</v>
      </c>
      <c r="U63" s="802" t="s">
        <v>113</v>
      </c>
      <c r="V63" s="802" t="s">
        <v>113</v>
      </c>
      <c r="W63" s="802" t="s">
        <v>113</v>
      </c>
      <c r="X63" s="802" t="s">
        <v>113</v>
      </c>
      <c r="Y63" s="802" t="s">
        <v>113</v>
      </c>
      <c r="Z63" s="802" t="s">
        <v>113</v>
      </c>
      <c r="AA63" s="802" t="s">
        <v>113</v>
      </c>
      <c r="AB63" s="1188" t="s">
        <v>113</v>
      </c>
    </row>
    <row r="64" ht="18" customHeight="1" x14ac:dyDescent="0.2">
      <c r="M64" s="1238"/>
      <c r="N64" s="1221"/>
      <c r="O64" s="1208"/>
      <c r="P64" s="1186" t="s">
        <v>1045</v>
      </c>
      <c r="Q64" s="1209" t="s">
        <v>113</v>
      </c>
      <c r="R64" s="538" t="s">
        <v>113</v>
      </c>
      <c r="S64" s="538" t="s">
        <v>113</v>
      </c>
      <c r="T64" s="1210" t="s">
        <v>113</v>
      </c>
      <c r="U64" s="1210" t="s">
        <v>113</v>
      </c>
      <c r="V64" s="1210" t="s">
        <v>113</v>
      </c>
      <c r="W64" s="1210" t="s">
        <v>113</v>
      </c>
      <c r="X64" s="1210" t="s">
        <v>113</v>
      </c>
      <c r="Y64" s="1210" t="s">
        <v>113</v>
      </c>
      <c r="Z64" s="1210" t="s">
        <v>113</v>
      </c>
      <c r="AA64" s="1210" t="s">
        <v>113</v>
      </c>
      <c r="AB64" s="1211" t="s">
        <v>113</v>
      </c>
    </row>
    <row r="65" ht="18" customHeight="1" x14ac:dyDescent="0.2">
      <c r="M65" s="1236" t="s">
        <v>973</v>
      </c>
      <c r="N65" s="1236"/>
      <c r="O65" s="1171" t="s">
        <v>1055</v>
      </c>
      <c r="P65" s="1172" t="s">
        <v>1043</v>
      </c>
      <c r="Q65" s="1173" t="s">
        <v>84</v>
      </c>
      <c r="R65" s="1174" t="s">
        <v>84</v>
      </c>
      <c r="S65" s="1174" t="s">
        <v>84</v>
      </c>
      <c r="T65" s="1175" t="s">
        <v>84</v>
      </c>
      <c r="U65" s="1175" t="s">
        <v>84</v>
      </c>
      <c r="V65" s="1175" t="s">
        <v>84</v>
      </c>
      <c r="W65" s="1175" t="s">
        <v>84</v>
      </c>
      <c r="X65" s="1175" t="s">
        <v>84</v>
      </c>
      <c r="Y65" s="1175" t="s">
        <v>84</v>
      </c>
      <c r="Z65" s="1175" t="s">
        <v>84</v>
      </c>
      <c r="AA65" s="1175" t="s">
        <v>84</v>
      </c>
      <c r="AB65" s="1176" t="s">
        <v>84</v>
      </c>
    </row>
    <row r="66" ht="18" customHeight="1" x14ac:dyDescent="0.2">
      <c r="M66" s="1237"/>
      <c r="N66" s="1219"/>
      <c r="O66" s="1185" t="s">
        <v>1046</v>
      </c>
      <c r="P66" s="1186" t="s">
        <v>1044</v>
      </c>
      <c r="Q66" s="1187" t="s">
        <v>84</v>
      </c>
      <c r="R66" s="512" t="s">
        <v>84</v>
      </c>
      <c r="S66" s="512" t="s">
        <v>84</v>
      </c>
      <c r="T66" s="802" t="s">
        <v>84</v>
      </c>
      <c r="U66" s="802" t="s">
        <v>84</v>
      </c>
      <c r="V66" s="802" t="s">
        <v>84</v>
      </c>
      <c r="W66" s="802" t="s">
        <v>84</v>
      </c>
      <c r="X66" s="802">
        <v>100</v>
      </c>
      <c r="Y66" s="802" t="s">
        <v>84</v>
      </c>
      <c r="Z66" s="802" t="s">
        <v>84</v>
      </c>
      <c r="AA66" s="802" t="s">
        <v>84</v>
      </c>
      <c r="AB66" s="1188" t="s">
        <v>84</v>
      </c>
    </row>
    <row r="67" ht="15.75" customHeight="1" x14ac:dyDescent="0.2">
      <c r="M67" s="1237"/>
      <c r="N67" s="1219"/>
      <c r="O67" s="1190"/>
      <c r="P67" s="1186" t="s">
        <v>1045</v>
      </c>
      <c r="Q67" s="1191" t="s">
        <v>84</v>
      </c>
      <c r="R67" s="543" t="s">
        <v>84</v>
      </c>
      <c r="S67" s="543" t="s">
        <v>84</v>
      </c>
      <c r="T67" s="1192" t="s">
        <v>84</v>
      </c>
      <c r="U67" s="1192" t="s">
        <v>84</v>
      </c>
      <c r="V67" s="1192" t="s">
        <v>84</v>
      </c>
      <c r="W67" s="1192" t="s">
        <v>84</v>
      </c>
      <c r="X67" s="1192" t="s">
        <v>84</v>
      </c>
      <c r="Y67" s="1192" t="s">
        <v>84</v>
      </c>
      <c r="Z67" s="1192" t="s">
        <v>84</v>
      </c>
      <c r="AA67" s="1192" t="s">
        <v>84</v>
      </c>
      <c r="AB67" s="1193" t="s">
        <v>84</v>
      </c>
    </row>
    <row r="68" ht="15.75" customHeight="1" x14ac:dyDescent="0.2">
      <c r="M68" s="1237"/>
      <c r="N68" s="1219"/>
      <c r="O68" s="1198" t="s">
        <v>1058</v>
      </c>
      <c r="P68" s="1172" t="s">
        <v>1043</v>
      </c>
      <c r="Q68" s="1173" t="s">
        <v>113</v>
      </c>
      <c r="R68" s="1174" t="s">
        <v>113</v>
      </c>
      <c r="S68" s="1174" t="s">
        <v>113</v>
      </c>
      <c r="T68" s="1175" t="s">
        <v>113</v>
      </c>
      <c r="U68" s="1175" t="s">
        <v>113</v>
      </c>
      <c r="V68" s="1175" t="s">
        <v>113</v>
      </c>
      <c r="W68" s="1175" t="s">
        <v>113</v>
      </c>
      <c r="X68" s="1175" t="s">
        <v>113</v>
      </c>
      <c r="Y68" s="1175" t="s">
        <v>113</v>
      </c>
      <c r="Z68" s="1175" t="s">
        <v>113</v>
      </c>
      <c r="AA68" s="1175" t="s">
        <v>113</v>
      </c>
      <c r="AB68" s="1176" t="s">
        <v>113</v>
      </c>
    </row>
    <row r="69" ht="15.75" customHeight="1" x14ac:dyDescent="0.2">
      <c r="M69" s="1237"/>
      <c r="N69" s="1219"/>
      <c r="O69" s="1202"/>
      <c r="P69" s="1186" t="s">
        <v>1044</v>
      </c>
      <c r="Q69" s="1187" t="s">
        <v>113</v>
      </c>
      <c r="R69" s="512" t="s">
        <v>113</v>
      </c>
      <c r="S69" s="512" t="s">
        <v>113</v>
      </c>
      <c r="T69" s="802" t="s">
        <v>113</v>
      </c>
      <c r="U69" s="802" t="s">
        <v>113</v>
      </c>
      <c r="V69" s="802" t="s">
        <v>113</v>
      </c>
      <c r="W69" s="802" t="s">
        <v>113</v>
      </c>
      <c r="X69" s="802" t="s">
        <v>113</v>
      </c>
      <c r="Y69" s="802" t="s">
        <v>113</v>
      </c>
      <c r="Z69" s="802" t="s">
        <v>113</v>
      </c>
      <c r="AA69" s="802" t="s">
        <v>113</v>
      </c>
      <c r="AB69" s="1188" t="s">
        <v>113</v>
      </c>
    </row>
    <row r="70" ht="15.75" customHeight="1" x14ac:dyDescent="0.2">
      <c r="M70" s="1238"/>
      <c r="N70" s="1221"/>
      <c r="O70" s="1208"/>
      <c r="P70" s="1186" t="s">
        <v>1045</v>
      </c>
      <c r="Q70" s="1209" t="s">
        <v>113</v>
      </c>
      <c r="R70" s="538" t="s">
        <v>113</v>
      </c>
      <c r="S70" s="538" t="s">
        <v>113</v>
      </c>
      <c r="T70" s="1210" t="s">
        <v>113</v>
      </c>
      <c r="U70" s="1210" t="s">
        <v>113</v>
      </c>
      <c r="V70" s="1210" t="s">
        <v>113</v>
      </c>
      <c r="W70" s="1210" t="s">
        <v>113</v>
      </c>
      <c r="X70" s="1210" t="s">
        <v>113</v>
      </c>
      <c r="Y70" s="1210" t="s">
        <v>113</v>
      </c>
      <c r="Z70" s="1210" t="s">
        <v>113</v>
      </c>
      <c r="AA70" s="1210" t="s">
        <v>113</v>
      </c>
      <c r="AB70" s="1211" t="s">
        <v>113</v>
      </c>
    </row>
    <row r="71" ht="15.75" customHeight="1" x14ac:dyDescent="0.2">
      <c r="M71" s="1236" t="s">
        <v>1086</v>
      </c>
      <c r="N71" s="1236"/>
      <c r="O71" s="1171" t="s">
        <v>1055</v>
      </c>
      <c r="P71" s="1172" t="s">
        <v>1043</v>
      </c>
      <c r="Q71" s="1173" t="s">
        <v>84</v>
      </c>
      <c r="R71" s="1174" t="s">
        <v>84</v>
      </c>
      <c r="S71" s="1174" t="s">
        <v>84</v>
      </c>
      <c r="T71" s="1175" t="s">
        <v>84</v>
      </c>
      <c r="U71" s="1175" t="s">
        <v>84</v>
      </c>
      <c r="V71" s="1175" t="s">
        <v>84</v>
      </c>
      <c r="W71" s="1175" t="s">
        <v>84</v>
      </c>
      <c r="X71" s="1175" t="s">
        <v>84</v>
      </c>
      <c r="Y71" s="1175" t="s">
        <v>84</v>
      </c>
      <c r="Z71" s="1175" t="s">
        <v>84</v>
      </c>
      <c r="AA71" s="1175" t="s">
        <v>84</v>
      </c>
      <c r="AB71" s="1176" t="s">
        <v>84</v>
      </c>
    </row>
    <row r="72" ht="15.75" customHeight="1" x14ac:dyDescent="0.2">
      <c r="M72" s="1237"/>
      <c r="N72" s="1219"/>
      <c r="O72" s="1185" t="s">
        <v>1046</v>
      </c>
      <c r="P72" s="1186" t="s">
        <v>1044</v>
      </c>
      <c r="Q72" s="1187" t="s">
        <v>84</v>
      </c>
      <c r="R72" s="512" t="s">
        <v>84</v>
      </c>
      <c r="S72" s="512" t="s">
        <v>84</v>
      </c>
      <c r="T72" s="802" t="s">
        <v>84</v>
      </c>
      <c r="U72" s="802" t="s">
        <v>84</v>
      </c>
      <c r="V72" s="802" t="s">
        <v>84</v>
      </c>
      <c r="W72" s="802" t="s">
        <v>84</v>
      </c>
      <c r="X72" s="802">
        <v>100</v>
      </c>
      <c r="Y72" s="802" t="s">
        <v>84</v>
      </c>
      <c r="Z72" s="802" t="s">
        <v>84</v>
      </c>
      <c r="AA72" s="802" t="s">
        <v>84</v>
      </c>
      <c r="AB72" s="1188" t="s">
        <v>84</v>
      </c>
    </row>
    <row r="73" ht="15.75" customHeight="1" x14ac:dyDescent="0.2">
      <c r="M73" s="1237"/>
      <c r="N73" s="1219"/>
      <c r="O73" s="1190"/>
      <c r="P73" s="1186" t="s">
        <v>1045</v>
      </c>
      <c r="Q73" s="1191" t="s">
        <v>84</v>
      </c>
      <c r="R73" s="543" t="s">
        <v>84</v>
      </c>
      <c r="S73" s="543" t="s">
        <v>84</v>
      </c>
      <c r="T73" s="1192" t="s">
        <v>84</v>
      </c>
      <c r="U73" s="1192" t="s">
        <v>84</v>
      </c>
      <c r="V73" s="1192" t="s">
        <v>84</v>
      </c>
      <c r="W73" s="1192" t="s">
        <v>84</v>
      </c>
      <c r="X73" s="1192" t="s">
        <v>84</v>
      </c>
      <c r="Y73" s="1192" t="s">
        <v>84</v>
      </c>
      <c r="Z73" s="1192" t="s">
        <v>84</v>
      </c>
      <c r="AA73" s="1192" t="s">
        <v>84</v>
      </c>
      <c r="AB73" s="1193" t="s">
        <v>84</v>
      </c>
    </row>
    <row r="74" ht="15.75" customHeight="1" x14ac:dyDescent="0.2">
      <c r="M74" s="1237"/>
      <c r="N74" s="1219"/>
      <c r="O74" s="1198" t="s">
        <v>1058</v>
      </c>
      <c r="P74" s="1172" t="s">
        <v>1043</v>
      </c>
      <c r="Q74" s="1173" t="s">
        <v>113</v>
      </c>
      <c r="R74" s="1174" t="s">
        <v>113</v>
      </c>
      <c r="S74" s="1174" t="s">
        <v>113</v>
      </c>
      <c r="T74" s="1175" t="s">
        <v>113</v>
      </c>
      <c r="U74" s="1175" t="s">
        <v>113</v>
      </c>
      <c r="V74" s="1175" t="s">
        <v>113</v>
      </c>
      <c r="W74" s="1175" t="s">
        <v>113</v>
      </c>
      <c r="X74" s="1175" t="s">
        <v>113</v>
      </c>
      <c r="Y74" s="1175" t="s">
        <v>113</v>
      </c>
      <c r="Z74" s="1175" t="s">
        <v>113</v>
      </c>
      <c r="AA74" s="1175" t="s">
        <v>113</v>
      </c>
      <c r="AB74" s="1176" t="s">
        <v>113</v>
      </c>
    </row>
    <row r="75" ht="15.75" customHeight="1" x14ac:dyDescent="0.2">
      <c r="M75" s="1237"/>
      <c r="N75" s="1219"/>
      <c r="O75" s="1202"/>
      <c r="P75" s="1186" t="s">
        <v>1044</v>
      </c>
      <c r="Q75" s="1187" t="s">
        <v>113</v>
      </c>
      <c r="R75" s="512" t="s">
        <v>113</v>
      </c>
      <c r="S75" s="512" t="s">
        <v>113</v>
      </c>
      <c r="T75" s="802" t="s">
        <v>113</v>
      </c>
      <c r="U75" s="802" t="s">
        <v>113</v>
      </c>
      <c r="V75" s="802" t="s">
        <v>113</v>
      </c>
      <c r="W75" s="802" t="s">
        <v>113</v>
      </c>
      <c r="X75" s="802" t="s">
        <v>113</v>
      </c>
      <c r="Y75" s="802" t="s">
        <v>113</v>
      </c>
      <c r="Z75" s="802" t="s">
        <v>113</v>
      </c>
      <c r="AA75" s="802" t="s">
        <v>113</v>
      </c>
      <c r="AB75" s="1188" t="s">
        <v>113</v>
      </c>
    </row>
    <row r="76" ht="15.75" customHeight="1" x14ac:dyDescent="0.2">
      <c r="M76" s="1238"/>
      <c r="N76" s="1221"/>
      <c r="O76" s="1208"/>
      <c r="P76" s="1186" t="s">
        <v>1045</v>
      </c>
      <c r="Q76" s="1209" t="s">
        <v>113</v>
      </c>
      <c r="R76" s="538" t="s">
        <v>113</v>
      </c>
      <c r="S76" s="538" t="s">
        <v>113</v>
      </c>
      <c r="T76" s="1210" t="s">
        <v>113</v>
      </c>
      <c r="U76" s="1210" t="s">
        <v>113</v>
      </c>
      <c r="V76" s="1210" t="s">
        <v>113</v>
      </c>
      <c r="W76" s="1210" t="s">
        <v>113</v>
      </c>
      <c r="X76" s="1210" t="s">
        <v>113</v>
      </c>
      <c r="Y76" s="1210" t="s">
        <v>113</v>
      </c>
      <c r="Z76" s="1210" t="s">
        <v>113</v>
      </c>
      <c r="AA76" s="1210" t="s">
        <v>113</v>
      </c>
      <c r="AB76" s="1211" t="s">
        <v>113</v>
      </c>
    </row>
    <row r="77" ht="15.75" customHeight="1" x14ac:dyDescent="0.2">
      <c r="M77" s="1236" t="s">
        <v>975</v>
      </c>
      <c r="N77" s="1236"/>
      <c r="O77" s="1171" t="s">
        <v>1055</v>
      </c>
      <c r="P77" s="1172" t="s">
        <v>1043</v>
      </c>
      <c r="Q77" s="1173" t="s">
        <v>84</v>
      </c>
      <c r="R77" s="1174" t="s">
        <v>84</v>
      </c>
      <c r="S77" s="1174" t="s">
        <v>84</v>
      </c>
      <c r="T77" s="1175" t="s">
        <v>84</v>
      </c>
      <c r="U77" s="1175" t="s">
        <v>84</v>
      </c>
      <c r="V77" s="1175" t="s">
        <v>84</v>
      </c>
      <c r="W77" s="1175" t="s">
        <v>84</v>
      </c>
      <c r="X77" s="1175" t="s">
        <v>84</v>
      </c>
      <c r="Y77" s="1175" t="s">
        <v>84</v>
      </c>
      <c r="Z77" s="1175" t="s">
        <v>84</v>
      </c>
      <c r="AA77" s="1175" t="s">
        <v>84</v>
      </c>
      <c r="AB77" s="1176" t="s">
        <v>84</v>
      </c>
    </row>
    <row r="78" ht="15.75" customHeight="1" x14ac:dyDescent="0.2">
      <c r="M78" s="1237"/>
      <c r="N78" s="1219"/>
      <c r="O78" s="1185" t="s">
        <v>1046</v>
      </c>
      <c r="P78" s="1186" t="s">
        <v>1044</v>
      </c>
      <c r="Q78" s="1187" t="s">
        <v>84</v>
      </c>
      <c r="R78" s="512" t="s">
        <v>84</v>
      </c>
      <c r="S78" s="512" t="s">
        <v>84</v>
      </c>
      <c r="T78" s="802" t="s">
        <v>84</v>
      </c>
      <c r="U78" s="802" t="s">
        <v>84</v>
      </c>
      <c r="V78" s="802" t="s">
        <v>84</v>
      </c>
      <c r="W78" s="802" t="s">
        <v>84</v>
      </c>
      <c r="X78" s="802">
        <v>0.297455159693448</v>
      </c>
      <c r="Y78" s="802" t="s">
        <v>84</v>
      </c>
      <c r="Z78" s="802" t="s">
        <v>84</v>
      </c>
      <c r="AA78" s="802" t="s">
        <v>84</v>
      </c>
      <c r="AB78" s="1188">
        <v>99.7025448403066</v>
      </c>
    </row>
    <row r="79" ht="15.75" customHeight="1" x14ac:dyDescent="0.2">
      <c r="M79" s="1237"/>
      <c r="N79" s="1219"/>
      <c r="O79" s="1190"/>
      <c r="P79" s="1186" t="s">
        <v>1045</v>
      </c>
      <c r="Q79" s="1191" t="s">
        <v>84</v>
      </c>
      <c r="R79" s="543" t="s">
        <v>84</v>
      </c>
      <c r="S79" s="543" t="s">
        <v>84</v>
      </c>
      <c r="T79" s="1192" t="s">
        <v>84</v>
      </c>
      <c r="U79" s="1192" t="s">
        <v>84</v>
      </c>
      <c r="V79" s="1192" t="s">
        <v>84</v>
      </c>
      <c r="W79" s="1192" t="s">
        <v>84</v>
      </c>
      <c r="X79" s="1192" t="s">
        <v>84</v>
      </c>
      <c r="Y79" s="1192" t="s">
        <v>84</v>
      </c>
      <c r="Z79" s="1192" t="s">
        <v>84</v>
      </c>
      <c r="AA79" s="1192" t="s">
        <v>84</v>
      </c>
      <c r="AB79" s="1193" t="s">
        <v>84</v>
      </c>
    </row>
    <row r="80" ht="15.75" customHeight="1" x14ac:dyDescent="0.2">
      <c r="M80" s="1237"/>
      <c r="N80" s="1219"/>
      <c r="O80" s="1198" t="s">
        <v>1058</v>
      </c>
      <c r="P80" s="1172" t="s">
        <v>1043</v>
      </c>
      <c r="Q80" s="1173" t="s">
        <v>113</v>
      </c>
      <c r="R80" s="1174" t="s">
        <v>113</v>
      </c>
      <c r="S80" s="1174" t="s">
        <v>113</v>
      </c>
      <c r="T80" s="1175" t="s">
        <v>113</v>
      </c>
      <c r="U80" s="1175" t="s">
        <v>113</v>
      </c>
      <c r="V80" s="1175" t="s">
        <v>113</v>
      </c>
      <c r="W80" s="1175" t="s">
        <v>113</v>
      </c>
      <c r="X80" s="1175" t="s">
        <v>113</v>
      </c>
      <c r="Y80" s="1175" t="s">
        <v>113</v>
      </c>
      <c r="Z80" s="1175" t="s">
        <v>113</v>
      </c>
      <c r="AA80" s="1175" t="s">
        <v>113</v>
      </c>
      <c r="AB80" s="1176" t="s">
        <v>113</v>
      </c>
    </row>
    <row r="81" ht="15.75" customHeight="1" x14ac:dyDescent="0.2">
      <c r="M81" s="1237"/>
      <c r="N81" s="1219"/>
      <c r="O81" s="1202"/>
      <c r="P81" s="1186" t="s">
        <v>1044</v>
      </c>
      <c r="Q81" s="1187" t="s">
        <v>113</v>
      </c>
      <c r="R81" s="512" t="s">
        <v>113</v>
      </c>
      <c r="S81" s="512" t="s">
        <v>113</v>
      </c>
      <c r="T81" s="802" t="s">
        <v>113</v>
      </c>
      <c r="U81" s="802" t="s">
        <v>113</v>
      </c>
      <c r="V81" s="802" t="s">
        <v>113</v>
      </c>
      <c r="W81" s="802" t="s">
        <v>113</v>
      </c>
      <c r="X81" s="802" t="s">
        <v>113</v>
      </c>
      <c r="Y81" s="802" t="s">
        <v>113</v>
      </c>
      <c r="Z81" s="802" t="s">
        <v>113</v>
      </c>
      <c r="AA81" s="802" t="s">
        <v>113</v>
      </c>
      <c r="AB81" s="1188" t="s">
        <v>113</v>
      </c>
    </row>
    <row r="82" ht="15.75" customHeight="1" x14ac:dyDescent="0.2">
      <c r="M82" s="1238"/>
      <c r="N82" s="1221"/>
      <c r="O82" s="1208"/>
      <c r="P82" s="1186" t="s">
        <v>1045</v>
      </c>
      <c r="Q82" s="1209" t="s">
        <v>113</v>
      </c>
      <c r="R82" s="538" t="s">
        <v>113</v>
      </c>
      <c r="S82" s="538" t="s">
        <v>113</v>
      </c>
      <c r="T82" s="1210" t="s">
        <v>113</v>
      </c>
      <c r="U82" s="1210" t="s">
        <v>113</v>
      </c>
      <c r="V82" s="1210" t="s">
        <v>113</v>
      </c>
      <c r="W82" s="1210" t="s">
        <v>113</v>
      </c>
      <c r="X82" s="1210" t="s">
        <v>113</v>
      </c>
      <c r="Y82" s="1210" t="s">
        <v>113</v>
      </c>
      <c r="Z82" s="1210" t="s">
        <v>113</v>
      </c>
      <c r="AA82" s="1210" t="s">
        <v>113</v>
      </c>
      <c r="AB82" s="1211" t="s">
        <v>113</v>
      </c>
    </row>
    <row r="83" ht="15.75" customHeight="1" x14ac:dyDescent="0.2">
      <c r="M83" s="330" t="s">
        <v>1087</v>
      </c>
      <c r="N83" s="1239"/>
      <c r="O83" s="1240"/>
      <c r="P83" s="1240"/>
      <c r="Q83" s="1240"/>
      <c r="R83" s="1240"/>
      <c r="S83" s="1240"/>
      <c r="T83" s="1240"/>
      <c r="U83" s="1240"/>
      <c r="V83" s="1240"/>
      <c r="W83" s="1240"/>
      <c r="X83" s="1240"/>
      <c r="Y83" s="1240"/>
      <c r="Z83" s="1240"/>
      <c r="AA83" s="1240"/>
      <c r="AB83" s="1240"/>
    </row>
    <row r="84" ht="15.75" customHeight="1" x14ac:dyDescent="0.2">
      <c r="M84" s="330" t="s">
        <v>1088</v>
      </c>
      <c r="N84" s="1241"/>
      <c r="O84" s="1242"/>
      <c r="P84" s="1242"/>
      <c r="Q84" s="1242"/>
      <c r="R84" s="1242"/>
      <c r="S84" s="1242"/>
      <c r="T84" s="1242"/>
      <c r="U84" s="1242"/>
      <c r="V84" s="1242"/>
      <c r="W84" s="1242"/>
      <c r="X84" s="1242"/>
      <c r="Y84" s="1242"/>
      <c r="Z84" s="1242"/>
      <c r="AA84" s="1242"/>
      <c r="AB84" s="1242"/>
    </row>
    <row r="85" ht="15.75" customHeight="1" x14ac:dyDescent="0.2">
      <c r="M85" s="330" t="s">
        <v>1089</v>
      </c>
      <c r="N85" s="1241"/>
      <c r="O85" s="1242"/>
      <c r="P85" s="1242"/>
      <c r="Q85" s="1242"/>
      <c r="R85" s="1242"/>
      <c r="S85" s="1242"/>
      <c r="T85" s="1242"/>
      <c r="U85" s="1242"/>
      <c r="V85" s="1242"/>
      <c r="W85" s="1242"/>
      <c r="X85" s="1242"/>
      <c r="Y85" s="1242"/>
      <c r="Z85" s="1242"/>
      <c r="AA85" s="1242"/>
      <c r="AB85" s="124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1090</v>
      </c>
      <c r="R1" s="4"/>
      <c r="X1" s="4"/>
      <c r="Y1" s="4"/>
      <c r="Z1" s="4" t="s">
        <v>62</v>
      </c>
    </row>
    <row r="2" ht="18.95" customHeight="1" x14ac:dyDescent="0.2">
      <c r="B2" s="5" t="s">
        <v>1091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3" t="s">
        <v>550</v>
      </c>
      <c r="C5" s="1108" t="s">
        <v>1092</v>
      </c>
      <c r="D5" s="1108"/>
      <c r="E5" s="1108"/>
      <c r="F5" s="1108"/>
      <c r="G5" s="1108"/>
      <c r="H5" s="1108"/>
      <c r="I5" s="1108"/>
      <c r="J5" s="1108"/>
      <c r="K5" s="1108"/>
      <c r="L5" s="1108"/>
      <c r="M5" s="1108"/>
      <c r="N5" s="1108"/>
      <c r="O5" s="1108"/>
      <c r="P5" s="1108"/>
      <c r="Q5" s="1108"/>
      <c r="R5" s="1108"/>
      <c r="S5" s="1108"/>
      <c r="T5" s="1108"/>
      <c r="U5" s="1244" t="s">
        <v>1093</v>
      </c>
      <c r="V5" s="1244"/>
      <c r="W5" s="1244"/>
      <c r="X5" s="1245" t="s">
        <v>147</v>
      </c>
      <c r="Y5" s="1245"/>
      <c r="Z5" s="1245"/>
    </row>
    <row r="6" ht="36" customHeight="1" x14ac:dyDescent="0.2" s="212" customFormat="1">
      <c r="B6" s="1246" t="s">
        <v>554</v>
      </c>
      <c r="C6" s="1247" t="s">
        <v>1094</v>
      </c>
      <c r="D6" s="352" t="s">
        <v>1095</v>
      </c>
      <c r="E6" s="352" t="s">
        <v>1096</v>
      </c>
      <c r="F6" s="1248" t="s">
        <v>1097</v>
      </c>
      <c r="G6" s="1248"/>
      <c r="H6" s="1248"/>
      <c r="I6" s="1248"/>
      <c r="J6" s="1248"/>
      <c r="K6" s="1248"/>
      <c r="L6" s="1248"/>
      <c r="M6" s="1248"/>
      <c r="N6" s="1248"/>
      <c r="O6" s="1248"/>
      <c r="P6" s="1248"/>
      <c r="Q6" s="1248"/>
      <c r="R6" s="469" t="s">
        <v>1098</v>
      </c>
      <c r="S6" s="1249" t="s">
        <v>1099</v>
      </c>
      <c r="T6" s="1249" t="s">
        <v>1100</v>
      </c>
      <c r="U6" s="1250" t="s">
        <v>1101</v>
      </c>
      <c r="V6" s="1250"/>
      <c r="W6" s="1250"/>
      <c r="X6" s="1250" t="s">
        <v>70</v>
      </c>
      <c r="Y6" s="1250"/>
      <c r="Z6" s="1250"/>
    </row>
    <row r="7" ht="12.75" customHeight="1" x14ac:dyDescent="0.2" s="212" customFormat="1">
      <c r="B7" s="1251"/>
      <c r="C7" s="1247"/>
      <c r="D7" s="1247"/>
      <c r="E7" s="1247"/>
      <c r="F7" s="1252"/>
      <c r="G7" s="1252"/>
      <c r="H7" s="1252"/>
      <c r="I7" s="1253"/>
      <c r="J7" s="1253"/>
      <c r="K7" s="1253"/>
      <c r="L7" s="1253"/>
      <c r="M7" s="1254"/>
      <c r="N7" s="1255"/>
      <c r="O7" s="1255"/>
      <c r="P7" s="1255"/>
      <c r="Q7" s="1256"/>
      <c r="R7" s="1257"/>
      <c r="S7" s="1060" t="s">
        <v>1102</v>
      </c>
      <c r="T7" s="1060" t="s">
        <v>1103</v>
      </c>
      <c r="U7" s="1258" t="s">
        <v>1104</v>
      </c>
      <c r="V7" s="1259" t="s">
        <v>1105</v>
      </c>
      <c r="W7" s="1259"/>
      <c r="X7" s="1258" t="s">
        <v>1104</v>
      </c>
      <c r="Y7" s="1259" t="s">
        <v>1105</v>
      </c>
      <c r="Z7" s="1259"/>
    </row>
    <row r="8" ht="84.95" customHeight="1" x14ac:dyDescent="0.2" s="212" customFormat="1">
      <c r="B8" s="1260"/>
      <c r="C8" s="1261" t="s">
        <v>1106</v>
      </c>
      <c r="D8" s="352" t="s">
        <v>1107</v>
      </c>
      <c r="E8" s="1062" t="s">
        <v>1108</v>
      </c>
      <c r="F8" s="1262" t="s">
        <v>1031</v>
      </c>
      <c r="G8" s="1262" t="s">
        <v>1109</v>
      </c>
      <c r="H8" s="1262" t="s">
        <v>1033</v>
      </c>
      <c r="I8" s="1263" t="s">
        <v>1034</v>
      </c>
      <c r="J8" s="1263" t="s">
        <v>1035</v>
      </c>
      <c r="K8" s="1263" t="s">
        <v>1036</v>
      </c>
      <c r="L8" s="1263" t="s">
        <v>1037</v>
      </c>
      <c r="M8" s="1264" t="s">
        <v>1110</v>
      </c>
      <c r="N8" s="1265" t="s">
        <v>1039</v>
      </c>
      <c r="O8" s="1265" t="s">
        <v>1040</v>
      </c>
      <c r="P8" s="1265" t="s">
        <v>1111</v>
      </c>
      <c r="Q8" s="1264" t="s">
        <v>1112</v>
      </c>
      <c r="R8" s="1247"/>
      <c r="S8" s="1266" t="s">
        <v>1113</v>
      </c>
      <c r="T8" s="1267" t="s">
        <v>1114</v>
      </c>
      <c r="U8" s="1268"/>
      <c r="V8" s="1269" t="s">
        <v>1115</v>
      </c>
      <c r="W8" s="1270" t="s">
        <v>1116</v>
      </c>
      <c r="X8" s="1268"/>
      <c r="Y8" s="1269" t="s">
        <v>1115</v>
      </c>
      <c r="Z8" s="1270" t="s">
        <v>1116</v>
      </c>
    </row>
    <row r="9" ht="26.25" customHeight="1" x14ac:dyDescent="0.2" s="212" customFormat="1">
      <c r="A9" s="1"/>
      <c r="B9" s="1271"/>
      <c r="C9" s="1272"/>
      <c r="D9" s="1273"/>
      <c r="E9" s="1273"/>
      <c r="F9" s="1274"/>
      <c r="G9" s="1274"/>
      <c r="H9" s="1274"/>
      <c r="I9" s="1275"/>
      <c r="J9" s="1275"/>
      <c r="K9" s="1275"/>
      <c r="L9" s="1275"/>
      <c r="M9" s="1276"/>
      <c r="N9" s="1277"/>
      <c r="O9" s="1277"/>
      <c r="P9" s="1277"/>
      <c r="Q9" s="1278"/>
      <c r="R9" s="1144" t="s">
        <v>1117</v>
      </c>
      <c r="S9" s="728" t="s">
        <v>1117</v>
      </c>
      <c r="T9" s="728" t="s">
        <v>1117</v>
      </c>
      <c r="U9" s="1279" t="s">
        <v>1118</v>
      </c>
      <c r="V9" s="731" t="s">
        <v>1119</v>
      </c>
      <c r="W9" s="731"/>
      <c r="X9" s="1280" t="s">
        <v>76</v>
      </c>
      <c r="Y9" s="1280"/>
      <c r="Z9" s="1280"/>
    </row>
    <row r="10" ht="18" customHeight="1" x14ac:dyDescent="0.2">
      <c r="B10" s="1281" t="s">
        <v>1052</v>
      </c>
      <c r="C10" s="1282">
        <v>8033.974999463</v>
      </c>
      <c r="D10" s="1283"/>
      <c r="E10" s="1283"/>
      <c r="F10" s="1284">
        <v>16020979.555286</v>
      </c>
      <c r="G10" s="1284" t="s">
        <v>84</v>
      </c>
      <c r="H10" s="1284" t="s">
        <v>84</v>
      </c>
      <c r="I10" s="1284" t="s">
        <v>84</v>
      </c>
      <c r="J10" s="1284" t="s">
        <v>84</v>
      </c>
      <c r="K10" s="1284" t="s">
        <v>84</v>
      </c>
      <c r="L10" s="1284" t="s">
        <v>84</v>
      </c>
      <c r="M10" s="1284">
        <v>677570738.438935</v>
      </c>
      <c r="N10" s="1284" t="s">
        <v>84</v>
      </c>
      <c r="O10" s="1284" t="s">
        <v>84</v>
      </c>
      <c r="P10" s="1284" t="s">
        <v>84</v>
      </c>
      <c r="Q10" s="1284" t="s">
        <v>84</v>
      </c>
      <c r="R10" s="1285">
        <v>693591717.9942211</v>
      </c>
      <c r="S10" s="1286"/>
      <c r="T10" s="1287"/>
      <c r="U10" s="1288" t="s">
        <v>84</v>
      </c>
      <c r="V10" s="1287"/>
      <c r="W10" s="1289"/>
      <c r="X10" s="1290" t="s">
        <v>84</v>
      </c>
      <c r="Y10" s="1291"/>
      <c r="Z10" s="1292"/>
    </row>
    <row r="11" ht="18" customHeight="1" x14ac:dyDescent="0.2">
      <c r="B11" s="1293" t="s">
        <v>919</v>
      </c>
      <c r="C11" s="1294"/>
      <c r="D11" s="1294"/>
      <c r="E11" s="1294"/>
      <c r="F11" s="1295"/>
      <c r="G11" s="1295"/>
      <c r="H11" s="1295"/>
      <c r="I11" s="1295"/>
      <c r="J11" s="1295"/>
      <c r="K11" s="1295"/>
      <c r="L11" s="1295"/>
      <c r="M11" s="1295"/>
      <c r="N11" s="1295"/>
      <c r="O11" s="1295"/>
      <c r="P11" s="1295"/>
      <c r="Q11" s="1295"/>
      <c r="R11" s="1294"/>
      <c r="S11" s="1294"/>
      <c r="T11" s="1296"/>
      <c r="U11" s="1297"/>
      <c r="V11" s="1296"/>
      <c r="W11" s="1298"/>
      <c r="X11" s="1299"/>
      <c r="Y11" s="1300"/>
      <c r="Z11" s="1301"/>
    </row>
    <row r="12" ht="18" customHeight="1" x14ac:dyDescent="0.2">
      <c r="B12" s="1302" t="s">
        <v>927</v>
      </c>
      <c r="C12" s="1205">
        <v>3440.814999753</v>
      </c>
      <c r="D12" s="1205">
        <v>100.138765834129</v>
      </c>
      <c r="E12" s="1303">
        <v>451.719551807663</v>
      </c>
      <c r="F12" s="27">
        <v>16020979.555286</v>
      </c>
      <c r="G12" s="27" t="s">
        <v>84</v>
      </c>
      <c r="H12" s="27" t="s">
        <v>84</v>
      </c>
      <c r="I12" s="27" t="s">
        <v>84</v>
      </c>
      <c r="J12" s="27" t="s">
        <v>84</v>
      </c>
      <c r="K12" s="27" t="s">
        <v>84</v>
      </c>
      <c r="L12" s="27" t="s">
        <v>84</v>
      </c>
      <c r="M12" s="27">
        <v>328537987.983537</v>
      </c>
      <c r="N12" s="27" t="s">
        <v>84</v>
      </c>
      <c r="O12" s="27" t="s">
        <v>84</v>
      </c>
      <c r="P12" s="27" t="s">
        <v>84</v>
      </c>
      <c r="Q12" s="27" t="s">
        <v>84</v>
      </c>
      <c r="R12" s="1303">
        <v>344558967.538823</v>
      </c>
      <c r="S12" s="1304"/>
      <c r="T12" s="1305"/>
      <c r="U12" s="1306" t="s">
        <v>84</v>
      </c>
      <c r="V12" s="1300"/>
      <c r="W12" s="1301"/>
      <c r="X12" s="1307" t="s">
        <v>84</v>
      </c>
      <c r="Y12" s="935"/>
      <c r="Z12" s="1308"/>
    </row>
    <row r="13" ht="18" customHeight="1" x14ac:dyDescent="0.2">
      <c r="B13" s="1302" t="s">
        <v>928</v>
      </c>
      <c r="C13" s="1205">
        <v>4593.15999971</v>
      </c>
      <c r="D13" s="1205">
        <v>75.9896782340338</v>
      </c>
      <c r="E13" s="1303">
        <v>391.571967100857</v>
      </c>
      <c r="F13" s="27" t="s">
        <v>84</v>
      </c>
      <c r="G13" s="27" t="s">
        <v>84</v>
      </c>
      <c r="H13" s="27" t="s">
        <v>84</v>
      </c>
      <c r="I13" s="27" t="s">
        <v>84</v>
      </c>
      <c r="J13" s="27" t="s">
        <v>84</v>
      </c>
      <c r="K13" s="27" t="s">
        <v>84</v>
      </c>
      <c r="L13" s="27" t="s">
        <v>84</v>
      </c>
      <c r="M13" s="27">
        <v>349032750.455398</v>
      </c>
      <c r="N13" s="27" t="s">
        <v>84</v>
      </c>
      <c r="O13" s="27" t="s">
        <v>84</v>
      </c>
      <c r="P13" s="27" t="s">
        <v>84</v>
      </c>
      <c r="Q13" s="27" t="s">
        <v>84</v>
      </c>
      <c r="R13" s="1303">
        <v>349032750.455398</v>
      </c>
      <c r="S13" s="1304"/>
      <c r="T13" s="1305"/>
      <c r="U13" s="1306" t="s">
        <v>84</v>
      </c>
      <c r="V13" s="1300"/>
      <c r="W13" s="1301"/>
      <c r="X13" s="1307" t="s">
        <v>84</v>
      </c>
      <c r="Y13" s="935"/>
      <c r="Z13" s="1308"/>
    </row>
    <row r="14" ht="18" customHeight="1" x14ac:dyDescent="0.2">
      <c r="B14" s="1309" t="s">
        <v>1057</v>
      </c>
      <c r="C14" s="1303">
        <v>57852.192</v>
      </c>
      <c r="D14" s="1294"/>
      <c r="E14" s="1294"/>
      <c r="F14" s="1303" t="s">
        <v>84</v>
      </c>
      <c r="G14" s="1303" t="s">
        <v>84</v>
      </c>
      <c r="H14" s="1303" t="s">
        <v>84</v>
      </c>
      <c r="I14" s="1303" t="s">
        <v>84</v>
      </c>
      <c r="J14" s="1303" t="s">
        <v>84</v>
      </c>
      <c r="K14" s="1303" t="s">
        <v>84</v>
      </c>
      <c r="L14" s="1303" t="s">
        <v>84</v>
      </c>
      <c r="M14" s="1303">
        <v>736464980.170082</v>
      </c>
      <c r="N14" s="1303" t="s">
        <v>84</v>
      </c>
      <c r="O14" s="1303" t="s">
        <v>84</v>
      </c>
      <c r="P14" s="1303" t="s">
        <v>84</v>
      </c>
      <c r="Q14" s="1303" t="s">
        <v>84</v>
      </c>
      <c r="R14" s="1303">
        <v>736464980.170082</v>
      </c>
      <c r="S14" s="1304"/>
      <c r="T14" s="1305"/>
      <c r="U14" s="1306" t="s">
        <v>84</v>
      </c>
      <c r="V14" s="1300"/>
      <c r="W14" s="1301"/>
      <c r="X14" s="1303" t="s">
        <v>84</v>
      </c>
      <c r="Y14" s="935"/>
      <c r="Z14" s="1308"/>
    </row>
    <row r="15" ht="18" customHeight="1" x14ac:dyDescent="0.2">
      <c r="B15" s="1310" t="s">
        <v>1059</v>
      </c>
      <c r="C15" s="1303">
        <v>57852.192</v>
      </c>
      <c r="D15" s="1294"/>
      <c r="E15" s="1294"/>
      <c r="F15" s="1303" t="s">
        <v>84</v>
      </c>
      <c r="G15" s="1303" t="s">
        <v>84</v>
      </c>
      <c r="H15" s="1303" t="s">
        <v>84</v>
      </c>
      <c r="I15" s="1303" t="s">
        <v>84</v>
      </c>
      <c r="J15" s="1303" t="s">
        <v>84</v>
      </c>
      <c r="K15" s="1303" t="s">
        <v>84</v>
      </c>
      <c r="L15" s="1303" t="s">
        <v>84</v>
      </c>
      <c r="M15" s="1303">
        <v>736464980.170082</v>
      </c>
      <c r="N15" s="1303" t="s">
        <v>84</v>
      </c>
      <c r="O15" s="1303" t="s">
        <v>84</v>
      </c>
      <c r="P15" s="1303" t="s">
        <v>84</v>
      </c>
      <c r="Q15" s="1303" t="s">
        <v>84</v>
      </c>
      <c r="R15" s="1303">
        <v>736464980.170082</v>
      </c>
      <c r="S15" s="1304"/>
      <c r="T15" s="1305"/>
      <c r="U15" s="1306" t="s">
        <v>84</v>
      </c>
      <c r="V15" s="1300"/>
      <c r="W15" s="1301"/>
      <c r="X15" s="1303" t="s">
        <v>84</v>
      </c>
      <c r="Y15" s="935"/>
      <c r="Z15" s="1308"/>
    </row>
    <row r="16" ht="18" customHeight="1" x14ac:dyDescent="0.2">
      <c r="B16" s="1311" t="s">
        <v>967</v>
      </c>
      <c r="C16" s="1312">
        <v>57852.192</v>
      </c>
      <c r="D16" s="1205">
        <v>12.7301136691602</v>
      </c>
      <c r="E16" s="1303">
        <v>41.0241456840278</v>
      </c>
      <c r="F16" s="27" t="s">
        <v>84</v>
      </c>
      <c r="G16" s="27" t="s">
        <v>84</v>
      </c>
      <c r="H16" s="27" t="s">
        <v>84</v>
      </c>
      <c r="I16" s="27" t="s">
        <v>84</v>
      </c>
      <c r="J16" s="27" t="s">
        <v>84</v>
      </c>
      <c r="K16" s="27" t="s">
        <v>84</v>
      </c>
      <c r="L16" s="27" t="s">
        <v>84</v>
      </c>
      <c r="M16" s="27">
        <v>736464980.170082</v>
      </c>
      <c r="N16" s="27" t="s">
        <v>84</v>
      </c>
      <c r="O16" s="27" t="s">
        <v>84</v>
      </c>
      <c r="P16" s="27" t="s">
        <v>84</v>
      </c>
      <c r="Q16" s="27" t="s">
        <v>84</v>
      </c>
      <c r="R16" s="1303">
        <v>736464980.170082</v>
      </c>
      <c r="S16" s="1304"/>
      <c r="T16" s="1305"/>
      <c r="U16" s="1306" t="s">
        <v>84</v>
      </c>
      <c r="V16" s="1300"/>
      <c r="W16" s="1301"/>
      <c r="X16" s="1307" t="s">
        <v>84</v>
      </c>
      <c r="Y16" s="935"/>
      <c r="Z16" s="1308"/>
    </row>
    <row r="17" ht="18" customHeight="1" x14ac:dyDescent="0.2">
      <c r="B17" s="1309" t="s">
        <v>1062</v>
      </c>
      <c r="C17" s="1303">
        <v>391.003</v>
      </c>
      <c r="D17" s="1294"/>
      <c r="E17" s="1294"/>
      <c r="F17" s="1303">
        <v>549216.504175421</v>
      </c>
      <c r="G17" s="1303" t="s">
        <v>84</v>
      </c>
      <c r="H17" s="1303">
        <v>685319.71949586</v>
      </c>
      <c r="I17" s="1303" t="s">
        <v>84</v>
      </c>
      <c r="J17" s="1303">
        <v>349064.71693948</v>
      </c>
      <c r="K17" s="1303" t="s">
        <v>84</v>
      </c>
      <c r="L17" s="1303">
        <v>703466.814871919</v>
      </c>
      <c r="M17" s="1303">
        <v>237513.454186649</v>
      </c>
      <c r="N17" s="1303">
        <v>78459.5005964887</v>
      </c>
      <c r="O17" s="1303">
        <v>65916.6552630364</v>
      </c>
      <c r="P17" s="1303" t="s">
        <v>84</v>
      </c>
      <c r="Q17" s="1303" t="s">
        <v>84</v>
      </c>
      <c r="R17" s="1303">
        <v>2668957.3655288545</v>
      </c>
      <c r="S17" s="1304"/>
      <c r="T17" s="1305"/>
      <c r="U17" s="1306">
        <v>0.03281344785667425</v>
      </c>
      <c r="V17" s="1300"/>
      <c r="W17" s="1301"/>
      <c r="X17" s="1303">
        <v>0.0128301565523032</v>
      </c>
      <c r="Y17" s="935"/>
      <c r="Z17" s="1308"/>
    </row>
    <row r="18" ht="18" customHeight="1" x14ac:dyDescent="0.2">
      <c r="B18" s="1310" t="s">
        <v>1063</v>
      </c>
      <c r="C18" s="1303">
        <v>391.003</v>
      </c>
      <c r="D18" s="1294"/>
      <c r="E18" s="1294"/>
      <c r="F18" s="1303">
        <v>549216.504175421</v>
      </c>
      <c r="G18" s="1303" t="s">
        <v>84</v>
      </c>
      <c r="H18" s="1303">
        <v>685319.71949586</v>
      </c>
      <c r="I18" s="1303" t="s">
        <v>84</v>
      </c>
      <c r="J18" s="1303">
        <v>349064.71693948</v>
      </c>
      <c r="K18" s="1303" t="s">
        <v>84</v>
      </c>
      <c r="L18" s="1303">
        <v>703466.814871919</v>
      </c>
      <c r="M18" s="1303">
        <v>237513.454186649</v>
      </c>
      <c r="N18" s="1303">
        <v>78459.5005964887</v>
      </c>
      <c r="O18" s="1303">
        <v>65916.6552630364</v>
      </c>
      <c r="P18" s="1303" t="s">
        <v>84</v>
      </c>
      <c r="Q18" s="1303" t="s">
        <v>84</v>
      </c>
      <c r="R18" s="1303">
        <v>2668957.3655288545</v>
      </c>
      <c r="S18" s="1304"/>
      <c r="T18" s="1305"/>
      <c r="U18" s="1306">
        <v>0.03281344785667425</v>
      </c>
      <c r="V18" s="1300"/>
      <c r="W18" s="1301"/>
      <c r="X18" s="1303">
        <v>0.0128301565523032</v>
      </c>
      <c r="Y18" s="935"/>
      <c r="Z18" s="1308"/>
    </row>
    <row r="19" ht="18" customHeight="1" x14ac:dyDescent="0.2">
      <c r="B19" s="1311" t="s">
        <v>969</v>
      </c>
      <c r="C19" s="1205">
        <v>391.003</v>
      </c>
      <c r="D19" s="1205">
        <v>6.82524301982135</v>
      </c>
      <c r="E19" s="1303">
        <v>48.1848886265537</v>
      </c>
      <c r="F19" s="27">
        <v>549216.504175421</v>
      </c>
      <c r="G19" s="27" t="s">
        <v>84</v>
      </c>
      <c r="H19" s="27">
        <v>685319.71949586</v>
      </c>
      <c r="I19" s="27" t="s">
        <v>84</v>
      </c>
      <c r="J19" s="27">
        <v>349064.71693948</v>
      </c>
      <c r="K19" s="27" t="s">
        <v>84</v>
      </c>
      <c r="L19" s="27">
        <v>703466.814871919</v>
      </c>
      <c r="M19" s="27">
        <v>237513.454186649</v>
      </c>
      <c r="N19" s="27">
        <v>78459.5005964887</v>
      </c>
      <c r="O19" s="27">
        <v>65916.6552630364</v>
      </c>
      <c r="P19" s="27" t="s">
        <v>84</v>
      </c>
      <c r="Q19" s="27" t="s">
        <v>84</v>
      </c>
      <c r="R19" s="1303">
        <v>2668957.3655288545</v>
      </c>
      <c r="S19" s="1304"/>
      <c r="T19" s="1305"/>
      <c r="U19" s="1306">
        <v>0.03281344785667425</v>
      </c>
      <c r="V19" s="1300"/>
      <c r="W19" s="1301"/>
      <c r="X19" s="1307">
        <v>0.0128301565523032</v>
      </c>
      <c r="Y19" s="935"/>
      <c r="Z19" s="1308"/>
    </row>
    <row r="20" ht="18" customHeight="1" x14ac:dyDescent="0.2">
      <c r="B20" s="1311" t="s">
        <v>1120</v>
      </c>
      <c r="C20" s="1205" t="s">
        <v>190</v>
      </c>
      <c r="D20" s="1205" t="s">
        <v>190</v>
      </c>
      <c r="E20" s="1303" t="s">
        <v>190</v>
      </c>
      <c r="F20" s="27" t="s">
        <v>190</v>
      </c>
      <c r="G20" s="27" t="s">
        <v>190</v>
      </c>
      <c r="H20" s="27" t="s">
        <v>190</v>
      </c>
      <c r="I20" s="27" t="s">
        <v>190</v>
      </c>
      <c r="J20" s="27" t="s">
        <v>190</v>
      </c>
      <c r="K20" s="27" t="s">
        <v>190</v>
      </c>
      <c r="L20" s="27" t="s">
        <v>190</v>
      </c>
      <c r="M20" s="27" t="s">
        <v>190</v>
      </c>
      <c r="N20" s="27" t="s">
        <v>190</v>
      </c>
      <c r="O20" s="27" t="s">
        <v>190</v>
      </c>
      <c r="P20" s="27" t="s">
        <v>190</v>
      </c>
      <c r="Q20" s="27" t="s">
        <v>190</v>
      </c>
      <c r="R20" s="1303" t="s">
        <v>190</v>
      </c>
      <c r="S20" s="1304"/>
      <c r="T20" s="1305"/>
      <c r="U20" s="1306" t="s">
        <v>190</v>
      </c>
      <c r="V20" s="1300"/>
      <c r="W20" s="1301"/>
      <c r="X20" s="1307" t="s">
        <v>190</v>
      </c>
      <c r="Y20" s="935"/>
      <c r="Z20" s="1308"/>
    </row>
    <row r="21" ht="18" customHeight="1" x14ac:dyDescent="0.2">
      <c r="B21" s="1309" t="s">
        <v>1121</v>
      </c>
      <c r="C21" s="1303">
        <v>10854.254175882</v>
      </c>
      <c r="D21" s="1294"/>
      <c r="E21" s="1294"/>
      <c r="F21" s="1303" t="s">
        <v>84</v>
      </c>
      <c r="G21" s="1303" t="s">
        <v>84</v>
      </c>
      <c r="H21" s="1303" t="s">
        <v>84</v>
      </c>
      <c r="I21" s="1303" t="s">
        <v>84</v>
      </c>
      <c r="J21" s="1303" t="s">
        <v>84</v>
      </c>
      <c r="K21" s="1303" t="s">
        <v>84</v>
      </c>
      <c r="L21" s="1303" t="s">
        <v>84</v>
      </c>
      <c r="M21" s="1303">
        <v>40918235.15410136</v>
      </c>
      <c r="N21" s="1303" t="s">
        <v>84</v>
      </c>
      <c r="O21" s="1303" t="s">
        <v>84</v>
      </c>
      <c r="P21" s="1303" t="s">
        <v>84</v>
      </c>
      <c r="Q21" s="1303">
        <v>3605067.9123738</v>
      </c>
      <c r="R21" s="1303">
        <v>44523303.06647515</v>
      </c>
      <c r="S21" s="1304"/>
      <c r="T21" s="1305"/>
      <c r="U21" s="1306">
        <v>0.0005219250100142603</v>
      </c>
      <c r="V21" s="1300"/>
      <c r="W21" s="1301"/>
      <c r="X21" s="1303">
        <v>0.00566510671944454</v>
      </c>
      <c r="Y21" s="935"/>
      <c r="Z21" s="1308"/>
    </row>
    <row r="22" ht="18" customHeight="1" x14ac:dyDescent="0.2">
      <c r="B22" s="1310" t="s">
        <v>1066</v>
      </c>
      <c r="C22" s="1205">
        <v>0.397</v>
      </c>
      <c r="D22" s="1205">
        <v>12.7301136691602</v>
      </c>
      <c r="E22" s="1303" t="s">
        <v>113</v>
      </c>
      <c r="F22" s="27" t="s">
        <v>84</v>
      </c>
      <c r="G22" s="27" t="s">
        <v>84</v>
      </c>
      <c r="H22" s="27" t="s">
        <v>84</v>
      </c>
      <c r="I22" s="27" t="s">
        <v>84</v>
      </c>
      <c r="J22" s="27" t="s">
        <v>84</v>
      </c>
      <c r="K22" s="27" t="s">
        <v>84</v>
      </c>
      <c r="L22" s="27" t="s">
        <v>84</v>
      </c>
      <c r="M22" s="27">
        <v>5053.85512665661</v>
      </c>
      <c r="N22" s="27" t="s">
        <v>84</v>
      </c>
      <c r="O22" s="27" t="s">
        <v>84</v>
      </c>
      <c r="P22" s="27" t="s">
        <v>84</v>
      </c>
      <c r="Q22" s="27" t="s">
        <v>84</v>
      </c>
      <c r="R22" s="1303">
        <v>5053.85512665661</v>
      </c>
      <c r="S22" s="1304"/>
      <c r="T22" s="1305"/>
      <c r="U22" s="1306" t="s">
        <v>84</v>
      </c>
      <c r="V22" s="1300"/>
      <c r="W22" s="1301"/>
      <c r="X22" s="1307" t="s">
        <v>84</v>
      </c>
      <c r="Y22" s="935"/>
      <c r="Z22" s="1308"/>
    </row>
    <row r="23" ht="18" customHeight="1" x14ac:dyDescent="0.2">
      <c r="B23" s="1310" t="s">
        <v>1067</v>
      </c>
      <c r="C23" s="1205">
        <v>976.289999982</v>
      </c>
      <c r="D23" s="1205">
        <v>24.5155584880002</v>
      </c>
      <c r="E23" s="1303">
        <v>100.442793140065</v>
      </c>
      <c r="F23" s="27" t="s">
        <v>84</v>
      </c>
      <c r="G23" s="27" t="s">
        <v>84</v>
      </c>
      <c r="H23" s="27" t="s">
        <v>84</v>
      </c>
      <c r="I23" s="27" t="s">
        <v>84</v>
      </c>
      <c r="J23" s="27" t="s">
        <v>84</v>
      </c>
      <c r="K23" s="27" t="s">
        <v>84</v>
      </c>
      <c r="L23" s="27" t="s">
        <v>84</v>
      </c>
      <c r="M23" s="27">
        <v>23934294.5958085</v>
      </c>
      <c r="N23" s="27" t="s">
        <v>84</v>
      </c>
      <c r="O23" s="27" t="s">
        <v>84</v>
      </c>
      <c r="P23" s="27" t="s">
        <v>84</v>
      </c>
      <c r="Q23" s="27" t="s">
        <v>84</v>
      </c>
      <c r="R23" s="1303">
        <v>23934294.5958085</v>
      </c>
      <c r="S23" s="1304"/>
      <c r="T23" s="1305"/>
      <c r="U23" s="1306" t="s">
        <v>84</v>
      </c>
      <c r="V23" s="1300"/>
      <c r="W23" s="1301"/>
      <c r="X23" s="1307" t="s">
        <v>84</v>
      </c>
      <c r="Y23" s="935"/>
      <c r="Z23" s="1308"/>
    </row>
    <row r="24" ht="18" customHeight="1" x14ac:dyDescent="0.2">
      <c r="B24" s="1310" t="s">
        <v>1068</v>
      </c>
      <c r="C24" s="1205">
        <v>1062.9</v>
      </c>
      <c r="D24" s="1205">
        <v>10.6</v>
      </c>
      <c r="E24" s="1303" t="s">
        <v>113</v>
      </c>
      <c r="F24" s="27" t="s">
        <v>84</v>
      </c>
      <c r="G24" s="27" t="s">
        <v>84</v>
      </c>
      <c r="H24" s="27" t="s">
        <v>84</v>
      </c>
      <c r="I24" s="27" t="s">
        <v>84</v>
      </c>
      <c r="J24" s="27" t="s">
        <v>84</v>
      </c>
      <c r="K24" s="27" t="s">
        <v>84</v>
      </c>
      <c r="L24" s="27" t="s">
        <v>84</v>
      </c>
      <c r="M24" s="27">
        <v>11266740</v>
      </c>
      <c r="N24" s="27" t="s">
        <v>84</v>
      </c>
      <c r="O24" s="27" t="s">
        <v>84</v>
      </c>
      <c r="P24" s="27" t="s">
        <v>84</v>
      </c>
      <c r="Q24" s="27" t="s">
        <v>84</v>
      </c>
      <c r="R24" s="1303">
        <v>11266740</v>
      </c>
      <c r="S24" s="1304"/>
      <c r="T24" s="1305"/>
      <c r="U24" s="1306" t="s">
        <v>84</v>
      </c>
      <c r="V24" s="1300"/>
      <c r="W24" s="1301"/>
      <c r="X24" s="1307" t="s">
        <v>84</v>
      </c>
      <c r="Y24" s="935"/>
      <c r="Z24" s="1308"/>
    </row>
    <row r="25" ht="18" customHeight="1" x14ac:dyDescent="0.2">
      <c r="B25" s="1310" t="s">
        <v>1069</v>
      </c>
      <c r="C25" s="1205">
        <v>94</v>
      </c>
      <c r="D25" s="1205">
        <v>60.225</v>
      </c>
      <c r="E25" s="1303" t="s">
        <v>113</v>
      </c>
      <c r="F25" s="27" t="s">
        <v>84</v>
      </c>
      <c r="G25" s="27" t="s">
        <v>84</v>
      </c>
      <c r="H25" s="27" t="s">
        <v>84</v>
      </c>
      <c r="I25" s="27" t="s">
        <v>84</v>
      </c>
      <c r="J25" s="27" t="s">
        <v>84</v>
      </c>
      <c r="K25" s="27" t="s">
        <v>84</v>
      </c>
      <c r="L25" s="27" t="s">
        <v>84</v>
      </c>
      <c r="M25" s="27">
        <v>5661150</v>
      </c>
      <c r="N25" s="27" t="s">
        <v>84</v>
      </c>
      <c r="O25" s="27" t="s">
        <v>84</v>
      </c>
      <c r="P25" s="27" t="s">
        <v>84</v>
      </c>
      <c r="Q25" s="27" t="s">
        <v>84</v>
      </c>
      <c r="R25" s="1303">
        <v>5661150</v>
      </c>
      <c r="S25" s="1304"/>
      <c r="T25" s="1305"/>
      <c r="U25" s="1306" t="s">
        <v>84</v>
      </c>
      <c r="V25" s="1300"/>
      <c r="W25" s="1301"/>
      <c r="X25" s="1307" t="s">
        <v>84</v>
      </c>
      <c r="Y25" s="935"/>
      <c r="Z25" s="1308"/>
    </row>
    <row r="26" ht="18" customHeight="1" x14ac:dyDescent="0.2">
      <c r="B26" s="1310" t="s">
        <v>1122</v>
      </c>
      <c r="C26" s="1205">
        <v>1.5</v>
      </c>
      <c r="D26" s="1205">
        <v>26.8275</v>
      </c>
      <c r="E26" s="1303" t="s">
        <v>113</v>
      </c>
      <c r="F26" s="27" t="s">
        <v>84</v>
      </c>
      <c r="G26" s="27" t="s">
        <v>84</v>
      </c>
      <c r="H26" s="27" t="s">
        <v>84</v>
      </c>
      <c r="I26" s="27" t="s">
        <v>84</v>
      </c>
      <c r="J26" s="27" t="s">
        <v>84</v>
      </c>
      <c r="K26" s="27" t="s">
        <v>84</v>
      </c>
      <c r="L26" s="27" t="s">
        <v>84</v>
      </c>
      <c r="M26" s="27">
        <v>40241.25</v>
      </c>
      <c r="N26" s="27" t="s">
        <v>84</v>
      </c>
      <c r="O26" s="27" t="s">
        <v>84</v>
      </c>
      <c r="P26" s="27" t="s">
        <v>84</v>
      </c>
      <c r="Q26" s="27" t="s">
        <v>84</v>
      </c>
      <c r="R26" s="1303">
        <v>40241.25</v>
      </c>
      <c r="S26" s="1304"/>
      <c r="T26" s="1305"/>
      <c r="U26" s="1306" t="s">
        <v>84</v>
      </c>
      <c r="V26" s="1300"/>
      <c r="W26" s="1301"/>
      <c r="X26" s="1307" t="s">
        <v>84</v>
      </c>
      <c r="Y26" s="935"/>
      <c r="Z26" s="1308"/>
    </row>
    <row r="27" ht="18" customHeight="1" x14ac:dyDescent="0.2">
      <c r="B27" s="1310" t="s">
        <v>1071</v>
      </c>
      <c r="C27" s="1205">
        <v>8719.1671759</v>
      </c>
      <c r="D27" s="1205">
        <v>0.414698249568402</v>
      </c>
      <c r="E27" s="1303" t="s">
        <v>113</v>
      </c>
      <c r="F27" s="27" t="s">
        <v>84</v>
      </c>
      <c r="G27" s="27" t="s">
        <v>84</v>
      </c>
      <c r="H27" s="27" t="s">
        <v>84</v>
      </c>
      <c r="I27" s="27" t="s">
        <v>84</v>
      </c>
      <c r="J27" s="27" t="s">
        <v>84</v>
      </c>
      <c r="K27" s="27" t="s">
        <v>84</v>
      </c>
      <c r="L27" s="27" t="s">
        <v>84</v>
      </c>
      <c r="M27" s="27">
        <v>10755.4531662</v>
      </c>
      <c r="N27" s="27" t="s">
        <v>84</v>
      </c>
      <c r="O27" s="27" t="s">
        <v>84</v>
      </c>
      <c r="P27" s="27" t="s">
        <v>84</v>
      </c>
      <c r="Q27" s="27">
        <v>3605067.9123738</v>
      </c>
      <c r="R27" s="1303">
        <v>3615823.3655399997</v>
      </c>
      <c r="S27" s="1304"/>
      <c r="T27" s="1305"/>
      <c r="U27" s="1306">
        <v>0.0006497302557867039</v>
      </c>
      <c r="V27" s="1300"/>
      <c r="W27" s="1301"/>
      <c r="X27" s="1307">
        <v>0.00566510671944454</v>
      </c>
      <c r="Y27" s="935"/>
      <c r="Z27" s="1308"/>
    </row>
    <row r="28" ht="18" customHeight="1" x14ac:dyDescent="0.3" s="1325" customFormat="1">
      <c r="B28" s="1313" t="s">
        <v>932</v>
      </c>
      <c r="C28" s="1314"/>
      <c r="D28" s="1314"/>
      <c r="E28" s="1314"/>
      <c r="F28" s="1315"/>
      <c r="G28" s="1315"/>
      <c r="H28" s="1315"/>
      <c r="I28" s="1315"/>
      <c r="J28" s="1315"/>
      <c r="K28" s="1315"/>
      <c r="L28" s="1315"/>
      <c r="M28" s="1314"/>
      <c r="N28" s="1316"/>
      <c r="O28" s="1316"/>
      <c r="P28" s="1314"/>
      <c r="Q28" s="1316"/>
      <c r="R28" s="1317"/>
      <c r="S28" s="1318">
        <v>7208476.5738357</v>
      </c>
      <c r="T28" s="1319">
        <v>27759.7185443767</v>
      </c>
      <c r="U28" s="1320"/>
      <c r="V28" s="1321">
        <v>0.010000000000000038</v>
      </c>
      <c r="W28" s="1322">
        <v>0.007499999999999994</v>
      </c>
      <c r="X28" s="1323"/>
      <c r="Y28" s="1318">
        <v>0.11327606044599</v>
      </c>
      <c r="Z28" s="1324">
        <v>0.000327168111415868</v>
      </c>
    </row>
    <row r="29" ht="18" customHeight="1" x14ac:dyDescent="0.2">
      <c r="B29" s="1326" t="s">
        <v>1123</v>
      </c>
      <c r="C29" s="1327"/>
      <c r="D29" s="1327"/>
      <c r="E29" s="1327"/>
      <c r="F29" s="1328">
        <v>16570196.05946142</v>
      </c>
      <c r="G29" s="1328" t="s">
        <v>84</v>
      </c>
      <c r="H29" s="1328">
        <v>685319.71949586</v>
      </c>
      <c r="I29" s="1328" t="s">
        <v>84</v>
      </c>
      <c r="J29" s="1328">
        <v>349064.71693948</v>
      </c>
      <c r="K29" s="1328" t="s">
        <v>84</v>
      </c>
      <c r="L29" s="1328">
        <v>703466.814871919</v>
      </c>
      <c r="M29" s="1329"/>
      <c r="N29" s="1330">
        <v>78459.5005964887</v>
      </c>
      <c r="O29" s="1330">
        <v>65916.6552630364</v>
      </c>
      <c r="P29" s="1329"/>
      <c r="Q29" s="1331">
        <v>3605067.9123738</v>
      </c>
      <c r="R29" s="1327"/>
      <c r="S29" s="1327"/>
      <c r="T29" s="1332"/>
      <c r="U29" s="1333"/>
      <c r="V29" s="1332"/>
      <c r="W29" s="1334"/>
      <c r="X29" s="1333"/>
      <c r="Y29" s="1332"/>
      <c r="Z29" s="1334"/>
    </row>
    <row r="30" ht="18" customHeight="1" x14ac:dyDescent="0.2">
      <c r="B30" s="1335" t="s">
        <v>1124</v>
      </c>
      <c r="C30" s="1317"/>
      <c r="D30" s="1317"/>
      <c r="E30" s="1317"/>
      <c r="F30" s="1336" t="s">
        <v>118</v>
      </c>
      <c r="G30" s="1336" t="s">
        <v>84</v>
      </c>
      <c r="H30" s="1336" t="s">
        <v>177</v>
      </c>
      <c r="I30" s="1336" t="s">
        <v>84</v>
      </c>
      <c r="J30" s="1336">
        <v>0.001999999999999998</v>
      </c>
      <c r="K30" s="1336" t="s">
        <v>84</v>
      </c>
      <c r="L30" s="1336">
        <v>0.010000000000000028</v>
      </c>
      <c r="M30" s="1314"/>
      <c r="N30" s="1337">
        <v>0.005000000000000001</v>
      </c>
      <c r="O30" s="1337">
        <v>0.0005999999999999995</v>
      </c>
      <c r="P30" s="1314"/>
      <c r="Q30" s="1338">
        <v>0.0009999999999999996</v>
      </c>
      <c r="R30" s="1317"/>
      <c r="S30" s="1317"/>
      <c r="T30" s="1339"/>
      <c r="U30" s="1340"/>
      <c r="V30" s="1339"/>
      <c r="W30" s="1341"/>
      <c r="X30" s="1340"/>
      <c r="Y30" s="1339"/>
      <c r="Z30" s="1341"/>
    </row>
    <row r="31" ht="18" customHeight="1" x14ac:dyDescent="0.2">
      <c r="B31" s="1342" t="s">
        <v>1125</v>
      </c>
      <c r="C31" s="1343"/>
      <c r="D31" s="1343"/>
      <c r="E31" s="1343"/>
      <c r="F31" s="1344" t="s">
        <v>118</v>
      </c>
      <c r="G31" s="1344" t="s">
        <v>84</v>
      </c>
      <c r="H31" s="1344" t="s">
        <v>177</v>
      </c>
      <c r="I31" s="1344" t="s">
        <v>84</v>
      </c>
      <c r="J31" s="1344">
        <v>0.00109706053895265</v>
      </c>
      <c r="K31" s="1344" t="s">
        <v>84</v>
      </c>
      <c r="L31" s="1344">
        <v>0.0110544785194159</v>
      </c>
      <c r="M31" s="1345"/>
      <c r="N31" s="1346">
        <v>0.000616467504686697</v>
      </c>
      <c r="O31" s="1346">
        <v>0.0000621499892480057</v>
      </c>
      <c r="P31" s="1345"/>
      <c r="Q31" s="1346">
        <v>0.00566510671944454</v>
      </c>
      <c r="R31" s="1343"/>
      <c r="S31" s="1345"/>
      <c r="T31" s="1347"/>
      <c r="U31" s="1348">
        <v>0.000838502572842652</v>
      </c>
      <c r="V31" s="1345"/>
      <c r="W31" s="1349"/>
      <c r="X31" s="1350">
        <v>0.018495263271747796</v>
      </c>
      <c r="Y31" s="1351"/>
      <c r="Z31" s="1347"/>
    </row>
    <row r="32" ht="14.1" customHeight="1" x14ac:dyDescent="0.25">
      <c r="B32" s="211" t="s">
        <v>1126</v>
      </c>
    </row>
    <row r="33" ht="14.1" customHeight="1" x14ac:dyDescent="0.2">
      <c r="B33" s="211" t="s">
        <v>1127</v>
      </c>
      <c r="C33" s="1352"/>
      <c r="D33" s="1352"/>
      <c r="E33" s="1352"/>
      <c r="F33" s="1352"/>
      <c r="G33" s="1352"/>
      <c r="H33" s="1352"/>
      <c r="I33" s="1352"/>
      <c r="J33" s="1352"/>
      <c r="K33" s="1352"/>
      <c r="L33" s="1352"/>
      <c r="M33" s="1352"/>
      <c r="N33" s="1352"/>
      <c r="O33" s="1352"/>
      <c r="P33" s="1352"/>
      <c r="Q33" s="1352"/>
      <c r="R33" s="1352"/>
      <c r="S33" s="1352"/>
      <c r="T33" s="1352"/>
      <c r="U33" s="1352"/>
      <c r="V33" s="1352"/>
      <c r="W33" s="1352"/>
      <c r="X33" s="1352"/>
    </row>
    <row r="34" ht="14.1" customHeight="1" x14ac:dyDescent="0.2">
      <c r="B34" s="211" t="s">
        <v>1128</v>
      </c>
      <c r="C34" s="1352"/>
      <c r="D34" s="1352"/>
      <c r="E34" s="1352"/>
      <c r="F34" s="1352"/>
      <c r="G34" s="1352"/>
      <c r="H34" s="1352"/>
      <c r="I34" s="1352"/>
      <c r="J34" s="1352"/>
      <c r="K34" s="1352"/>
      <c r="L34" s="1352"/>
      <c r="M34" s="1352"/>
      <c r="N34" s="1352"/>
      <c r="O34" s="1352"/>
      <c r="P34" s="1352"/>
      <c r="Q34" s="1352"/>
      <c r="R34" s="1352"/>
      <c r="S34" s="1352"/>
      <c r="T34" s="1352"/>
      <c r="U34" s="1352"/>
      <c r="V34" s="1352"/>
      <c r="W34" s="1352"/>
      <c r="X34" s="1352"/>
    </row>
    <row r="35" ht="14.1" customHeight="1" x14ac:dyDescent="0.3">
      <c r="B35" s="211" t="s">
        <v>1129</v>
      </c>
      <c r="C35" s="1353"/>
      <c r="D35" s="1353"/>
      <c r="E35" s="1353"/>
      <c r="F35" s="1353"/>
      <c r="G35" s="1353"/>
      <c r="H35" s="1353"/>
      <c r="I35" s="1353"/>
      <c r="J35" s="1353"/>
      <c r="K35" s="1353"/>
      <c r="L35" s="1353"/>
      <c r="M35" s="1353"/>
      <c r="N35" s="1353"/>
      <c r="O35" s="1353"/>
      <c r="P35" s="1353"/>
      <c r="Q35" s="1353"/>
      <c r="R35" s="1353"/>
      <c r="S35" s="1353"/>
      <c r="T35" s="1353"/>
      <c r="U35" s="1353"/>
      <c r="V35" s="1353"/>
      <c r="W35" s="1353"/>
      <c r="X35" s="1353"/>
      <c r="Y35" s="1354"/>
      <c r="Z35" s="1354"/>
    </row>
    <row r="36" ht="14.1" customHeight="1" x14ac:dyDescent="0.2">
      <c r="B36" s="211" t="s">
        <v>1130</v>
      </c>
      <c r="C36" s="1352"/>
      <c r="D36" s="1352"/>
      <c r="E36" s="1352"/>
      <c r="F36" s="1352"/>
      <c r="G36" s="1352"/>
      <c r="H36" s="1352"/>
      <c r="I36" s="1352"/>
      <c r="J36" s="1352"/>
      <c r="K36" s="1352"/>
      <c r="L36" s="1352"/>
      <c r="M36" s="1352"/>
      <c r="N36" s="1352"/>
      <c r="O36" s="1352"/>
      <c r="P36" s="1352"/>
      <c r="Q36" s="1352"/>
      <c r="R36" s="1352"/>
      <c r="S36" s="1352"/>
      <c r="T36" s="1352"/>
      <c r="U36" s="1352"/>
      <c r="V36" s="1352"/>
      <c r="W36" s="1352"/>
      <c r="X36" s="1352"/>
    </row>
    <row r="37" ht="14.1" customHeight="1" x14ac:dyDescent="0.2">
      <c r="B37" s="211" t="s">
        <v>1131</v>
      </c>
      <c r="C37" s="173"/>
      <c r="D37" s="173"/>
      <c r="E37" s="173"/>
      <c r="F37" s="173"/>
      <c r="G37" s="173"/>
      <c r="H37" s="173"/>
      <c r="I37" s="173"/>
      <c r="J37" s="173"/>
      <c r="K37" s="173"/>
      <c r="L37" s="173"/>
      <c r="M37" s="173"/>
      <c r="N37" s="173"/>
      <c r="O37" s="173"/>
      <c r="P37" s="173"/>
      <c r="Q37" s="173"/>
      <c r="R37" s="173"/>
      <c r="S37" s="173"/>
      <c r="T37" s="173"/>
      <c r="U37" s="173"/>
      <c r="V37" s="173"/>
      <c r="W37" s="173"/>
      <c r="X37" s="173"/>
    </row>
    <row r="38" ht="14.1" customHeight="1" x14ac:dyDescent="0.2">
      <c r="B38" s="211" t="s">
        <v>1132</v>
      </c>
      <c r="C38" s="173"/>
      <c r="D38" s="173"/>
      <c r="E38" s="173"/>
      <c r="F38" s="173"/>
      <c r="G38" s="173"/>
      <c r="H38" s="173"/>
      <c r="I38" s="173"/>
      <c r="J38" s="173"/>
      <c r="K38" s="173"/>
      <c r="L38" s="173"/>
      <c r="M38" s="173"/>
      <c r="N38" s="173"/>
      <c r="O38" s="173"/>
      <c r="P38" s="173"/>
      <c r="Q38" s="173"/>
      <c r="R38" s="173"/>
      <c r="S38" s="173"/>
      <c r="T38" s="173"/>
      <c r="U38" s="173"/>
      <c r="V38" s="173"/>
      <c r="W38" s="173"/>
      <c r="X38" s="173"/>
    </row>
    <row r="39" ht="14.1" customHeight="1" x14ac:dyDescent="0.2">
      <c r="B39" s="546"/>
      <c r="C39" s="173"/>
      <c r="D39" s="173"/>
      <c r="E39" s="173"/>
      <c r="F39" s="173"/>
      <c r="G39" s="173"/>
      <c r="H39" s="173"/>
      <c r="I39" s="173"/>
      <c r="J39" s="173"/>
      <c r="K39" s="173"/>
      <c r="L39" s="173"/>
      <c r="M39" s="173"/>
      <c r="N39" s="173"/>
      <c r="O39" s="173"/>
      <c r="P39" s="173"/>
      <c r="Q39" s="173"/>
      <c r="R39" s="173"/>
      <c r="S39" s="173"/>
      <c r="T39" s="173"/>
      <c r="U39" s="173"/>
      <c r="V39" s="173"/>
      <c r="W39" s="173"/>
      <c r="X39" s="173"/>
    </row>
    <row r="40" ht="14.1" customHeight="1" x14ac:dyDescent="0.2">
      <c r="B40" s="143" t="s">
        <v>137</v>
      </c>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row>
    <row r="41" ht="14.1" customHeight="1" x14ac:dyDescent="0.2">
      <c r="B41" s="1356"/>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ht="14.1" customHeight="1" x14ac:dyDescent="0.2">
      <c r="B42" s="213" t="s">
        <v>444</v>
      </c>
      <c r="C42" s="214"/>
      <c r="D42" s="214"/>
      <c r="E42" s="214"/>
      <c r="F42" s="214"/>
      <c r="G42" s="214"/>
      <c r="H42" s="214"/>
      <c r="I42" s="214"/>
      <c r="J42" s="214"/>
      <c r="K42" s="214"/>
      <c r="L42" s="214"/>
      <c r="M42" s="214"/>
      <c r="N42" s="214"/>
      <c r="O42" s="214"/>
      <c r="P42" s="214"/>
      <c r="Q42" s="214"/>
      <c r="R42" s="214"/>
      <c r="S42" s="214"/>
      <c r="T42" s="214"/>
      <c r="U42" s="214"/>
      <c r="V42" s="214"/>
      <c r="W42" s="214"/>
      <c r="X42" s="214"/>
      <c r="Y42" s="214"/>
      <c r="Z42" s="215"/>
    </row>
    <row r="43" ht="14.1" customHeight="1" x14ac:dyDescent="0.2">
      <c r="B43" s="1225" t="s">
        <v>1133</v>
      </c>
      <c r="C43" s="1226"/>
      <c r="D43" s="1226"/>
      <c r="E43" s="1226"/>
      <c r="F43" s="1226"/>
      <c r="G43" s="1226"/>
      <c r="H43" s="1226"/>
      <c r="I43" s="1226"/>
      <c r="J43" s="1226"/>
      <c r="K43" s="1226"/>
      <c r="L43" s="1226"/>
      <c r="M43" s="1226"/>
      <c r="N43" s="1226"/>
      <c r="O43" s="1226"/>
      <c r="P43" s="1226"/>
      <c r="Q43" s="1226"/>
      <c r="R43" s="1226"/>
      <c r="S43" s="1226"/>
      <c r="T43" s="1226"/>
      <c r="U43" s="1226"/>
      <c r="V43" s="1226"/>
      <c r="W43" s="1226"/>
      <c r="X43" s="1226"/>
      <c r="Y43" s="1226"/>
      <c r="Z43" s="1227"/>
    </row>
    <row r="44" ht="14.1" customHeight="1" x14ac:dyDescent="0.2">
      <c r="B44" s="1225" t="s">
        <v>1134</v>
      </c>
      <c r="C44" s="1226"/>
      <c r="D44" s="1226"/>
      <c r="E44" s="1226"/>
      <c r="F44" s="1226"/>
      <c r="G44" s="1226"/>
      <c r="H44" s="1226"/>
      <c r="I44" s="1226"/>
      <c r="J44" s="1226"/>
      <c r="K44" s="1226"/>
      <c r="L44" s="1226"/>
      <c r="M44" s="1226"/>
      <c r="N44" s="1226"/>
      <c r="O44" s="1226"/>
      <c r="P44" s="1226"/>
      <c r="Q44" s="1226"/>
      <c r="R44" s="1226"/>
      <c r="S44" s="1226"/>
      <c r="T44" s="1226"/>
      <c r="U44" s="1226"/>
      <c r="V44" s="1226"/>
      <c r="W44" s="1226"/>
      <c r="X44" s="1226"/>
      <c r="Y44" s="1226"/>
      <c r="Z44" s="1227"/>
    </row>
    <row r="45" ht="14.1" customHeight="1" x14ac:dyDescent="0.2">
      <c r="B45" s="1225" t="s">
        <v>1015</v>
      </c>
      <c r="C45" s="1226"/>
      <c r="D45" s="1226"/>
      <c r="E45" s="1226"/>
      <c r="F45" s="1226"/>
      <c r="G45" s="1226"/>
      <c r="H45" s="1226"/>
      <c r="I45" s="1226"/>
      <c r="J45" s="1226"/>
      <c r="K45" s="1226"/>
      <c r="L45" s="1226"/>
      <c r="M45" s="1226"/>
      <c r="N45" s="1226"/>
      <c r="O45" s="1226"/>
      <c r="P45" s="1226"/>
      <c r="Q45" s="1226"/>
      <c r="R45" s="1226"/>
      <c r="S45" s="1226"/>
      <c r="T45" s="1226"/>
      <c r="U45" s="1226"/>
      <c r="V45" s="1226"/>
      <c r="W45" s="1226"/>
      <c r="X45" s="1226"/>
      <c r="Y45" s="1226"/>
      <c r="Z45" s="1227"/>
    </row>
    <row r="46" ht="14.1" customHeight="1" x14ac:dyDescent="0.2">
      <c r="B46" s="1098" t="s">
        <v>1135</v>
      </c>
      <c r="C46" s="1099"/>
      <c r="D46" s="1099"/>
      <c r="E46" s="1099"/>
      <c r="F46" s="1099"/>
      <c r="G46" s="1099"/>
      <c r="H46" s="1099"/>
      <c r="I46" s="1099"/>
      <c r="J46" s="1099"/>
      <c r="K46" s="1099"/>
      <c r="L46" s="1099"/>
      <c r="M46" s="1099"/>
      <c r="N46" s="1099"/>
      <c r="O46" s="1099"/>
      <c r="P46" s="1099"/>
      <c r="Q46" s="1099"/>
      <c r="R46" s="1099"/>
      <c r="S46" s="1099"/>
      <c r="T46" s="1099"/>
      <c r="U46" s="1099"/>
      <c r="V46" s="1099"/>
      <c r="W46" s="1099"/>
      <c r="X46" s="1099"/>
      <c r="Y46" s="1099"/>
      <c r="Z46" s="1100"/>
    </row>
    <row r="47" ht="14.1" customHeight="1" x14ac:dyDescent="0.2">
      <c r="B47" s="1101" t="s">
        <v>1136</v>
      </c>
      <c r="C47" s="1102"/>
      <c r="D47" s="1102"/>
      <c r="E47" s="1102"/>
      <c r="F47" s="1102"/>
      <c r="G47" s="1102"/>
      <c r="H47" s="1102"/>
      <c r="I47" s="1102"/>
      <c r="J47" s="1102"/>
      <c r="K47" s="1102"/>
      <c r="L47" s="1102"/>
      <c r="M47" s="1102"/>
      <c r="N47" s="1102"/>
      <c r="O47" s="1102"/>
      <c r="P47" s="1102"/>
      <c r="Q47" s="1102"/>
      <c r="R47" s="1102"/>
      <c r="S47" s="1102"/>
      <c r="T47" s="1102"/>
      <c r="U47" s="1102"/>
      <c r="V47" s="1102"/>
      <c r="W47" s="1102"/>
      <c r="X47" s="1102"/>
      <c r="Y47" s="1102"/>
      <c r="Z47" s="1103"/>
    </row>
    <row r="48" ht="18" customHeight="1" x14ac:dyDescent="0.2">
      <c r="B48" s="1357" t="s">
        <v>1137</v>
      </c>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1138</v>
      </c>
      <c r="G1" s="100" t="s">
        <v>62</v>
      </c>
    </row>
    <row r="2" ht="18.95" customHeight="1" x14ac:dyDescent="0.2">
      <c r="B2" s="5" t="s">
        <v>1139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0" t="s">
        <v>412</v>
      </c>
      <c r="C7" s="1361" t="s">
        <v>963</v>
      </c>
      <c r="D7" s="1361"/>
      <c r="E7" s="1361"/>
      <c r="F7" s="1362" t="s">
        <v>1140</v>
      </c>
      <c r="G7" s="1363" t="s">
        <v>147</v>
      </c>
    </row>
    <row r="8" ht="14.1" customHeight="1" x14ac:dyDescent="0.2">
      <c r="B8" s="1364" t="s">
        <v>416</v>
      </c>
      <c r="C8" s="727" t="s">
        <v>1141</v>
      </c>
      <c r="D8" s="1259" t="s">
        <v>1142</v>
      </c>
      <c r="E8" s="1259"/>
      <c r="F8" s="1365" t="s">
        <v>419</v>
      </c>
      <c r="G8" s="1366" t="s">
        <v>419</v>
      </c>
    </row>
    <row r="9" ht="14.1" customHeight="1" x14ac:dyDescent="0.2">
      <c r="B9" s="1367"/>
      <c r="C9" s="1368" t="s">
        <v>1143</v>
      </c>
      <c r="D9" s="918" t="s">
        <v>1144</v>
      </c>
      <c r="E9" s="1369" t="s">
        <v>1145</v>
      </c>
      <c r="F9" s="1370" t="s">
        <v>1146</v>
      </c>
      <c r="G9" s="1147" t="s">
        <v>76</v>
      </c>
    </row>
    <row r="10" ht="18" customHeight="1" x14ac:dyDescent="0.2">
      <c r="B10" s="1371" t="s">
        <v>1147</v>
      </c>
      <c r="C10" s="1372"/>
      <c r="D10" s="1373"/>
      <c r="E10" s="1374"/>
      <c r="F10" s="1375"/>
      <c r="G10" s="1376" t="s">
        <v>84</v>
      </c>
    </row>
    <row r="11" ht="18" customHeight="1" x14ac:dyDescent="0.2">
      <c r="B11" s="1377" t="s">
        <v>1148</v>
      </c>
      <c r="C11" s="1378" t="s">
        <v>84</v>
      </c>
      <c r="D11" s="1025" t="s">
        <v>84</v>
      </c>
      <c r="E11" s="1079" t="s">
        <v>84</v>
      </c>
      <c r="F11" s="1379" t="s">
        <v>84</v>
      </c>
      <c r="G11" s="1380" t="s">
        <v>84</v>
      </c>
    </row>
    <row r="12" ht="18" customHeight="1" x14ac:dyDescent="0.2">
      <c r="B12" s="1313" t="s">
        <v>1149</v>
      </c>
      <c r="C12" s="142" t="s">
        <v>84</v>
      </c>
      <c r="D12" s="119" t="s">
        <v>84</v>
      </c>
      <c r="E12" s="178" t="s">
        <v>84</v>
      </c>
      <c r="F12" s="1379" t="s">
        <v>84</v>
      </c>
      <c r="G12" s="1381" t="s">
        <v>84</v>
      </c>
      <c r="I12" s="1382"/>
    </row>
    <row r="13" ht="18" customHeight="1" x14ac:dyDescent="0.2">
      <c r="B13" s="1383" t="s">
        <v>1150</v>
      </c>
      <c r="C13" s="1378" t="s">
        <v>84</v>
      </c>
      <c r="D13" s="1025" t="s">
        <v>84</v>
      </c>
      <c r="E13" s="1079" t="s">
        <v>84</v>
      </c>
      <c r="F13" s="1384" t="s">
        <v>84</v>
      </c>
      <c r="G13" s="1385" t="s">
        <v>84</v>
      </c>
      <c r="I13" s="1382"/>
    </row>
    <row r="14" ht="18" customHeight="1" x14ac:dyDescent="0.2">
      <c r="B14" s="1386" t="s">
        <v>1151</v>
      </c>
      <c r="C14" s="1378" t="s">
        <v>84</v>
      </c>
      <c r="D14" s="1025" t="s">
        <v>84</v>
      </c>
      <c r="E14" s="1079" t="s">
        <v>84</v>
      </c>
      <c r="F14" s="1387" t="s">
        <v>84</v>
      </c>
      <c r="G14" s="1388" t="s">
        <v>84</v>
      </c>
    </row>
    <row r="15" ht="18" customHeight="1" x14ac:dyDescent="0.2">
      <c r="B15" s="1389" t="s">
        <v>1152</v>
      </c>
      <c r="C15" s="1390"/>
      <c r="D15" s="1391"/>
      <c r="E15" s="1392"/>
      <c r="F15" s="1393"/>
      <c r="G15" s="1376" t="s">
        <v>84</v>
      </c>
    </row>
    <row r="16" ht="18" customHeight="1" x14ac:dyDescent="0.2">
      <c r="B16" s="1377" t="s">
        <v>1153</v>
      </c>
      <c r="C16" s="1378" t="s">
        <v>84</v>
      </c>
      <c r="D16" s="1025" t="s">
        <v>84</v>
      </c>
      <c r="E16" s="1079" t="s">
        <v>84</v>
      </c>
      <c r="F16" s="1379" t="s">
        <v>84</v>
      </c>
      <c r="G16" s="1380" t="s">
        <v>84</v>
      </c>
    </row>
    <row r="17" ht="18" customHeight="1" x14ac:dyDescent="0.2">
      <c r="B17" s="1394" t="s">
        <v>1154</v>
      </c>
      <c r="C17" s="1378" t="s">
        <v>84</v>
      </c>
      <c r="D17" s="1025" t="s">
        <v>84</v>
      </c>
      <c r="E17" s="1079" t="s">
        <v>84</v>
      </c>
      <c r="F17" s="1387" t="s">
        <v>84</v>
      </c>
      <c r="G17" s="1388" t="s">
        <v>84</v>
      </c>
    </row>
    <row r="18" ht="18" customHeight="1" x14ac:dyDescent="0.2">
      <c r="B18" s="1389" t="s">
        <v>1155</v>
      </c>
      <c r="C18" s="1390"/>
      <c r="D18" s="1391"/>
      <c r="E18" s="1392"/>
      <c r="F18" s="1393"/>
      <c r="G18" s="1376" t="s">
        <v>84</v>
      </c>
    </row>
    <row r="19" ht="18" customHeight="1" x14ac:dyDescent="0.2">
      <c r="B19" s="1377" t="s">
        <v>1156</v>
      </c>
      <c r="C19" s="1378" t="s">
        <v>84</v>
      </c>
      <c r="D19" s="1025" t="s">
        <v>84</v>
      </c>
      <c r="E19" s="1079" t="s">
        <v>84</v>
      </c>
      <c r="F19" s="1379" t="s">
        <v>84</v>
      </c>
      <c r="G19" s="1380" t="s">
        <v>84</v>
      </c>
    </row>
    <row r="20" ht="18" customHeight="1" x14ac:dyDescent="0.2">
      <c r="B20" s="1394" t="s">
        <v>1157</v>
      </c>
      <c r="C20" s="1378" t="s">
        <v>84</v>
      </c>
      <c r="D20" s="1025" t="s">
        <v>84</v>
      </c>
      <c r="E20" s="1079" t="s">
        <v>84</v>
      </c>
      <c r="F20" s="1387" t="s">
        <v>84</v>
      </c>
      <c r="G20" s="1388" t="s">
        <v>84</v>
      </c>
    </row>
    <row r="21" ht="18" customHeight="1" x14ac:dyDescent="0.2">
      <c r="B21" s="1395" t="s">
        <v>1158</v>
      </c>
      <c r="C21" s="1390"/>
      <c r="D21" s="1391"/>
      <c r="E21" s="1392"/>
      <c r="F21" s="1393"/>
      <c r="G21" s="1396"/>
    </row>
    <row r="22" ht="18" customHeight="1" x14ac:dyDescent="0.25">
      <c r="B22" s="1397"/>
      <c r="C22" s="1398"/>
      <c r="D22" s="1398"/>
      <c r="E22" s="1398"/>
      <c r="F22" s="1398"/>
      <c r="G22" s="1399"/>
    </row>
    <row r="23" ht="18" customHeight="1" x14ac:dyDescent="0.2">
      <c r="B23" s="1400" t="s">
        <v>1159</v>
      </c>
      <c r="C23" s="1401" t="s">
        <v>84</v>
      </c>
      <c r="D23" s="1402"/>
      <c r="E23" s="1403"/>
      <c r="F23" s="1403"/>
      <c r="G23" s="1404"/>
    </row>
    <row r="24" ht="18" customHeight="1" x14ac:dyDescent="0.2">
      <c r="B24" s="1405" t="s">
        <v>1160</v>
      </c>
      <c r="C24" s="1406" t="s">
        <v>84</v>
      </c>
      <c r="D24" s="1351"/>
      <c r="E24" s="1407"/>
      <c r="F24" s="1407"/>
      <c r="G24" s="1349"/>
    </row>
    <row r="25" ht="14.1" customHeight="1" x14ac:dyDescent="0.25">
      <c r="B25" s="211" t="s">
        <v>1161</v>
      </c>
    </row>
    <row r="26" ht="14.1" customHeight="1" x14ac:dyDescent="0.2">
      <c r="B26" s="211" t="s">
        <v>1162</v>
      </c>
      <c r="C26" s="367"/>
      <c r="D26" s="367"/>
      <c r="E26" s="367"/>
      <c r="F26" s="367"/>
    </row>
    <row r="27" ht="14.1" customHeight="1" x14ac:dyDescent="0.2">
      <c r="B27" s="211" t="s">
        <v>1163</v>
      </c>
      <c r="C27" s="367"/>
      <c r="D27" s="367"/>
      <c r="E27" s="367"/>
      <c r="F27" s="367"/>
    </row>
    <row r="28" ht="14.1" customHeight="1" x14ac:dyDescent="0.25">
      <c r="B28" s="211" t="s">
        <v>1164</v>
      </c>
      <c r="C28" s="367"/>
      <c r="D28" s="367"/>
      <c r="E28" s="367"/>
      <c r="F28" s="367"/>
    </row>
    <row r="29" ht="14.1" customHeight="1" x14ac:dyDescent="0.2">
      <c r="B29" s="1408"/>
      <c r="C29" s="367"/>
      <c r="D29" s="367"/>
      <c r="E29" s="367"/>
      <c r="F29" s="367"/>
    </row>
    <row r="30" ht="14.1" customHeight="1" x14ac:dyDescent="0.2">
      <c r="B30" s="143" t="s">
        <v>137</v>
      </c>
      <c r="C30" s="367"/>
      <c r="D30" s="367"/>
      <c r="E30" s="367"/>
      <c r="F30" s="367"/>
    </row>
    <row r="31" ht="14.1" customHeight="1" x14ac:dyDescent="0.2">
      <c r="B31" s="365"/>
      <c r="C31" s="367"/>
      <c r="D31" s="367"/>
      <c r="E31" s="367"/>
      <c r="F31" s="367"/>
    </row>
    <row r="32" ht="14.1" customHeight="1" x14ac:dyDescent="0.2">
      <c r="B32" s="151" t="s">
        <v>444</v>
      </c>
      <c r="C32" s="1093"/>
      <c r="D32" s="1093"/>
      <c r="E32" s="1093"/>
      <c r="F32" s="1093"/>
      <c r="G32" s="1094"/>
    </row>
    <row r="33" ht="14.1" customHeight="1" x14ac:dyDescent="0.2">
      <c r="B33" s="1095" t="s">
        <v>1165</v>
      </c>
      <c r="C33" s="1096"/>
      <c r="D33" s="1096"/>
      <c r="E33" s="1096"/>
      <c r="F33" s="1096"/>
      <c r="G33" s="1097"/>
    </row>
    <row r="34" ht="14.1" customHeight="1" x14ac:dyDescent="0.2">
      <c r="B34" s="1095" t="s">
        <v>1166</v>
      </c>
      <c r="C34" s="1096"/>
      <c r="D34" s="1096"/>
      <c r="E34" s="1096"/>
      <c r="F34" s="1096"/>
      <c r="G34" s="1097"/>
    </row>
    <row r="35" ht="14.1" customHeight="1" x14ac:dyDescent="0.2">
      <c r="B35" s="1095" t="s">
        <v>1167</v>
      </c>
      <c r="C35" s="1096"/>
      <c r="D35" s="1096"/>
      <c r="E35" s="1096"/>
      <c r="F35" s="1096"/>
      <c r="G35" s="1097"/>
    </row>
    <row r="36" ht="14.1" customHeight="1" x14ac:dyDescent="0.2">
      <c r="B36" s="1095" t="s">
        <v>1168</v>
      </c>
      <c r="C36" s="1096"/>
      <c r="D36" s="1096"/>
      <c r="E36" s="1096"/>
      <c r="F36" s="1096"/>
      <c r="G36" s="1097"/>
    </row>
    <row r="37" ht="14.1" customHeight="1" x14ac:dyDescent="0.2">
      <c r="B37" s="1409" t="s">
        <v>1169</v>
      </c>
      <c r="C37" s="1410"/>
      <c r="D37" s="1410"/>
      <c r="E37" s="1410"/>
      <c r="F37" s="1410"/>
      <c r="G37" s="1411"/>
    </row>
    <row r="38" ht="18" customHeight="1" x14ac:dyDescent="0.2">
      <c r="B38" s="341" t="s">
        <v>1170</v>
      </c>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1" t="s">
        <v>1171</v>
      </c>
      <c r="C1" s="911"/>
      <c r="F1" s="4" t="s">
        <v>62</v>
      </c>
    </row>
    <row r="2" ht="18.95" customHeight="1" x14ac:dyDescent="0.2">
      <c r="B2" s="911" t="s">
        <v>1172</v>
      </c>
      <c r="C2" s="911"/>
      <c r="F2" s="4" t="s">
        <v>64</v>
      </c>
    </row>
    <row r="3" ht="18.95" customHeight="1" x14ac:dyDescent="0.2">
      <c r="B3" s="5" t="s">
        <v>63</v>
      </c>
      <c r="F3" s="4" t="s">
        <v>65</v>
      </c>
      <c r="G3" s="1412"/>
    </row>
    <row r="4" hidden="1" ht="14.1" customHeight="1" x14ac:dyDescent="0.2">
      <c r="B4" s="5"/>
      <c r="F4" s="4"/>
      <c r="G4" s="1412"/>
    </row>
    <row r="5" hidden="1" ht="14.1" customHeight="1" x14ac:dyDescent="0.2">
      <c r="B5" s="5"/>
      <c r="F5" s="4"/>
      <c r="G5" s="1412"/>
    </row>
    <row r="6" ht="14.1" customHeight="1" x14ac:dyDescent="0.2">
      <c r="B6" s="6" t="s">
        <v>66</v>
      </c>
      <c r="H6" s="1413" t="s">
        <v>549</v>
      </c>
      <c r="I6" s="1413"/>
      <c r="J6" s="1414"/>
    </row>
    <row r="7" ht="27" customHeight="1" x14ac:dyDescent="0.2">
      <c r="B7" s="1415" t="s">
        <v>67</v>
      </c>
      <c r="C7" s="1416" t="s">
        <v>963</v>
      </c>
      <c r="D7" s="1416"/>
      <c r="E7" s="1417" t="s">
        <v>146</v>
      </c>
      <c r="F7" s="1218" t="s">
        <v>147</v>
      </c>
      <c r="H7" s="1418" t="s">
        <v>1173</v>
      </c>
      <c r="I7" s="1419" t="s">
        <v>826</v>
      </c>
      <c r="J7" s="1420" t="s">
        <v>457</v>
      </c>
    </row>
    <row r="8" ht="24" customHeight="1" x14ac:dyDescent="0.2">
      <c r="B8" s="1131"/>
      <c r="C8" s="1247" t="s">
        <v>826</v>
      </c>
      <c r="D8" s="1421" t="s">
        <v>1174</v>
      </c>
      <c r="E8" s="1422"/>
      <c r="F8" s="1219" t="s">
        <v>70</v>
      </c>
      <c r="H8" s="1423" t="s">
        <v>1175</v>
      </c>
      <c r="I8" s="1424" t="s">
        <v>1176</v>
      </c>
      <c r="J8" s="1425">
        <v>0.1</v>
      </c>
    </row>
    <row r="9" ht="51.75" customHeight="1" x14ac:dyDescent="0.2">
      <c r="B9" s="1426"/>
      <c r="C9" s="1144"/>
      <c r="D9" s="1427" t="s">
        <v>1177</v>
      </c>
      <c r="E9" s="1370" t="s">
        <v>1178</v>
      </c>
      <c r="F9" s="1066" t="s">
        <v>76</v>
      </c>
      <c r="H9" s="1423" t="s">
        <v>1179</v>
      </c>
      <c r="I9" s="1424" t="s">
        <v>1180</v>
      </c>
      <c r="J9" s="1425">
        <v>0.1</v>
      </c>
    </row>
    <row r="10" ht="24" customHeight="1" x14ac:dyDescent="0.2">
      <c r="B10" s="1428" t="s">
        <v>1181</v>
      </c>
      <c r="C10" s="1429"/>
      <c r="D10" s="1430"/>
      <c r="E10" s="1431"/>
      <c r="F10" s="1432">
        <v>13.681737359826583</v>
      </c>
      <c r="H10" s="1423" t="s">
        <v>1182</v>
      </c>
      <c r="I10" s="1424" t="s">
        <v>1183</v>
      </c>
      <c r="J10" s="1425">
        <v>0.1</v>
      </c>
    </row>
    <row r="11" ht="24" customHeight="1" x14ac:dyDescent="0.2">
      <c r="B11" s="1433" t="s">
        <v>1184</v>
      </c>
      <c r="C11" s="1434" t="s">
        <v>1185</v>
      </c>
      <c r="D11" s="1435">
        <v>59265</v>
      </c>
      <c r="E11" s="1436">
        <v>0.008299126637593855</v>
      </c>
      <c r="F11" s="1437">
        <v>0.772903591706714</v>
      </c>
      <c r="H11" s="1423" t="s">
        <v>1186</v>
      </c>
      <c r="I11" s="1424" t="s">
        <v>1187</v>
      </c>
      <c r="J11" s="1425">
        <v>0.0800784288948534</v>
      </c>
    </row>
    <row r="12" ht="24" customHeight="1" x14ac:dyDescent="0.2">
      <c r="B12" s="1433" t="s">
        <v>1188</v>
      </c>
      <c r="C12" s="1438" t="s">
        <v>1189</v>
      </c>
      <c r="D12" s="1439">
        <v>15682.0148051663</v>
      </c>
      <c r="E12" s="1440">
        <v>0.004807154798426027</v>
      </c>
      <c r="F12" s="1441">
        <v>0.11846351427372499</v>
      </c>
      <c r="H12" s="1442" t="s">
        <v>1190</v>
      </c>
      <c r="I12" s="1443"/>
      <c r="J12" s="1444"/>
    </row>
    <row r="13" ht="24" customHeight="1" x14ac:dyDescent="0.2">
      <c r="B13" s="1433" t="s">
        <v>1191</v>
      </c>
      <c r="C13" s="1434" t="s">
        <v>1192</v>
      </c>
      <c r="D13" s="28">
        <v>14849.0148051663</v>
      </c>
      <c r="E13" s="1445">
        <v>0.0047402385709221385</v>
      </c>
      <c r="F13" s="1446">
        <v>0.110609514273725</v>
      </c>
      <c r="H13" s="1447" t="s">
        <v>1193</v>
      </c>
      <c r="I13" s="1448"/>
      <c r="J13" s="1448"/>
    </row>
    <row r="14" ht="24" customHeight="1" x14ac:dyDescent="0.2">
      <c r="B14" s="1433" t="s">
        <v>1194</v>
      </c>
      <c r="C14" s="1434" t="s">
        <v>1195</v>
      </c>
      <c r="D14" s="28">
        <v>83</v>
      </c>
      <c r="E14" s="1445">
        <v>0.005999999999999996</v>
      </c>
      <c r="F14" s="1446">
        <v>0.000782571428571428</v>
      </c>
      <c r="H14" s="1449"/>
    </row>
    <row r="15" ht="24" customHeight="1" x14ac:dyDescent="0.2">
      <c r="B15" s="1450" t="s">
        <v>1196</v>
      </c>
      <c r="C15" s="1434" t="s">
        <v>1197</v>
      </c>
      <c r="D15" s="28">
        <v>750</v>
      </c>
      <c r="E15" s="1445">
        <v>0.005999999999999998</v>
      </c>
      <c r="F15" s="1446">
        <v>0.00707142857142857</v>
      </c>
    </row>
    <row r="16" ht="24" customHeight="1" x14ac:dyDescent="0.2">
      <c r="B16" s="1433" t="s">
        <v>1198</v>
      </c>
      <c r="C16" s="1434" t="s">
        <v>1199</v>
      </c>
      <c r="D16" s="28">
        <v>1455191.4672173</v>
      </c>
      <c r="E16" s="1445">
        <v>0.0043734945005652415</v>
      </c>
      <c r="F16" s="1446">
        <v>10.0009986672268</v>
      </c>
    </row>
    <row r="17" ht="24" customHeight="1" x14ac:dyDescent="0.2">
      <c r="B17" s="1433" t="s">
        <v>1200</v>
      </c>
      <c r="C17" s="1434" t="s">
        <v>1201</v>
      </c>
      <c r="D17" s="28">
        <v>37467.5654368084</v>
      </c>
      <c r="E17" s="1445">
        <v>0.009999999999999978</v>
      </c>
      <c r="F17" s="1446">
        <v>0.588776028292702</v>
      </c>
    </row>
    <row r="18" ht="24" customHeight="1" x14ac:dyDescent="0.2">
      <c r="B18" s="1433" t="s">
        <v>1202</v>
      </c>
      <c r="C18" s="1434" t="s">
        <v>1203</v>
      </c>
      <c r="D18" s="28">
        <v>6.203966241</v>
      </c>
      <c r="E18" s="1451">
        <v>0.009999999999999997</v>
      </c>
      <c r="F18" s="1452">
        <v>0.0000974908980728571</v>
      </c>
    </row>
    <row r="19" ht="24" customHeight="1" x14ac:dyDescent="0.2">
      <c r="B19" s="1433" t="s">
        <v>1204</v>
      </c>
      <c r="C19" s="1434" t="s">
        <v>1205</v>
      </c>
      <c r="D19" s="28">
        <v>175039.619</v>
      </c>
      <c r="E19" s="1451">
        <v>7.999999999999995</v>
      </c>
      <c r="F19" s="1446">
        <v>2.20049806742857</v>
      </c>
    </row>
    <row r="20" ht="24" customHeight="1" x14ac:dyDescent="0.2">
      <c r="B20" s="1453" t="s">
        <v>1206</v>
      </c>
      <c r="C20" s="1454" t="s">
        <v>464</v>
      </c>
      <c r="D20" s="41" t="s">
        <v>84</v>
      </c>
      <c r="E20" s="1455" t="s">
        <v>84</v>
      </c>
      <c r="F20" s="1456" t="s">
        <v>84</v>
      </c>
    </row>
    <row r="21" ht="24" customHeight="1" x14ac:dyDescent="0.2">
      <c r="B21" s="1457" t="s">
        <v>1207</v>
      </c>
      <c r="C21" s="1458"/>
      <c r="D21" s="1459"/>
      <c r="E21" s="1460"/>
      <c r="F21" s="1461">
        <v>3.8847660320785744</v>
      </c>
    </row>
    <row r="22" ht="24" customHeight="1" x14ac:dyDescent="0.2">
      <c r="B22" s="1462" t="s">
        <v>1208</v>
      </c>
      <c r="C22" s="1434" t="s">
        <v>1209</v>
      </c>
      <c r="D22" s="28">
        <v>152930.548202247</v>
      </c>
      <c r="E22" s="1445">
        <v>0.009999999999999988</v>
      </c>
      <c r="F22" s="1446">
        <v>2.40319432889245</v>
      </c>
    </row>
    <row r="23" ht="14.1" customHeight="1" x14ac:dyDescent="0.25">
      <c r="B23" s="1463" t="s">
        <v>1210</v>
      </c>
      <c r="C23" s="1464" t="s">
        <v>1211</v>
      </c>
      <c r="D23" s="41">
        <v>125708.493813108</v>
      </c>
      <c r="E23" s="1465">
        <v>0.0075000370140038825</v>
      </c>
      <c r="F23" s="1456">
        <v>1.481571703186124</v>
      </c>
    </row>
    <row r="24" ht="14.1" customHeight="1" x14ac:dyDescent="0.25">
      <c r="B24" s="211" t="s">
        <v>1212</v>
      </c>
    </row>
    <row r="25" ht="14.1" customHeight="1" x14ac:dyDescent="0.2">
      <c r="B25" s="211" t="s">
        <v>1213</v>
      </c>
      <c r="C25" s="173"/>
      <c r="D25" s="173"/>
      <c r="E25" s="173"/>
      <c r="F25" s="173"/>
    </row>
    <row r="26" ht="14.1" customHeight="1" x14ac:dyDescent="0.2">
      <c r="B26" s="211" t="s">
        <v>1214</v>
      </c>
      <c r="C26" s="841"/>
      <c r="D26" s="841"/>
      <c r="E26" s="841"/>
      <c r="F26" s="841"/>
    </row>
    <row r="27" ht="14.1" customHeight="1" x14ac:dyDescent="0.25">
      <c r="B27" s="211" t="s">
        <v>1215</v>
      </c>
      <c r="C27" s="1466"/>
      <c r="D27" s="1466"/>
      <c r="E27" s="1466"/>
      <c r="F27" s="1466"/>
      <c r="H27" s="1467"/>
      <c r="I27" s="1467"/>
      <c r="J27" s="1467"/>
    </row>
    <row r="28" ht="14.1" customHeight="1" x14ac:dyDescent="0.25">
      <c r="B28" s="211" t="s">
        <v>1216</v>
      </c>
      <c r="C28" s="1466"/>
      <c r="D28" s="1466"/>
      <c r="E28" s="1466"/>
      <c r="F28" s="1466"/>
      <c r="H28" s="1467"/>
      <c r="I28" s="1467"/>
      <c r="J28" s="1467"/>
    </row>
    <row r="29" ht="14.1" customHeight="1" x14ac:dyDescent="0.2">
      <c r="B29" s="211" t="s">
        <v>1217</v>
      </c>
      <c r="C29" s="1468"/>
      <c r="D29" s="1468"/>
      <c r="E29" s="1468"/>
      <c r="F29" s="1468"/>
      <c r="H29" s="1467"/>
      <c r="I29" s="1467"/>
      <c r="J29" s="1467"/>
    </row>
    <row r="30" ht="14.1" customHeight="1" x14ac:dyDescent="0.2">
      <c r="B30" s="1469"/>
      <c r="C30" s="1468"/>
      <c r="D30" s="1468"/>
      <c r="E30" s="1468"/>
      <c r="F30" s="1468"/>
      <c r="H30" s="1467"/>
      <c r="I30" s="1467"/>
      <c r="J30" s="1467"/>
    </row>
    <row r="31" ht="14.1" customHeight="1" x14ac:dyDescent="0.2">
      <c r="B31" s="143" t="s">
        <v>137</v>
      </c>
      <c r="C31" s="1468"/>
      <c r="D31" s="1468"/>
      <c r="E31" s="1468"/>
      <c r="F31" s="1468"/>
      <c r="H31" s="1467"/>
      <c r="I31" s="1467"/>
      <c r="J31" s="1467"/>
    </row>
    <row r="32" ht="14.1" customHeight="1" x14ac:dyDescent="0.2">
      <c r="B32" s="1469"/>
      <c r="C32" s="1468"/>
      <c r="D32" s="1468"/>
      <c r="E32" s="1468"/>
      <c r="F32" s="1468"/>
      <c r="H32" s="1467"/>
      <c r="I32" s="1467"/>
      <c r="J32" s="1467"/>
    </row>
    <row r="33" ht="14.1" customHeight="1" x14ac:dyDescent="0.2">
      <c r="B33" s="913" t="s">
        <v>504</v>
      </c>
      <c r="C33" s="1470"/>
      <c r="D33" s="1470"/>
      <c r="E33" s="1470"/>
      <c r="F33" s="1471"/>
      <c r="H33" s="1467"/>
      <c r="I33" s="1467"/>
      <c r="J33" s="1467"/>
    </row>
    <row r="34" ht="14.1" customHeight="1" x14ac:dyDescent="0.2">
      <c r="B34" s="1095" t="s">
        <v>1218</v>
      </c>
      <c r="C34" s="1472"/>
      <c r="D34" s="1472"/>
      <c r="E34" s="1472"/>
      <c r="F34" s="1473"/>
      <c r="G34" s="1474"/>
      <c r="H34" s="1467"/>
      <c r="I34" s="1467"/>
      <c r="J34" s="1467"/>
    </row>
    <row r="35" ht="14.1" customHeight="1" x14ac:dyDescent="0.2">
      <c r="B35" s="1095" t="s">
        <v>1219</v>
      </c>
      <c r="C35" s="1472"/>
      <c r="D35" s="1472"/>
      <c r="E35" s="1472"/>
      <c r="F35" s="1473"/>
      <c r="G35" s="1474"/>
      <c r="H35" s="1467"/>
      <c r="I35" s="1467"/>
      <c r="J35" s="1467"/>
    </row>
    <row r="36" ht="14.1" customHeight="1" x14ac:dyDescent="0.2">
      <c r="B36" s="1095" t="s">
        <v>1220</v>
      </c>
      <c r="C36" s="1472"/>
      <c r="D36" s="1472"/>
      <c r="E36" s="1472"/>
      <c r="F36" s="1473"/>
      <c r="G36" s="1474"/>
      <c r="H36" s="1467"/>
      <c r="I36" s="1467"/>
      <c r="J36" s="1467"/>
    </row>
    <row r="37" ht="14.1" customHeight="1" x14ac:dyDescent="0.2">
      <c r="B37" s="1095" t="s">
        <v>1221</v>
      </c>
      <c r="C37" s="1472"/>
      <c r="D37" s="1472"/>
      <c r="E37" s="1472"/>
      <c r="F37" s="1473"/>
    </row>
    <row r="38" ht="18" customHeight="1" x14ac:dyDescent="0.2">
      <c r="B38" s="1475" t="s">
        <v>1222</v>
      </c>
      <c r="C38" s="1476"/>
      <c r="D38" s="1476"/>
      <c r="E38" s="1476"/>
      <c r="F38" s="1477"/>
    </row>
    <row r="39" ht="18" customHeight="1" x14ac:dyDescent="0.2">
      <c r="B39" s="1357" t="s">
        <v>1223</v>
      </c>
      <c r="C39" s="150"/>
      <c r="D39" s="150"/>
      <c r="E39" s="150"/>
      <c r="F39" s="147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1224</v>
      </c>
      <c r="K1" s="4" t="s">
        <v>62</v>
      </c>
    </row>
    <row r="2" ht="18.95" customHeight="1" x14ac:dyDescent="0.25">
      <c r="B2" s="3" t="s">
        <v>1225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2"/>
      <c r="K6" s="7"/>
    </row>
    <row r="7" ht="24.75" customHeight="1" x14ac:dyDescent="0.2">
      <c r="B7" s="1415" t="s">
        <v>67</v>
      </c>
      <c r="C7" s="1115" t="s">
        <v>963</v>
      </c>
      <c r="D7" s="1115"/>
      <c r="E7" s="1115"/>
      <c r="F7" s="1115"/>
      <c r="G7" s="1115"/>
      <c r="H7" s="1115" t="s">
        <v>146</v>
      </c>
      <c r="I7" s="1115"/>
      <c r="J7" s="1361" t="s">
        <v>1226</v>
      </c>
      <c r="K7" s="1361"/>
    </row>
    <row r="8" ht="42.75" customHeight="1" x14ac:dyDescent="0.2">
      <c r="B8" s="1457"/>
      <c r="C8" s="1247" t="s">
        <v>1227</v>
      </c>
      <c r="D8" s="469" t="s">
        <v>1228</v>
      </c>
      <c r="E8" s="469" t="s">
        <v>1229</v>
      </c>
      <c r="F8" s="469" t="s">
        <v>1230</v>
      </c>
      <c r="G8" s="1421" t="s">
        <v>1231</v>
      </c>
      <c r="H8" s="949" t="s">
        <v>69</v>
      </c>
      <c r="I8" s="1479" t="s">
        <v>70</v>
      </c>
      <c r="J8" s="949" t="s">
        <v>69</v>
      </c>
      <c r="K8" s="1479" t="s">
        <v>70</v>
      </c>
    </row>
    <row r="9" ht="14.1" customHeight="1" x14ac:dyDescent="0.2">
      <c r="B9" s="1480"/>
      <c r="C9" s="1481" t="s">
        <v>1232</v>
      </c>
      <c r="D9" s="1482" t="s">
        <v>1233</v>
      </c>
      <c r="E9" s="1482"/>
      <c r="F9" s="1482" t="s">
        <v>1234</v>
      </c>
      <c r="G9" s="1427"/>
      <c r="H9" s="1483" t="s">
        <v>1235</v>
      </c>
      <c r="I9" s="1483"/>
      <c r="J9" s="1484" t="s">
        <v>76</v>
      </c>
      <c r="K9" s="1484"/>
    </row>
    <row r="10" ht="18" customHeight="1" x14ac:dyDescent="0.2">
      <c r="B10" s="1485" t="s">
        <v>1236</v>
      </c>
      <c r="C10" s="692"/>
      <c r="D10" s="189"/>
      <c r="E10" s="189"/>
      <c r="F10" s="189"/>
      <c r="G10" s="701"/>
      <c r="H10" s="692"/>
      <c r="I10" s="1430"/>
      <c r="J10" s="138" t="s">
        <v>177</v>
      </c>
      <c r="K10" s="191" t="s">
        <v>177</v>
      </c>
    </row>
    <row r="11" ht="18" customHeight="1" x14ac:dyDescent="0.2">
      <c r="B11" s="1486" t="s">
        <v>1237</v>
      </c>
      <c r="C11" s="1487" t="s">
        <v>177</v>
      </c>
      <c r="D11" s="1488" t="s">
        <v>113</v>
      </c>
      <c r="E11" s="1488" t="s">
        <v>113</v>
      </c>
      <c r="F11" s="1488" t="s">
        <v>113</v>
      </c>
      <c r="G11" s="1489" t="s">
        <v>113</v>
      </c>
      <c r="H11" s="1490" t="s">
        <v>177</v>
      </c>
      <c r="I11" s="274" t="s">
        <v>177</v>
      </c>
      <c r="J11" s="1491" t="s">
        <v>177</v>
      </c>
      <c r="K11" s="1492" t="s">
        <v>177</v>
      </c>
    </row>
    <row r="12" ht="18" customHeight="1" x14ac:dyDescent="0.2">
      <c r="B12" s="1485" t="s">
        <v>1238</v>
      </c>
      <c r="C12" s="692"/>
      <c r="D12" s="189"/>
      <c r="E12" s="189"/>
      <c r="F12" s="189"/>
      <c r="G12" s="701"/>
      <c r="H12" s="692"/>
      <c r="I12" s="701"/>
      <c r="J12" s="138" t="s">
        <v>177</v>
      </c>
      <c r="K12" s="191" t="s">
        <v>177</v>
      </c>
    </row>
    <row r="13" ht="18" customHeight="1" x14ac:dyDescent="0.25">
      <c r="B13" s="1493" t="s">
        <v>1239</v>
      </c>
      <c r="C13" s="1494" t="s">
        <v>177</v>
      </c>
      <c r="D13" s="1495" t="s">
        <v>113</v>
      </c>
      <c r="E13" s="1495" t="s">
        <v>113</v>
      </c>
      <c r="F13" s="1495" t="s">
        <v>113</v>
      </c>
      <c r="G13" s="1496" t="s">
        <v>113</v>
      </c>
      <c r="H13" s="1497" t="s">
        <v>177</v>
      </c>
      <c r="I13" s="1498" t="s">
        <v>177</v>
      </c>
      <c r="J13" s="1494" t="s">
        <v>177</v>
      </c>
      <c r="K13" s="1499" t="s">
        <v>177</v>
      </c>
    </row>
    <row r="14" ht="14.1" customHeight="1" x14ac:dyDescent="0.25">
      <c r="B14" s="491" t="s">
        <v>1240</v>
      </c>
      <c r="C14" s="1500"/>
      <c r="D14" s="1500"/>
      <c r="E14" s="1500"/>
      <c r="F14" s="1500"/>
      <c r="G14" s="1500"/>
      <c r="H14" s="1501"/>
      <c r="I14" s="1501"/>
      <c r="J14" s="1500"/>
      <c r="K14" s="1502"/>
    </row>
    <row r="15" ht="14.1" customHeight="1" x14ac:dyDescent="0.2">
      <c r="B15" s="211" t="s">
        <v>1241</v>
      </c>
      <c r="C15" s="1503"/>
      <c r="D15" s="1503"/>
      <c r="E15" s="1503"/>
      <c r="F15" s="1503"/>
      <c r="G15" s="1503"/>
      <c r="H15" s="1504"/>
      <c r="I15" s="1504"/>
      <c r="J15" s="1503"/>
      <c r="K15" s="1505"/>
    </row>
    <row r="16" ht="14.1" customHeight="1" x14ac:dyDescent="0.2">
      <c r="B16" s="1506"/>
      <c r="C16" s="1503"/>
      <c r="D16" s="1503"/>
      <c r="E16" s="1503"/>
      <c r="F16" s="1503"/>
      <c r="G16" s="1503"/>
      <c r="H16" s="1504"/>
      <c r="I16" s="1504"/>
      <c r="J16" s="1503"/>
      <c r="K16" s="1505"/>
    </row>
    <row r="17" ht="14.1" customHeight="1" x14ac:dyDescent="0.2">
      <c r="B17" s="143" t="s">
        <v>137</v>
      </c>
      <c r="C17" s="1503"/>
      <c r="D17" s="1503"/>
      <c r="E17" s="1503"/>
      <c r="F17" s="1503"/>
      <c r="G17" s="1503"/>
      <c r="H17" s="1504"/>
      <c r="I17" s="1504"/>
      <c r="J17" s="1503"/>
      <c r="K17" s="1505"/>
    </row>
    <row r="18" ht="14.1" customHeight="1" x14ac:dyDescent="0.2">
      <c r="B18" s="1507"/>
      <c r="C18" s="841"/>
      <c r="D18" s="841"/>
      <c r="E18" s="841"/>
      <c r="F18" s="841"/>
      <c r="G18" s="841"/>
      <c r="H18" s="841"/>
      <c r="I18" s="841"/>
      <c r="J18" s="841"/>
      <c r="K18" s="841"/>
    </row>
    <row r="19" ht="14.1" customHeight="1" x14ac:dyDescent="0.2">
      <c r="B19" s="213" t="s">
        <v>444</v>
      </c>
      <c r="C19" s="214"/>
      <c r="D19" s="214"/>
      <c r="E19" s="214"/>
      <c r="F19" s="214"/>
      <c r="G19" s="214"/>
      <c r="H19" s="214"/>
      <c r="I19" s="214"/>
      <c r="J19" s="214"/>
      <c r="K19" s="215"/>
    </row>
    <row r="20" ht="14.1" customHeight="1" x14ac:dyDescent="0.2">
      <c r="B20" s="216" t="s">
        <v>1242</v>
      </c>
      <c r="C20" s="582"/>
      <c r="D20" s="582"/>
      <c r="E20" s="582"/>
      <c r="F20" s="582"/>
      <c r="G20" s="582"/>
      <c r="H20" s="582"/>
      <c r="I20" s="582"/>
      <c r="J20" s="582"/>
      <c r="K20" s="583"/>
    </row>
    <row r="21" ht="14.1" customHeight="1" x14ac:dyDescent="0.2">
      <c r="B21" s="299" t="s">
        <v>1243</v>
      </c>
      <c r="C21" s="219"/>
      <c r="D21" s="219"/>
      <c r="E21" s="219"/>
      <c r="F21" s="219"/>
      <c r="G21" s="219"/>
      <c r="H21" s="219"/>
      <c r="I21" s="219"/>
      <c r="J21" s="219"/>
      <c r="K21" s="493"/>
    </row>
    <row r="22" ht="18" customHeight="1" x14ac:dyDescent="0.2">
      <c r="B22" s="341" t="s">
        <v>1244</v>
      </c>
      <c r="C22" s="1508"/>
      <c r="D22" s="1508"/>
      <c r="E22" s="1508"/>
      <c r="F22" s="1508"/>
      <c r="G22" s="1508"/>
      <c r="H22" s="1508"/>
      <c r="I22" s="1508"/>
      <c r="J22" s="1508"/>
      <c r="K22" s="1509"/>
    </row>
    <row r="23" ht="12" customHeight="1" x14ac:dyDescent="0.2">
      <c r="B23" s="1039"/>
      <c r="C23" s="1039"/>
      <c r="D23" s="1039"/>
      <c r="E23" s="1039"/>
      <c r="F23" s="1039"/>
      <c r="G23" s="1039"/>
      <c r="H23" s="1039"/>
      <c r="I23" s="1039"/>
      <c r="J23" s="1039"/>
      <c r="K23" s="1039"/>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1245</v>
      </c>
      <c r="J1" s="4" t="s">
        <v>62</v>
      </c>
    </row>
    <row r="2" ht="18.95" customHeight="1" x14ac:dyDescent="0.25">
      <c r="B2" s="99" t="s">
        <v>1246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7" t="s">
        <v>549</v>
      </c>
      <c r="M6" s="547"/>
      <c r="N6" s="547"/>
      <c r="O6" s="547"/>
      <c r="P6" s="547"/>
    </row>
    <row r="7" ht="24" customHeight="1" x14ac:dyDescent="0.2">
      <c r="B7" s="1415" t="s">
        <v>550</v>
      </c>
      <c r="C7" s="1115" t="s">
        <v>1247</v>
      </c>
      <c r="D7" s="1115"/>
      <c r="E7" s="1115"/>
      <c r="F7" s="1115"/>
      <c r="G7" s="1115" t="s">
        <v>146</v>
      </c>
      <c r="H7" s="1115"/>
      <c r="I7" s="1115" t="s">
        <v>147</v>
      </c>
      <c r="J7" s="1115"/>
      <c r="L7" s="1510"/>
      <c r="M7" s="1511" t="s">
        <v>1248</v>
      </c>
      <c r="N7" s="1511" t="s">
        <v>1249</v>
      </c>
      <c r="O7" s="914" t="s">
        <v>1250</v>
      </c>
      <c r="P7" s="946" t="s">
        <v>1251</v>
      </c>
    </row>
    <row r="8" ht="26.25" customHeight="1" x14ac:dyDescent="0.2">
      <c r="B8" s="1364" t="s">
        <v>554</v>
      </c>
      <c r="C8" s="1247" t="s">
        <v>1252</v>
      </c>
      <c r="D8" s="469" t="s">
        <v>1253</v>
      </c>
      <c r="E8" s="469" t="s">
        <v>1254</v>
      </c>
      <c r="F8" s="1421" t="s">
        <v>1255</v>
      </c>
      <c r="G8" s="949" t="s">
        <v>419</v>
      </c>
      <c r="H8" s="1479" t="s">
        <v>1256</v>
      </c>
      <c r="I8" s="949" t="s">
        <v>419</v>
      </c>
      <c r="J8" s="1479" t="s">
        <v>1256</v>
      </c>
      <c r="L8" s="1067"/>
      <c r="M8" s="1512"/>
      <c r="N8" s="1512"/>
      <c r="O8" s="1069"/>
      <c r="P8" s="1513"/>
    </row>
    <row r="9" ht="18" customHeight="1" x14ac:dyDescent="0.2">
      <c r="B9" s="1426"/>
      <c r="C9" s="1481" t="s">
        <v>1257</v>
      </c>
      <c r="D9" s="1482" t="s">
        <v>1233</v>
      </c>
      <c r="E9" s="1482"/>
      <c r="F9" s="1427" t="s">
        <v>1234</v>
      </c>
      <c r="G9" s="1483" t="s">
        <v>1235</v>
      </c>
      <c r="H9" s="1483"/>
      <c r="I9" s="1483" t="s">
        <v>76</v>
      </c>
      <c r="J9" s="1483"/>
      <c r="L9" s="563" t="s">
        <v>1258</v>
      </c>
      <c r="M9" s="512">
        <v>188047</v>
      </c>
      <c r="N9" s="512">
        <v>434856</v>
      </c>
      <c r="O9" s="512">
        <v>161651</v>
      </c>
      <c r="P9" s="1188">
        <v>78877</v>
      </c>
    </row>
    <row r="10" ht="18" customHeight="1" x14ac:dyDescent="0.2">
      <c r="B10" s="1514" t="s">
        <v>1259</v>
      </c>
      <c r="C10" s="1372"/>
      <c r="D10" s="475"/>
      <c r="E10" s="475"/>
      <c r="F10" s="1515">
        <v>323.0859866966423</v>
      </c>
      <c r="G10" s="1516">
        <v>2.800765911466624</v>
      </c>
      <c r="H10" s="1515">
        <v>0.049499999999999926</v>
      </c>
      <c r="I10" s="138">
        <v>0.904888218012515</v>
      </c>
      <c r="J10" s="191">
        <v>0.01599275634148377</v>
      </c>
      <c r="L10" s="567" t="s">
        <v>1260</v>
      </c>
      <c r="M10" s="512" t="s">
        <v>113</v>
      </c>
      <c r="N10" s="512" t="s">
        <v>113</v>
      </c>
      <c r="O10" s="512" t="s">
        <v>113</v>
      </c>
      <c r="P10" s="1188" t="s">
        <v>113</v>
      </c>
    </row>
    <row r="11" ht="18" customHeight="1" x14ac:dyDescent="0.2">
      <c r="B11" s="1377" t="s">
        <v>1261</v>
      </c>
      <c r="C11" s="1517" t="s">
        <v>113</v>
      </c>
      <c r="D11" s="158" t="s">
        <v>113</v>
      </c>
      <c r="E11" s="158" t="s">
        <v>113</v>
      </c>
      <c r="F11" s="182">
        <v>114.032618102439</v>
      </c>
      <c r="G11" s="142">
        <v>2.911799999999992</v>
      </c>
      <c r="H11" s="191">
        <v>0.049499999999999995</v>
      </c>
      <c r="I11" s="1518">
        <v>0.332040177390681</v>
      </c>
      <c r="J11" s="1519">
        <v>0.00564461459607073</v>
      </c>
      <c r="L11" s="567" t="s">
        <v>1262</v>
      </c>
      <c r="M11" s="512">
        <v>0.86</v>
      </c>
      <c r="N11" s="512">
        <v>0.86</v>
      </c>
      <c r="O11" s="512" t="s">
        <v>113</v>
      </c>
      <c r="P11" s="1188">
        <v>0.86</v>
      </c>
    </row>
    <row r="12" ht="18" customHeight="1" x14ac:dyDescent="0.2">
      <c r="B12" s="1377" t="s">
        <v>1263</v>
      </c>
      <c r="C12" s="1517" t="s">
        <v>113</v>
      </c>
      <c r="D12" s="158" t="s">
        <v>113</v>
      </c>
      <c r="E12" s="158" t="s">
        <v>113</v>
      </c>
      <c r="F12" s="182">
        <v>153.65542226087</v>
      </c>
      <c r="G12" s="138">
        <v>2.7401999999999873</v>
      </c>
      <c r="H12" s="191">
        <v>0.04949999999999983</v>
      </c>
      <c r="I12" s="1517">
        <v>0.421046588079234</v>
      </c>
      <c r="J12" s="1519">
        <v>0.00760594340191304</v>
      </c>
      <c r="L12" s="567" t="s">
        <v>1264</v>
      </c>
      <c r="M12" s="512">
        <v>0.7</v>
      </c>
      <c r="N12" s="512">
        <v>0.5</v>
      </c>
      <c r="O12" s="512" t="s">
        <v>113</v>
      </c>
      <c r="P12" s="1188">
        <v>0.5</v>
      </c>
    </row>
    <row r="13" ht="18" customHeight="1" x14ac:dyDescent="0.2">
      <c r="B13" s="1377" t="s">
        <v>1265</v>
      </c>
      <c r="C13" s="1517" t="s">
        <v>84</v>
      </c>
      <c r="D13" s="158" t="s">
        <v>113</v>
      </c>
      <c r="E13" s="158" t="s">
        <v>113</v>
      </c>
      <c r="F13" s="182" t="s">
        <v>84</v>
      </c>
      <c r="G13" s="138" t="s">
        <v>84</v>
      </c>
      <c r="H13" s="191" t="s">
        <v>84</v>
      </c>
      <c r="I13" s="1517" t="s">
        <v>84</v>
      </c>
      <c r="J13" s="1519" t="s">
        <v>84</v>
      </c>
      <c r="L13" s="1520" t="s">
        <v>1266</v>
      </c>
      <c r="M13" s="538">
        <v>0.9</v>
      </c>
      <c r="N13" s="538">
        <v>0.9</v>
      </c>
      <c r="O13" s="538" t="s">
        <v>113</v>
      </c>
      <c r="P13" s="1211">
        <v>0.9</v>
      </c>
    </row>
    <row r="14" ht="18" customHeight="1" x14ac:dyDescent="0.2">
      <c r="B14" s="1377" t="s">
        <v>1267</v>
      </c>
      <c r="C14" s="1521"/>
      <c r="D14" s="49"/>
      <c r="E14" s="49"/>
      <c r="F14" s="186">
        <v>55.3979463333333</v>
      </c>
      <c r="G14" s="1522">
        <v>2.7402000000000015</v>
      </c>
      <c r="H14" s="186">
        <v>0.04950000000000003</v>
      </c>
      <c r="I14" s="142">
        <v>0.1518014525426</v>
      </c>
      <c r="J14" s="178">
        <v>0.0027421983435</v>
      </c>
      <c r="L14" s="144" t="s">
        <v>1268</v>
      </c>
      <c r="M14" s="546"/>
      <c r="N14" s="546"/>
      <c r="O14" s="546"/>
      <c r="P14" s="546"/>
    </row>
    <row r="15" ht="18" customHeight="1" x14ac:dyDescent="0.2">
      <c r="B15" s="1523" t="s">
        <v>1251</v>
      </c>
      <c r="C15" s="1378" t="s">
        <v>113</v>
      </c>
      <c r="D15" s="1025" t="s">
        <v>113</v>
      </c>
      <c r="E15" s="1025" t="s">
        <v>113</v>
      </c>
      <c r="F15" s="1079">
        <v>55.3979463333333</v>
      </c>
      <c r="G15" s="1156">
        <v>2.7402000000000015</v>
      </c>
      <c r="H15" s="1524">
        <v>0.04950000000000003</v>
      </c>
      <c r="I15" s="1378">
        <v>0.1518014525426</v>
      </c>
      <c r="J15" s="1519">
        <v>0.0027421983435</v>
      </c>
      <c r="L15" s="904" t="s">
        <v>1269</v>
      </c>
      <c r="M15" s="546"/>
      <c r="N15" s="546"/>
      <c r="O15" s="546"/>
      <c r="P15" s="546"/>
    </row>
    <row r="16" ht="18" customHeight="1" x14ac:dyDescent="0.2">
      <c r="B16" s="1525" t="s">
        <v>1270</v>
      </c>
      <c r="C16" s="1526"/>
      <c r="D16" s="132"/>
      <c r="E16" s="132"/>
      <c r="F16" s="1527" t="s">
        <v>113</v>
      </c>
      <c r="G16" s="1528" t="s">
        <v>84</v>
      </c>
      <c r="H16" s="1527" t="s">
        <v>84</v>
      </c>
      <c r="I16" s="1529" t="s">
        <v>84</v>
      </c>
      <c r="J16" s="196" t="s">
        <v>84</v>
      </c>
      <c r="L16" s="904"/>
      <c r="M16" s="546"/>
      <c r="N16" s="545"/>
      <c r="O16" s="545"/>
      <c r="P16" s="545"/>
    </row>
    <row r="17" ht="18" customHeight="1" x14ac:dyDescent="0.2">
      <c r="B17" s="1377" t="s">
        <v>1271</v>
      </c>
      <c r="C17" s="1530"/>
      <c r="D17" s="1531"/>
      <c r="E17" s="1531"/>
      <c r="F17" s="1532" t="s">
        <v>113</v>
      </c>
      <c r="G17" s="1533" t="s">
        <v>84</v>
      </c>
      <c r="H17" s="186" t="s">
        <v>84</v>
      </c>
      <c r="I17" s="142" t="s">
        <v>84</v>
      </c>
      <c r="J17" s="178" t="s">
        <v>84</v>
      </c>
      <c r="L17" s="545"/>
      <c r="M17" s="545"/>
      <c r="N17" s="545"/>
      <c r="O17" s="545"/>
      <c r="P17" s="545"/>
    </row>
    <row r="18" ht="18" customHeight="1" x14ac:dyDescent="0.2">
      <c r="B18" s="1534" t="s">
        <v>1272</v>
      </c>
      <c r="C18" s="1535" t="s">
        <v>84</v>
      </c>
      <c r="D18" s="163" t="s">
        <v>113</v>
      </c>
      <c r="E18" s="163" t="s">
        <v>113</v>
      </c>
      <c r="F18" s="695" t="s">
        <v>113</v>
      </c>
      <c r="G18" s="1536" t="s">
        <v>84</v>
      </c>
      <c r="H18" s="1537" t="s">
        <v>84</v>
      </c>
      <c r="I18" s="1535" t="s">
        <v>84</v>
      </c>
      <c r="J18" s="695" t="s">
        <v>84</v>
      </c>
      <c r="L18" s="545"/>
      <c r="M18" s="545"/>
      <c r="N18" s="545"/>
      <c r="O18" s="545"/>
      <c r="P18" s="545"/>
    </row>
    <row r="19" ht="18" customHeight="1" x14ac:dyDescent="0.2">
      <c r="B19" s="1534" t="s">
        <v>1273</v>
      </c>
      <c r="C19" s="1535" t="s">
        <v>84</v>
      </c>
      <c r="D19" s="163" t="s">
        <v>113</v>
      </c>
      <c r="E19" s="163" t="s">
        <v>113</v>
      </c>
      <c r="F19" s="695" t="s">
        <v>113</v>
      </c>
      <c r="G19" s="1536" t="s">
        <v>84</v>
      </c>
      <c r="H19" s="1537" t="s">
        <v>84</v>
      </c>
      <c r="I19" s="1535" t="s">
        <v>84</v>
      </c>
      <c r="J19" s="695" t="s">
        <v>84</v>
      </c>
      <c r="L19" s="545"/>
      <c r="M19" s="545"/>
      <c r="N19" s="545"/>
      <c r="O19" s="545"/>
      <c r="P19" s="545"/>
    </row>
    <row r="20" ht="18" customHeight="1" x14ac:dyDescent="0.2">
      <c r="B20" s="1534" t="s">
        <v>1274</v>
      </c>
      <c r="C20" s="1535" t="s">
        <v>84</v>
      </c>
      <c r="D20" s="163" t="s">
        <v>113</v>
      </c>
      <c r="E20" s="163" t="s">
        <v>113</v>
      </c>
      <c r="F20" s="695" t="s">
        <v>113</v>
      </c>
      <c r="G20" s="1536" t="s">
        <v>84</v>
      </c>
      <c r="H20" s="1537" t="s">
        <v>84</v>
      </c>
      <c r="I20" s="1535" t="s">
        <v>84</v>
      </c>
      <c r="J20" s="695" t="s">
        <v>84</v>
      </c>
      <c r="L20" s="545"/>
      <c r="M20" s="545"/>
      <c r="N20" s="545"/>
      <c r="O20" s="545"/>
      <c r="P20" s="545"/>
    </row>
    <row r="21" ht="18" customHeight="1" x14ac:dyDescent="0.2">
      <c r="B21" s="1525" t="s">
        <v>1275</v>
      </c>
      <c r="C21" s="1526"/>
      <c r="D21" s="132"/>
      <c r="E21" s="132"/>
      <c r="F21" s="1527" t="s">
        <v>113</v>
      </c>
      <c r="G21" s="1528" t="s">
        <v>84</v>
      </c>
      <c r="H21" s="1527" t="s">
        <v>84</v>
      </c>
      <c r="I21" s="1529" t="s">
        <v>84</v>
      </c>
      <c r="J21" s="196" t="s">
        <v>84</v>
      </c>
      <c r="L21" s="545"/>
      <c r="M21" s="545"/>
      <c r="N21" s="545"/>
      <c r="O21" s="545"/>
      <c r="P21" s="545"/>
    </row>
    <row r="22" ht="18" customHeight="1" x14ac:dyDescent="0.2">
      <c r="B22" s="1377" t="s">
        <v>1276</v>
      </c>
      <c r="C22" s="1530"/>
      <c r="D22" s="1531"/>
      <c r="E22" s="1531"/>
      <c r="F22" s="1532" t="s">
        <v>113</v>
      </c>
      <c r="G22" s="1533" t="s">
        <v>84</v>
      </c>
      <c r="H22" s="1532" t="s">
        <v>84</v>
      </c>
      <c r="I22" s="142" t="s">
        <v>84</v>
      </c>
      <c r="J22" s="178" t="s">
        <v>84</v>
      </c>
      <c r="L22" s="545"/>
      <c r="M22" s="545"/>
      <c r="N22" s="545"/>
      <c r="O22" s="545"/>
      <c r="P22" s="545"/>
    </row>
    <row r="23" ht="18" customHeight="1" x14ac:dyDescent="0.2">
      <c r="B23" s="1534" t="s">
        <v>1277</v>
      </c>
      <c r="C23" s="1535" t="s">
        <v>84</v>
      </c>
      <c r="D23" s="163" t="s">
        <v>113</v>
      </c>
      <c r="E23" s="163" t="s">
        <v>113</v>
      </c>
      <c r="F23" s="695" t="s">
        <v>113</v>
      </c>
      <c r="G23" s="1536" t="s">
        <v>84</v>
      </c>
      <c r="H23" s="1537" t="s">
        <v>84</v>
      </c>
      <c r="I23" s="1535" t="s">
        <v>84</v>
      </c>
      <c r="J23" s="695" t="s">
        <v>84</v>
      </c>
      <c r="L23" s="545"/>
      <c r="M23" s="545"/>
      <c r="N23" s="545"/>
      <c r="O23" s="545"/>
      <c r="P23" s="545"/>
    </row>
    <row r="24" ht="18" customHeight="1" x14ac:dyDescent="0.2">
      <c r="B24" s="1538" t="s">
        <v>1278</v>
      </c>
      <c r="C24" s="1539" t="s">
        <v>84</v>
      </c>
      <c r="D24" s="307" t="s">
        <v>113</v>
      </c>
      <c r="E24" s="307" t="s">
        <v>113</v>
      </c>
      <c r="F24" s="1540" t="s">
        <v>113</v>
      </c>
      <c r="G24" s="1541" t="s">
        <v>84</v>
      </c>
      <c r="H24" s="310" t="s">
        <v>84</v>
      </c>
      <c r="I24" s="1539" t="s">
        <v>84</v>
      </c>
      <c r="J24" s="1540" t="s">
        <v>84</v>
      </c>
      <c r="L24" s="545"/>
      <c r="M24" s="545"/>
      <c r="N24" s="545"/>
      <c r="O24" s="545"/>
      <c r="P24" s="545"/>
    </row>
    <row r="25" ht="18" customHeight="1" x14ac:dyDescent="0.2">
      <c r="B25" s="1525" t="s">
        <v>1279</v>
      </c>
      <c r="C25" s="1526"/>
      <c r="D25" s="132"/>
      <c r="E25" s="132"/>
      <c r="F25" s="1527" t="s">
        <v>113</v>
      </c>
      <c r="G25" s="1528" t="s">
        <v>84</v>
      </c>
      <c r="H25" s="1527" t="s">
        <v>84</v>
      </c>
      <c r="I25" s="1529" t="s">
        <v>84</v>
      </c>
      <c r="J25" s="196" t="s">
        <v>84</v>
      </c>
      <c r="K25" s="1055"/>
      <c r="L25" s="545"/>
      <c r="M25" s="545"/>
      <c r="N25" s="545"/>
      <c r="O25" s="545"/>
      <c r="P25" s="545"/>
    </row>
    <row r="26" ht="18" customHeight="1" x14ac:dyDescent="0.25">
      <c r="B26" s="1542" t="s">
        <v>1280</v>
      </c>
      <c r="C26" s="1494" t="s">
        <v>84</v>
      </c>
      <c r="D26" s="1495" t="s">
        <v>113</v>
      </c>
      <c r="E26" s="1495" t="s">
        <v>113</v>
      </c>
      <c r="F26" s="1496" t="s">
        <v>113</v>
      </c>
      <c r="G26" s="1536" t="s">
        <v>84</v>
      </c>
      <c r="H26" s="1537" t="s">
        <v>84</v>
      </c>
      <c r="I26" s="1494" t="s">
        <v>84</v>
      </c>
      <c r="J26" s="1499" t="s">
        <v>84</v>
      </c>
      <c r="K26" s="1055"/>
      <c r="L26" s="545"/>
      <c r="M26" s="545"/>
      <c r="N26" s="545"/>
      <c r="O26" s="545"/>
      <c r="P26" s="545"/>
    </row>
    <row r="27" ht="18" customHeight="1" x14ac:dyDescent="0.25">
      <c r="B27" s="1542" t="s">
        <v>1281</v>
      </c>
      <c r="C27" s="1494" t="s">
        <v>84</v>
      </c>
      <c r="D27" s="1495" t="s">
        <v>113</v>
      </c>
      <c r="E27" s="1495" t="s">
        <v>113</v>
      </c>
      <c r="F27" s="1496" t="s">
        <v>113</v>
      </c>
      <c r="G27" s="1536" t="s">
        <v>84</v>
      </c>
      <c r="H27" s="1537" t="s">
        <v>84</v>
      </c>
      <c r="I27" s="1494" t="s">
        <v>84</v>
      </c>
      <c r="J27" s="1499" t="s">
        <v>84</v>
      </c>
      <c r="K27" s="1055"/>
      <c r="L27" s="545"/>
      <c r="M27" s="545"/>
      <c r="N27" s="545"/>
      <c r="O27" s="545"/>
      <c r="P27" s="545"/>
    </row>
    <row r="28" ht="18" customHeight="1" x14ac:dyDescent="0.25">
      <c r="B28" s="1542" t="s">
        <v>1282</v>
      </c>
      <c r="C28" s="1494" t="s">
        <v>84</v>
      </c>
      <c r="D28" s="1495" t="s">
        <v>113</v>
      </c>
      <c r="E28" s="1495" t="s">
        <v>113</v>
      </c>
      <c r="F28" s="1496" t="s">
        <v>113</v>
      </c>
      <c r="G28" s="1536" t="s">
        <v>84</v>
      </c>
      <c r="H28" s="1537" t="s">
        <v>84</v>
      </c>
      <c r="I28" s="1494" t="s">
        <v>84</v>
      </c>
      <c r="J28" s="1499" t="s">
        <v>84</v>
      </c>
      <c r="K28" s="1055"/>
      <c r="L28" s="545"/>
      <c r="M28" s="545"/>
      <c r="N28" s="545"/>
      <c r="O28" s="545"/>
      <c r="P28" s="545"/>
    </row>
    <row r="29" ht="18" customHeight="1" x14ac:dyDescent="0.25">
      <c r="B29" s="1542" t="s">
        <v>1283</v>
      </c>
      <c r="C29" s="1494" t="s">
        <v>84</v>
      </c>
      <c r="D29" s="1495" t="s">
        <v>113</v>
      </c>
      <c r="E29" s="1495" t="s">
        <v>113</v>
      </c>
      <c r="F29" s="1496" t="s">
        <v>113</v>
      </c>
      <c r="G29" s="1536" t="s">
        <v>84</v>
      </c>
      <c r="H29" s="1537" t="s">
        <v>84</v>
      </c>
      <c r="I29" s="1494" t="s">
        <v>84</v>
      </c>
      <c r="J29" s="1499" t="s">
        <v>84</v>
      </c>
      <c r="K29" s="1055"/>
      <c r="L29" s="545"/>
      <c r="M29" s="545"/>
      <c r="N29" s="545"/>
      <c r="O29" s="545"/>
      <c r="P29" s="545"/>
    </row>
    <row r="30" ht="18" customHeight="1" x14ac:dyDescent="0.25">
      <c r="B30" s="1542" t="s">
        <v>1284</v>
      </c>
      <c r="C30" s="1494" t="s">
        <v>84</v>
      </c>
      <c r="D30" s="1495" t="s">
        <v>113</v>
      </c>
      <c r="E30" s="1495" t="s">
        <v>113</v>
      </c>
      <c r="F30" s="1496" t="s">
        <v>113</v>
      </c>
      <c r="G30" s="1536" t="s">
        <v>84</v>
      </c>
      <c r="H30" s="1537" t="s">
        <v>84</v>
      </c>
      <c r="I30" s="1494" t="s">
        <v>84</v>
      </c>
      <c r="J30" s="1499" t="s">
        <v>84</v>
      </c>
      <c r="K30" s="545"/>
    </row>
    <row r="31" ht="14.1" customHeight="1" x14ac:dyDescent="0.2">
      <c r="B31" s="491" t="s">
        <v>1285</v>
      </c>
      <c r="C31" s="1039"/>
      <c r="D31" s="1039"/>
      <c r="E31" s="1039"/>
      <c r="F31" s="1039"/>
      <c r="G31" s="1039"/>
      <c r="H31" s="1039"/>
      <c r="I31" s="1039"/>
      <c r="J31" s="1039"/>
      <c r="K31" s="545"/>
    </row>
    <row r="32" ht="14.1" customHeight="1" x14ac:dyDescent="0.2">
      <c r="B32" s="211" t="s">
        <v>1286</v>
      </c>
      <c r="C32" s="545"/>
      <c r="D32" s="545"/>
      <c r="E32" s="1055"/>
      <c r="F32" s="1055"/>
      <c r="G32" s="1055"/>
      <c r="H32" s="1055"/>
      <c r="I32" s="1055"/>
      <c r="J32" s="1055"/>
      <c r="K32" s="545"/>
    </row>
    <row r="33" ht="14.1" customHeight="1" x14ac:dyDescent="0.2">
      <c r="B33" s="1224"/>
      <c r="C33" s="545"/>
      <c r="D33" s="545"/>
      <c r="E33" s="1055"/>
      <c r="F33" s="1055"/>
      <c r="G33" s="1055"/>
      <c r="H33" s="1055"/>
      <c r="I33" s="1055"/>
      <c r="J33" s="1055"/>
    </row>
    <row r="34" ht="14.1" customHeight="1" x14ac:dyDescent="0.2">
      <c r="B34" s="143" t="s">
        <v>137</v>
      </c>
      <c r="C34" s="545"/>
      <c r="D34" s="545"/>
      <c r="E34" s="1055"/>
      <c r="F34" s="1055"/>
      <c r="G34" s="1055"/>
      <c r="H34" s="1055"/>
      <c r="I34" s="1055"/>
      <c r="J34" s="1055"/>
    </row>
    <row r="35" ht="14.1" customHeight="1" x14ac:dyDescent="0.2">
      <c r="B35" s="1224"/>
      <c r="C35" s="545"/>
      <c r="D35" s="545"/>
      <c r="E35" s="1055"/>
      <c r="F35" s="1055"/>
      <c r="G35" s="1055"/>
      <c r="H35" s="1055"/>
      <c r="I35" s="1055"/>
      <c r="J35" s="1055"/>
    </row>
    <row r="36" ht="14.1" customHeight="1" x14ac:dyDescent="0.2">
      <c r="B36" s="1543" t="s">
        <v>504</v>
      </c>
      <c r="C36" s="1544"/>
      <c r="D36" s="1544"/>
      <c r="E36" s="1544"/>
      <c r="F36" s="1544"/>
      <c r="G36" s="1544"/>
      <c r="H36" s="1544"/>
      <c r="I36" s="1544"/>
      <c r="J36" s="1545"/>
    </row>
    <row r="37" ht="14.1" customHeight="1" x14ac:dyDescent="0.2">
      <c r="B37" s="1546" t="s">
        <v>1287</v>
      </c>
      <c r="C37" s="1547"/>
      <c r="D37" s="1547"/>
      <c r="E37" s="1547"/>
      <c r="F37" s="1547"/>
      <c r="G37" s="1547"/>
      <c r="H37" s="1547"/>
      <c r="I37" s="1547"/>
      <c r="J37" s="1548"/>
    </row>
    <row r="38" ht="14.1" customHeight="1" x14ac:dyDescent="0.2">
      <c r="B38" s="1549" t="s">
        <v>1288</v>
      </c>
      <c r="C38" s="219"/>
      <c r="D38" s="219"/>
      <c r="E38" s="219"/>
      <c r="F38" s="219"/>
      <c r="G38" s="219"/>
      <c r="H38" s="219"/>
      <c r="I38" s="219"/>
      <c r="J38" s="493"/>
    </row>
    <row r="39" ht="18" customHeight="1" x14ac:dyDescent="0.2">
      <c r="B39" s="1357" t="s">
        <v>1289</v>
      </c>
      <c r="C39" s="1358"/>
      <c r="D39" s="1358"/>
      <c r="E39" s="1358"/>
      <c r="F39" s="1358"/>
      <c r="G39" s="1358"/>
      <c r="H39" s="1358"/>
      <c r="I39" s="1358"/>
      <c r="J39" s="1359"/>
    </row>
    <row r="40" ht="18" customHeight="1" x14ac:dyDescent="0.2"/>
    <row r="41" ht="18" customHeight="1" x14ac:dyDescent="0.2"/>
    <row r="42" ht="18" customHeight="1" x14ac:dyDescent="0.2"/>
    <row r="4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1290</v>
      </c>
      <c r="E1" s="4" t="s">
        <v>62</v>
      </c>
    </row>
    <row r="2" ht="18.95" customHeight="1" x14ac:dyDescent="0.3" s="1" customFormat="1">
      <c r="B2" s="99" t="s">
        <v>1291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551</v>
      </c>
      <c r="D7" s="1552" t="s">
        <v>146</v>
      </c>
      <c r="E7" s="1553" t="s">
        <v>1292</v>
      </c>
    </row>
    <row r="8" ht="14.1" customHeight="1" x14ac:dyDescent="0.2" s="1" customFormat="1">
      <c r="B8" s="1554"/>
      <c r="C8" s="1555" t="s">
        <v>1293</v>
      </c>
      <c r="D8" s="1556" t="s">
        <v>1294</v>
      </c>
      <c r="E8" s="1557" t="s">
        <v>1295</v>
      </c>
    </row>
    <row r="9" ht="14.1" customHeight="1" x14ac:dyDescent="0.2" s="1" customFormat="1">
      <c r="B9" s="1558"/>
      <c r="C9" s="1559" t="s">
        <v>1296</v>
      </c>
      <c r="D9" s="1560" t="s">
        <v>1297</v>
      </c>
      <c r="E9" s="1559" t="s">
        <v>76</v>
      </c>
    </row>
    <row r="10" ht="18" customHeight="1" x14ac:dyDescent="0.2" s="1" customFormat="1">
      <c r="B10" s="1561" t="s">
        <v>1298</v>
      </c>
      <c r="C10" s="1562"/>
      <c r="D10" s="1562"/>
      <c r="E10" s="1563">
        <v>296.4841237557467</v>
      </c>
    </row>
    <row r="11" ht="18" customHeight="1" x14ac:dyDescent="0.2" s="1" customFormat="1">
      <c r="B11" s="1564" t="s">
        <v>1299</v>
      </c>
      <c r="C11" s="1565">
        <v>658262.876182</v>
      </c>
      <c r="D11" s="1566">
        <v>0.12</v>
      </c>
      <c r="E11" s="1567">
        <v>289.63566552008</v>
      </c>
    </row>
    <row r="12" ht="18" customHeight="1" x14ac:dyDescent="0.2" s="1" customFormat="1">
      <c r="B12" s="1564" t="s">
        <v>1300</v>
      </c>
      <c r="C12" s="1565">
        <v>14367.3949</v>
      </c>
      <c r="D12" s="1566">
        <v>0.1300000000000001</v>
      </c>
      <c r="E12" s="1567">
        <v>6.84845823566667</v>
      </c>
    </row>
    <row r="13" ht="18" customHeight="1" x14ac:dyDescent="0.2" s="1" customFormat="1">
      <c r="B13" s="1561" t="s">
        <v>1301</v>
      </c>
      <c r="C13" s="1568">
        <v>53447.6457173913</v>
      </c>
      <c r="D13" s="1569">
        <v>0.20000000000000043</v>
      </c>
      <c r="E13" s="1570">
        <v>39.1949401927537</v>
      </c>
    </row>
    <row r="14" ht="18" customHeight="1" x14ac:dyDescent="0.2" s="1" customFormat="1">
      <c r="B14" s="1561" t="s">
        <v>1302</v>
      </c>
      <c r="C14" s="1568" t="s">
        <v>118</v>
      </c>
      <c r="D14" s="1569" t="s">
        <v>118</v>
      </c>
      <c r="E14" s="1571" t="s">
        <v>118</v>
      </c>
    </row>
    <row r="15" ht="18" customHeight="1" x14ac:dyDescent="0.2" s="1" customFormat="1">
      <c r="B15" s="1561" t="s">
        <v>1303</v>
      </c>
      <c r="C15" s="1572"/>
      <c r="D15" s="1572"/>
      <c r="E15" s="1566"/>
    </row>
    <row r="16" ht="14.1" customHeight="1" x14ac:dyDescent="0.2">
      <c r="B16" s="491" t="s">
        <v>1304</v>
      </c>
      <c r="C16" s="544"/>
      <c r="D16" s="544"/>
      <c r="E16" s="544"/>
    </row>
    <row r="17" ht="14.1" customHeight="1" x14ac:dyDescent="0.2">
      <c r="B17" s="211" t="s">
        <v>1305</v>
      </c>
    </row>
    <row r="18" ht="14.1" customHeight="1" x14ac:dyDescent="0.2">
      <c r="B18" s="212"/>
    </row>
    <row r="19" ht="14.1" customHeight="1" x14ac:dyDescent="0.2">
      <c r="B19" s="143" t="s">
        <v>137</v>
      </c>
    </row>
    <row r="20" ht="14.1" customHeight="1" x14ac:dyDescent="0.2">
      <c r="B20" s="212"/>
    </row>
    <row r="21" ht="14.1" customHeight="1" x14ac:dyDescent="0.2">
      <c r="B21" s="213" t="s">
        <v>504</v>
      </c>
      <c r="C21" s="214"/>
      <c r="D21" s="214"/>
      <c r="E21" s="215"/>
    </row>
    <row r="22" ht="14.1" customHeight="1" x14ac:dyDescent="0.2">
      <c r="B22" s="216" t="s">
        <v>1306</v>
      </c>
      <c r="C22" s="582"/>
      <c r="D22" s="582"/>
      <c r="E22" s="583"/>
    </row>
    <row r="23" ht="14.1" customHeight="1" x14ac:dyDescent="0.2">
      <c r="B23" s="285" t="s">
        <v>1307</v>
      </c>
      <c r="C23" s="217"/>
      <c r="D23" s="217"/>
      <c r="E23" s="218"/>
    </row>
    <row r="24" ht="18" customHeight="1" x14ac:dyDescent="0.2">
      <c r="B24" s="1573" t="s">
        <v>1308</v>
      </c>
      <c r="C24" s="1574"/>
      <c r="D24" s="1574"/>
      <c r="E24" s="1575"/>
    </row>
    <row r="25" ht="18" customHeight="1" x14ac:dyDescent="0.2"/>
    <row r="26" ht="15.75" customHeight="1" x14ac:dyDescent="0.2">
      <c r="B26" s="1055"/>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1310</v>
      </c>
      <c r="D8" s="1579" t="s">
        <v>1311</v>
      </c>
      <c r="E8" s="1579" t="s">
        <v>1312</v>
      </c>
      <c r="F8" s="1579" t="s">
        <v>587</v>
      </c>
      <c r="G8" s="1579" t="s">
        <v>72</v>
      </c>
      <c r="H8" s="1578" t="s">
        <v>73</v>
      </c>
      <c r="I8" s="657" t="s">
        <v>1313</v>
      </c>
    </row>
    <row r="9" ht="14.1" customHeight="1" x14ac:dyDescent="0.2">
      <c r="B9" s="1580"/>
      <c r="C9" s="1581" t="s">
        <v>76</v>
      </c>
      <c r="D9" s="1581"/>
      <c r="E9" s="1581"/>
      <c r="F9" s="1581"/>
      <c r="G9" s="1581"/>
      <c r="H9" s="1581"/>
      <c r="I9" s="15" t="s">
        <v>1314</v>
      </c>
    </row>
    <row r="10" ht="18" customHeight="1" x14ac:dyDescent="0.2">
      <c r="B10" s="1582" t="s">
        <v>1315</v>
      </c>
      <c r="C10" s="1583">
        <v>-24704.281761501257</v>
      </c>
      <c r="D10" s="1583">
        <v>2.772180266104841</v>
      </c>
      <c r="E10" s="1583">
        <v>1.104162874736232</v>
      </c>
      <c r="F10" s="1583">
        <v>0.5197976910633431</v>
      </c>
      <c r="G10" s="1583">
        <v>18.30405092497575</v>
      </c>
      <c r="H10" s="1584" t="s">
        <v>1316</v>
      </c>
      <c r="I10" s="1585">
        <v>-24334.05755224522</v>
      </c>
    </row>
    <row r="11" ht="18" customHeight="1" x14ac:dyDescent="0.2">
      <c r="B11" s="1586" t="s">
        <v>1317</v>
      </c>
      <c r="C11" s="1587">
        <v>-23526.2387729405</v>
      </c>
      <c r="D11" s="1587">
        <v>0.7345249981814657</v>
      </c>
      <c r="E11" s="1587">
        <v>0.8535417786443701</v>
      </c>
      <c r="F11" s="1587">
        <v>0.089380115891183</v>
      </c>
      <c r="G11" s="1587">
        <v>3.14741335154005</v>
      </c>
      <c r="H11" s="1588" t="s">
        <v>118</v>
      </c>
      <c r="I11" s="1589">
        <v>-23279.483501650662</v>
      </c>
    </row>
    <row r="12" ht="18" customHeight="1" x14ac:dyDescent="0.2">
      <c r="B12" s="1590" t="s">
        <v>1318</v>
      </c>
      <c r="C12" s="1591">
        <v>-5426.2473211934985</v>
      </c>
      <c r="D12" s="1591">
        <v>0.7171092161408059</v>
      </c>
      <c r="E12" s="1591">
        <v>0.30558354906001917</v>
      </c>
      <c r="F12" s="1025">
        <v>0.089380115891183</v>
      </c>
      <c r="G12" s="1025">
        <v>3.14741335154005</v>
      </c>
      <c r="H12" s="1592" t="s">
        <v>118</v>
      </c>
      <c r="I12" s="1593">
        <v>-5325.188622640651</v>
      </c>
    </row>
    <row r="13" ht="18" customHeight="1" x14ac:dyDescent="0.2">
      <c r="B13" s="1594" t="s">
        <v>1319</v>
      </c>
      <c r="C13" s="1595">
        <v>-18099.991451747002</v>
      </c>
      <c r="D13" s="1595">
        <v>0.0174157820406597</v>
      </c>
      <c r="E13" s="1595">
        <v>0.5479582295843509</v>
      </c>
      <c r="F13" s="1596" t="s">
        <v>118</v>
      </c>
      <c r="G13" s="1596" t="s">
        <v>118</v>
      </c>
      <c r="H13" s="1597" t="s">
        <v>118</v>
      </c>
      <c r="I13" s="1598">
        <v>-17954.29487901001</v>
      </c>
    </row>
    <row r="14" ht="18" customHeight="1" x14ac:dyDescent="0.2">
      <c r="B14" s="1586" t="s">
        <v>1320</v>
      </c>
      <c r="C14" s="1599">
        <v>471.5449098237955</v>
      </c>
      <c r="D14" s="1599" t="s">
        <v>916</v>
      </c>
      <c r="E14" s="1599">
        <v>0.025320714043674003</v>
      </c>
      <c r="F14" s="1599" t="s">
        <v>118</v>
      </c>
      <c r="G14" s="1599" t="s">
        <v>118</v>
      </c>
      <c r="H14" s="1600" t="s">
        <v>118</v>
      </c>
      <c r="I14" s="1601">
        <v>478.2548990453691</v>
      </c>
    </row>
    <row r="15" ht="18" customHeight="1" x14ac:dyDescent="0.2">
      <c r="B15" s="1590" t="s">
        <v>1321</v>
      </c>
      <c r="C15" s="1591">
        <v>352.88754919932416</v>
      </c>
      <c r="D15" s="1591" t="s">
        <v>916</v>
      </c>
      <c r="E15" s="1591" t="s">
        <v>916</v>
      </c>
      <c r="F15" s="1025" t="s">
        <v>118</v>
      </c>
      <c r="G15" s="1025" t="s">
        <v>118</v>
      </c>
      <c r="H15" s="1592" t="s">
        <v>118</v>
      </c>
      <c r="I15" s="1593">
        <v>352.88754919932416</v>
      </c>
    </row>
    <row r="16" ht="18" customHeight="1" x14ac:dyDescent="0.2">
      <c r="B16" s="1594" t="s">
        <v>1322</v>
      </c>
      <c r="C16" s="1595">
        <v>118.65736062447132</v>
      </c>
      <c r="D16" s="1595" t="s">
        <v>118</v>
      </c>
      <c r="E16" s="1595">
        <v>0.025320714043674003</v>
      </c>
      <c r="F16" s="1596" t="s">
        <v>118</v>
      </c>
      <c r="G16" s="1596" t="s">
        <v>118</v>
      </c>
      <c r="H16" s="1597" t="s">
        <v>118</v>
      </c>
      <c r="I16" s="1598">
        <v>125.36734984604493</v>
      </c>
    </row>
    <row r="17" ht="18" customHeight="1" x14ac:dyDescent="0.2">
      <c r="B17" s="1586" t="s">
        <v>1323</v>
      </c>
      <c r="C17" s="1599">
        <v>703.2994878167556</v>
      </c>
      <c r="D17" s="1599">
        <v>2.037655267923375</v>
      </c>
      <c r="E17" s="1599">
        <v>0.22485758960060348</v>
      </c>
      <c r="F17" s="1599">
        <v>0.43041757517216</v>
      </c>
      <c r="G17" s="1599">
        <v>15.1566375734357</v>
      </c>
      <c r="H17" s="1600" t="s">
        <v>118</v>
      </c>
      <c r="I17" s="1601">
        <v>819.94109656277</v>
      </c>
    </row>
    <row r="18" ht="18" customHeight="1" x14ac:dyDescent="0.2">
      <c r="B18" s="1590" t="s">
        <v>1324</v>
      </c>
      <c r="C18" s="1591">
        <v>224.55826142613836</v>
      </c>
      <c r="D18" s="1591">
        <v>1.9072264598468582</v>
      </c>
      <c r="E18" s="1591">
        <v>0.11927045225699773</v>
      </c>
      <c r="F18" s="1025">
        <v>0.43041757517216</v>
      </c>
      <c r="G18" s="1025">
        <v>15.1566375734357</v>
      </c>
      <c r="H18" s="1592" t="s">
        <v>118</v>
      </c>
      <c r="I18" s="1593">
        <v>309.56727214995476</v>
      </c>
    </row>
    <row r="19" ht="18" customHeight="1" x14ac:dyDescent="0.2">
      <c r="B19" s="1594" t="s">
        <v>1325</v>
      </c>
      <c r="C19" s="1595">
        <v>478.74122639061716</v>
      </c>
      <c r="D19" s="1595">
        <v>0.13042880807651694</v>
      </c>
      <c r="E19" s="1595">
        <v>0.10558713734360577</v>
      </c>
      <c r="F19" s="1596" t="s">
        <v>118</v>
      </c>
      <c r="G19" s="1596" t="s">
        <v>118</v>
      </c>
      <c r="H19" s="1597" t="s">
        <v>118</v>
      </c>
      <c r="I19" s="1598">
        <v>510.3738244128151</v>
      </c>
    </row>
    <row r="20" ht="18" customHeight="1" x14ac:dyDescent="0.2">
      <c r="B20" s="1586" t="s">
        <v>1326</v>
      </c>
      <c r="C20" s="1599">
        <v>-8.286059664175623</v>
      </c>
      <c r="D20" s="1599" t="s">
        <v>118</v>
      </c>
      <c r="E20" s="1599">
        <v>0.00001999550496273884</v>
      </c>
      <c r="F20" s="1599" t="s">
        <v>118</v>
      </c>
      <c r="G20" s="1599" t="s">
        <v>118</v>
      </c>
      <c r="H20" s="1600" t="s">
        <v>118</v>
      </c>
      <c r="I20" s="1601">
        <v>-8.280760855360496</v>
      </c>
    </row>
    <row r="21" ht="18" customHeight="1" x14ac:dyDescent="0.2">
      <c r="B21" s="1590" t="s">
        <v>1327</v>
      </c>
      <c r="C21" s="1591">
        <v>11.530692093849625</v>
      </c>
      <c r="D21" s="1591" t="s">
        <v>118</v>
      </c>
      <c r="E21" s="1591">
        <v>0.00001999550496273884</v>
      </c>
      <c r="F21" s="1025" t="s">
        <v>118</v>
      </c>
      <c r="G21" s="1025" t="s">
        <v>118</v>
      </c>
      <c r="H21" s="1592" t="s">
        <v>118</v>
      </c>
      <c r="I21" s="1593">
        <v>11.535990902664752</v>
      </c>
    </row>
    <row r="22" ht="18" customHeight="1" x14ac:dyDescent="0.2">
      <c r="B22" s="1594" t="s">
        <v>1328</v>
      </c>
      <c r="C22" s="1595">
        <v>-19.816751758025248</v>
      </c>
      <c r="D22" s="1595" t="s">
        <v>118</v>
      </c>
      <c r="E22" s="1595" t="s">
        <v>915</v>
      </c>
      <c r="F22" s="1596" t="s">
        <v>118</v>
      </c>
      <c r="G22" s="1596" t="s">
        <v>118</v>
      </c>
      <c r="H22" s="1597" t="s">
        <v>118</v>
      </c>
      <c r="I22" s="1598">
        <v>-19.816751758025248</v>
      </c>
    </row>
    <row r="23" ht="18" customHeight="1" x14ac:dyDescent="0.2">
      <c r="B23" s="1586" t="s">
        <v>1329</v>
      </c>
      <c r="C23" s="1599">
        <v>78.51188155760906</v>
      </c>
      <c r="D23" s="1599" t="s">
        <v>118</v>
      </c>
      <c r="E23" s="1599">
        <v>0.0000033366658265704065</v>
      </c>
      <c r="F23" s="1599" t="s">
        <v>118</v>
      </c>
      <c r="G23" s="1599" t="s">
        <v>118</v>
      </c>
      <c r="H23" s="1600" t="s">
        <v>118</v>
      </c>
      <c r="I23" s="1601">
        <v>78.5127657740531</v>
      </c>
    </row>
    <row r="24" ht="18" customHeight="1" x14ac:dyDescent="0.2">
      <c r="B24" s="1590" t="s">
        <v>1330</v>
      </c>
      <c r="C24" s="1591">
        <v>66.7523398517615</v>
      </c>
      <c r="D24" s="1591" t="s">
        <v>118</v>
      </c>
      <c r="E24" s="1591" t="s">
        <v>915</v>
      </c>
      <c r="F24" s="1025" t="s">
        <v>118</v>
      </c>
      <c r="G24" s="1025" t="s">
        <v>118</v>
      </c>
      <c r="H24" s="1592" t="s">
        <v>118</v>
      </c>
      <c r="I24" s="1593">
        <v>66.7523398517615</v>
      </c>
    </row>
    <row r="25" ht="18" customHeight="1" x14ac:dyDescent="0.2">
      <c r="B25" s="1594" t="s">
        <v>1331</v>
      </c>
      <c r="C25" s="1595">
        <v>11.759541705847557</v>
      </c>
      <c r="D25" s="1595" t="s">
        <v>118</v>
      </c>
      <c r="E25" s="1595">
        <v>0.0000033366658265704065</v>
      </c>
      <c r="F25" s="1596" t="s">
        <v>118</v>
      </c>
      <c r="G25" s="1596" t="s">
        <v>118</v>
      </c>
      <c r="H25" s="1597" t="s">
        <v>118</v>
      </c>
      <c r="I25" s="1598">
        <v>11.760425922291597</v>
      </c>
    </row>
    <row r="26" ht="18" customHeight="1" x14ac:dyDescent="0.2">
      <c r="B26" s="1586" t="s">
        <v>1332</v>
      </c>
      <c r="C26" s="1599">
        <v>14.670693966605546</v>
      </c>
      <c r="D26" s="1599" t="s">
        <v>118</v>
      </c>
      <c r="E26" s="1599">
        <v>0.000419460276795</v>
      </c>
      <c r="F26" s="1599" t="s">
        <v>118</v>
      </c>
      <c r="G26" s="1599" t="s">
        <v>118</v>
      </c>
      <c r="H26" s="1600" t="s">
        <v>118</v>
      </c>
      <c r="I26" s="1601">
        <v>14.781850939956222</v>
      </c>
    </row>
    <row r="27" ht="18" customHeight="1" x14ac:dyDescent="0.2">
      <c r="B27" s="1590" t="s">
        <v>1333</v>
      </c>
      <c r="C27" s="1015"/>
      <c r="D27" s="1015"/>
      <c r="E27" s="1015"/>
      <c r="F27" s="1015"/>
      <c r="G27" s="1015"/>
      <c r="H27" s="1157"/>
      <c r="I27" s="1602"/>
    </row>
    <row r="28" ht="18" customHeight="1" x14ac:dyDescent="0.2">
      <c r="B28" s="1594" t="s">
        <v>1334</v>
      </c>
      <c r="C28" s="1595">
        <v>14.670693966605546</v>
      </c>
      <c r="D28" s="1595" t="s">
        <v>118</v>
      </c>
      <c r="E28" s="1595">
        <v>0.000419460276795</v>
      </c>
      <c r="F28" s="1596" t="s">
        <v>118</v>
      </c>
      <c r="G28" s="1596" t="s">
        <v>118</v>
      </c>
      <c r="H28" s="1597" t="s">
        <v>118</v>
      </c>
      <c r="I28" s="1598">
        <v>14.781850939956222</v>
      </c>
    </row>
    <row r="29" ht="18" customHeight="1" x14ac:dyDescent="0.2">
      <c r="B29" s="1603" t="s">
        <v>1335</v>
      </c>
      <c r="C29" s="1604">
        <v>-2437.7839020613465</v>
      </c>
      <c r="D29" s="1605"/>
      <c r="E29" s="1605"/>
      <c r="F29" s="1605"/>
      <c r="G29" s="1605"/>
      <c r="H29" s="1606"/>
      <c r="I29" s="1607">
        <v>-2437.7839020613465</v>
      </c>
    </row>
    <row r="30" ht="18" customHeight="1" x14ac:dyDescent="0.2">
      <c r="B30" s="1608" t="s">
        <v>1336</v>
      </c>
      <c r="C30" s="1609"/>
      <c r="D30" s="1609"/>
      <c r="E30" s="1609"/>
      <c r="F30" s="1609" t="s">
        <v>113</v>
      </c>
      <c r="G30" s="1609" t="s">
        <v>113</v>
      </c>
      <c r="H30" s="1610" t="s">
        <v>113</v>
      </c>
      <c r="I30" s="1611"/>
    </row>
    <row r="31" ht="18" customHeight="1" x14ac:dyDescent="0.25">
      <c r="B31" s="1612" t="s">
        <v>189</v>
      </c>
      <c r="C31" s="1613" t="s">
        <v>190</v>
      </c>
      <c r="D31" s="1613" t="s">
        <v>190</v>
      </c>
      <c r="E31" s="1613" t="s">
        <v>190</v>
      </c>
      <c r="F31" s="1613" t="s">
        <v>113</v>
      </c>
      <c r="G31" s="1613" t="s">
        <v>113</v>
      </c>
      <c r="H31" s="1613" t="s">
        <v>113</v>
      </c>
      <c r="I31" s="1571" t="s">
        <v>190</v>
      </c>
    </row>
    <row r="32" ht="18" customHeight="1" x14ac:dyDescent="0.25">
      <c r="B32" s="1614"/>
      <c r="C32" s="1615"/>
      <c r="D32" s="1615"/>
      <c r="E32" s="1615"/>
      <c r="F32" s="1615"/>
      <c r="G32" s="1615"/>
      <c r="H32" s="1615"/>
      <c r="I32" s="1615"/>
    </row>
    <row r="33" ht="18" customHeight="1" x14ac:dyDescent="0.2">
      <c r="B33" s="1616" t="s">
        <v>1337</v>
      </c>
      <c r="C33" s="1617"/>
      <c r="D33" s="1618"/>
      <c r="E33" s="1618"/>
      <c r="F33" s="1618"/>
      <c r="G33" s="1618"/>
      <c r="H33" s="1618"/>
      <c r="I33" s="1619"/>
    </row>
    <row r="34" ht="18" customHeight="1" x14ac:dyDescent="0.2">
      <c r="B34" s="1620" t="s">
        <v>1338</v>
      </c>
      <c r="C34" s="1621" t="s">
        <v>113</v>
      </c>
      <c r="D34" s="1621" t="s">
        <v>113</v>
      </c>
      <c r="E34" s="1621" t="s">
        <v>113</v>
      </c>
      <c r="F34" s="1621" t="s">
        <v>113</v>
      </c>
      <c r="G34" s="1621" t="s">
        <v>113</v>
      </c>
      <c r="H34" s="1621" t="s">
        <v>113</v>
      </c>
      <c r="I34" s="1622" t="s">
        <v>113</v>
      </c>
    </row>
    <row r="35" ht="14.1" customHeight="1" x14ac:dyDescent="0.2">
      <c r="B35" s="1087" t="s">
        <v>1339</v>
      </c>
      <c r="C35" s="1623"/>
      <c r="D35" s="1623"/>
      <c r="E35" s="1623"/>
      <c r="F35" s="1623"/>
      <c r="G35" s="1623"/>
      <c r="H35" s="1623"/>
      <c r="I35" s="1624"/>
    </row>
    <row r="36" ht="14.1" customHeight="1" x14ac:dyDescent="0.2">
      <c r="B36" s="1087" t="s">
        <v>1340</v>
      </c>
      <c r="C36" s="1625"/>
      <c r="D36" s="1625"/>
      <c r="E36" s="1625"/>
      <c r="F36" s="1625"/>
      <c r="G36" s="1625"/>
      <c r="H36" s="1625"/>
      <c r="I36" s="1624"/>
    </row>
    <row r="37" ht="14.1" customHeight="1" x14ac:dyDescent="0.2">
      <c r="B37" s="1087" t="s">
        <v>1341</v>
      </c>
      <c r="C37" s="841"/>
      <c r="D37" s="841"/>
      <c r="E37" s="841"/>
      <c r="F37" s="841"/>
      <c r="G37" s="841"/>
      <c r="H37" s="841"/>
      <c r="I37" s="1624"/>
    </row>
    <row r="38" ht="14.1" customHeight="1" x14ac:dyDescent="0.2">
      <c r="B38" s="1087" t="s">
        <v>1342</v>
      </c>
      <c r="C38" s="841"/>
      <c r="D38" s="841"/>
      <c r="E38" s="841"/>
      <c r="F38" s="841"/>
      <c r="G38" s="841"/>
      <c r="H38" s="841"/>
      <c r="I38" s="1624"/>
    </row>
    <row r="39" ht="14.1" customHeight="1" x14ac:dyDescent="0.2">
      <c r="B39" s="1087" t="s">
        <v>1343</v>
      </c>
      <c r="C39" s="841"/>
      <c r="D39" s="841"/>
      <c r="E39" s="841"/>
      <c r="F39" s="841"/>
      <c r="G39" s="841"/>
      <c r="H39" s="841"/>
      <c r="I39" s="1624"/>
    </row>
    <row r="40" ht="14.1" customHeight="1" x14ac:dyDescent="0.2">
      <c r="B40" s="1087" t="s">
        <v>1344</v>
      </c>
      <c r="C40" s="841"/>
      <c r="D40" s="841"/>
      <c r="E40" s="841"/>
      <c r="F40" s="841"/>
      <c r="G40" s="841"/>
      <c r="H40" s="841"/>
      <c r="I40" s="1624"/>
    </row>
    <row r="41" ht="14.1" customHeight="1" x14ac:dyDescent="0.2">
      <c r="B41" s="1087" t="s">
        <v>1345</v>
      </c>
      <c r="C41" s="841"/>
      <c r="D41" s="841"/>
      <c r="E41" s="841"/>
      <c r="F41" s="841"/>
      <c r="G41" s="841"/>
      <c r="H41" s="841"/>
      <c r="I41" s="1624"/>
    </row>
    <row r="42" ht="14.1" customHeight="1" x14ac:dyDescent="0.2">
      <c r="B42" s="1087" t="s">
        <v>1346</v>
      </c>
      <c r="C42" s="841"/>
      <c r="D42" s="841"/>
      <c r="E42" s="841"/>
      <c r="F42" s="841"/>
      <c r="G42" s="841"/>
      <c r="H42" s="841"/>
      <c r="I42" s="1624"/>
    </row>
    <row r="43" ht="14.1" customHeight="1" x14ac:dyDescent="0.2">
      <c r="B43" s="1626"/>
      <c r="C43" s="841"/>
      <c r="D43" s="841"/>
      <c r="E43" s="841"/>
      <c r="F43" s="841"/>
      <c r="G43" s="841"/>
      <c r="H43" s="841"/>
      <c r="I43" s="1624"/>
    </row>
    <row r="44" ht="14.1" customHeight="1" x14ac:dyDescent="0.2">
      <c r="B44" s="1627" t="s">
        <v>137</v>
      </c>
      <c r="C44" s="841"/>
      <c r="D44" s="841"/>
      <c r="E44" s="841"/>
      <c r="F44" s="841"/>
      <c r="G44" s="841"/>
      <c r="H44" s="841"/>
      <c r="I44" s="1624"/>
    </row>
    <row r="45" ht="14.1" customHeight="1" x14ac:dyDescent="0.2">
      <c r="B45" s="1626"/>
      <c r="C45" s="841"/>
      <c r="D45" s="841"/>
      <c r="E45" s="841"/>
      <c r="F45" s="841"/>
      <c r="G45" s="841"/>
      <c r="H45" s="841"/>
      <c r="I45" s="1624"/>
    </row>
    <row r="46" ht="14.1" customHeight="1" x14ac:dyDescent="0.2">
      <c r="B46" s="1628" t="s">
        <v>504</v>
      </c>
      <c r="C46" s="1629"/>
      <c r="D46" s="1629"/>
      <c r="E46" s="1629"/>
      <c r="F46" s="1629"/>
      <c r="G46" s="1629"/>
      <c r="H46" s="1629"/>
      <c r="I46" s="1630"/>
    </row>
    <row r="47" ht="14.1" customHeight="1" x14ac:dyDescent="0.2">
      <c r="B47" s="1631" t="s">
        <v>1347</v>
      </c>
      <c r="C47" s="1632"/>
      <c r="D47" s="1632"/>
      <c r="E47" s="1632"/>
      <c r="F47" s="1632"/>
      <c r="G47" s="1632"/>
      <c r="H47" s="1632"/>
      <c r="I47" s="1633"/>
    </row>
    <row r="48" ht="14.1" customHeight="1" x14ac:dyDescent="0.2">
      <c r="B48" s="1631" t="s">
        <v>1348</v>
      </c>
      <c r="C48" s="1632"/>
      <c r="D48" s="1632"/>
      <c r="E48" s="1632"/>
      <c r="F48" s="1632"/>
      <c r="G48" s="1632"/>
      <c r="H48" s="1632"/>
      <c r="I48" s="1633"/>
    </row>
    <row r="49" ht="14.1" customHeight="1" x14ac:dyDescent="0.2">
      <c r="B49" s="1631" t="s">
        <v>1349</v>
      </c>
      <c r="C49" s="1632"/>
      <c r="D49" s="1632"/>
      <c r="E49" s="1632"/>
      <c r="F49" s="1632"/>
      <c r="G49" s="1632"/>
      <c r="H49" s="1632"/>
      <c r="I49" s="1633"/>
    </row>
    <row r="50" ht="14.1" customHeight="1" x14ac:dyDescent="0.2">
      <c r="B50" s="1631" t="s">
        <v>1350</v>
      </c>
      <c r="C50" s="1632"/>
      <c r="D50" s="1632"/>
      <c r="E50" s="1632"/>
      <c r="F50" s="1632"/>
      <c r="G50" s="1632"/>
      <c r="H50" s="1632"/>
      <c r="I50" s="1633"/>
    </row>
    <row r="51" ht="14.1" customHeight="1" x14ac:dyDescent="0.2">
      <c r="B51" s="1631" t="s">
        <v>1351</v>
      </c>
      <c r="C51" s="1632"/>
      <c r="D51" s="1632"/>
      <c r="E51" s="1632"/>
      <c r="F51" s="1632"/>
      <c r="G51" s="1632"/>
      <c r="H51" s="1632"/>
      <c r="I51" s="1633"/>
    </row>
    <row r="52" ht="14.1" customHeight="1" x14ac:dyDescent="0.2">
      <c r="B52" s="1634" t="s">
        <v>1352</v>
      </c>
      <c r="C52" s="1635"/>
      <c r="D52" s="1635"/>
      <c r="E52" s="1635"/>
      <c r="F52" s="1635"/>
      <c r="G52" s="1635"/>
      <c r="H52" s="1635"/>
      <c r="I52" s="1636"/>
    </row>
    <row r="53" ht="18" customHeight="1" x14ac:dyDescent="0.2">
      <c r="B53" s="1637"/>
      <c r="C53" s="1638"/>
      <c r="D53" s="1638"/>
      <c r="E53" s="1638"/>
      <c r="F53" s="1638"/>
      <c r="G53" s="1638"/>
      <c r="H53" s="1638"/>
      <c r="I53" s="1639"/>
    </row>
    <row r="54" ht="15.75" customHeight="1" x14ac:dyDescent="0.2">
      <c r="B54" s="1039"/>
      <c r="C54" s="1039"/>
      <c r="D54" s="1039"/>
      <c r="E54" s="1039"/>
      <c r="F54" s="1039"/>
      <c r="G54" s="1039"/>
      <c r="H54" s="1039"/>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0" t="s">
        <v>1353</v>
      </c>
      <c r="C1" s="1641"/>
      <c r="D1" s="1641"/>
      <c r="E1" s="1642"/>
      <c r="F1" s="1642"/>
      <c r="G1" s="1642"/>
      <c r="H1" s="1643"/>
      <c r="I1" s="1643"/>
      <c r="J1" s="1643"/>
      <c r="K1" s="1643"/>
      <c r="L1" s="1643"/>
      <c r="M1" s="1644" t="s">
        <v>62</v>
      </c>
    </row>
    <row r="2" ht="18.95" customHeight="1" x14ac:dyDescent="0.25">
      <c r="B2" s="1645" t="s">
        <v>1354</v>
      </c>
      <c r="C2" s="1645"/>
      <c r="D2" s="1645"/>
      <c r="E2" s="1645"/>
      <c r="F2" s="1645"/>
      <c r="G2" s="1645"/>
      <c r="H2" s="1645"/>
      <c r="I2" s="1643"/>
      <c r="J2" s="1643"/>
      <c r="K2" s="1643"/>
      <c r="L2" s="1643"/>
      <c r="M2" s="1644" t="s">
        <v>64</v>
      </c>
    </row>
    <row r="3" ht="18.95" customHeight="1" x14ac:dyDescent="0.25">
      <c r="B3" s="1643"/>
      <c r="C3" s="1643"/>
      <c r="D3" s="1643"/>
      <c r="E3" s="1643"/>
      <c r="F3" s="1643"/>
      <c r="G3" s="1643"/>
      <c r="H3" s="1643"/>
      <c r="I3" s="1643"/>
      <c r="J3" s="1643"/>
      <c r="K3" s="1643"/>
      <c r="L3" s="1643"/>
      <c r="M3" s="1644" t="s">
        <v>65</v>
      </c>
    </row>
    <row r="4" hidden="1" ht="14.1" customHeight="1" x14ac:dyDescent="0.25">
      <c r="B4" s="1643"/>
      <c r="C4" s="1643"/>
      <c r="D4" s="1643"/>
      <c r="E4" s="1643"/>
      <c r="F4" s="1643"/>
      <c r="G4" s="1643"/>
      <c r="H4" s="1643"/>
      <c r="I4" s="1643"/>
      <c r="J4" s="1643"/>
      <c r="K4" s="1643"/>
      <c r="L4" s="1643"/>
      <c r="M4" s="1644"/>
    </row>
    <row r="5" hidden="1" ht="14.1" customHeight="1" x14ac:dyDescent="0.25">
      <c r="B5" s="1643"/>
      <c r="C5" s="1643"/>
      <c r="D5" s="1643"/>
      <c r="E5" s="1643"/>
      <c r="F5" s="1643"/>
      <c r="G5" s="1643"/>
      <c r="H5" s="1643"/>
      <c r="I5" s="1643"/>
      <c r="J5" s="1643"/>
      <c r="K5" s="1643"/>
      <c r="L5" s="1643"/>
      <c r="M5" s="1644"/>
    </row>
    <row r="6" hidden="1" ht="14.1" customHeight="1" x14ac:dyDescent="0.25">
      <c r="B6" s="1643"/>
      <c r="C6" s="1643"/>
      <c r="D6" s="1643"/>
      <c r="E6" s="1643"/>
      <c r="F6" s="1643"/>
      <c r="G6" s="1643"/>
      <c r="H6" s="1643"/>
      <c r="I6" s="1643"/>
      <c r="J6" s="1643"/>
      <c r="K6" s="1643"/>
      <c r="L6" s="1643"/>
      <c r="M6" s="1644"/>
    </row>
    <row r="7" ht="14.1" customHeight="1" x14ac:dyDescent="0.2">
      <c r="B7" s="6" t="s">
        <v>66</v>
      </c>
      <c r="C7" s="1646"/>
      <c r="D7" s="1646"/>
      <c r="E7" s="1646"/>
      <c r="F7" s="1646"/>
      <c r="G7" s="1646"/>
      <c r="H7" s="1646"/>
      <c r="I7" s="1646"/>
      <c r="J7" s="1646"/>
      <c r="K7" s="1646"/>
      <c r="L7" s="1646"/>
      <c r="M7" s="1646"/>
    </row>
    <row r="8" ht="69" customHeight="1" x14ac:dyDescent="0.2">
      <c r="B8" s="1647" t="s">
        <v>1355</v>
      </c>
      <c r="C8" s="1648" t="s">
        <v>1356</v>
      </c>
      <c r="D8" s="1648" t="s">
        <v>1357</v>
      </c>
      <c r="E8" s="1648" t="s">
        <v>1358</v>
      </c>
      <c r="F8" s="1648" t="s">
        <v>1359</v>
      </c>
      <c r="G8" s="1648" t="s">
        <v>1360</v>
      </c>
      <c r="H8" s="1648" t="s">
        <v>1361</v>
      </c>
      <c r="I8" s="1648" t="s">
        <v>1362</v>
      </c>
      <c r="J8" s="1648" t="s">
        <v>1363</v>
      </c>
      <c r="K8" s="1648" t="s">
        <v>1364</v>
      </c>
      <c r="L8" s="1648" t="s">
        <v>1365</v>
      </c>
      <c r="M8" s="1649" t="s">
        <v>1366</v>
      </c>
    </row>
    <row r="9" x14ac:dyDescent="0.2">
      <c r="B9" s="1650" t="s">
        <v>1367</v>
      </c>
      <c r="C9" s="1651" t="s">
        <v>1368</v>
      </c>
      <c r="D9" s="1651"/>
      <c r="E9" s="1651"/>
      <c r="F9" s="1651"/>
      <c r="G9" s="1651"/>
      <c r="H9" s="1651"/>
      <c r="I9" s="1651"/>
      <c r="J9" s="1651"/>
      <c r="K9" s="1651"/>
      <c r="L9" s="1651"/>
      <c r="M9" s="1651"/>
    </row>
    <row r="10" ht="18" customHeight="1" x14ac:dyDescent="0.2">
      <c r="B10" s="1652" t="s">
        <v>1369</v>
      </c>
      <c r="C10" s="1653">
        <v>9357.965095119189</v>
      </c>
      <c r="D10" s="1653" t="s">
        <v>84</v>
      </c>
      <c r="E10" s="1653">
        <v>0.003896566373806</v>
      </c>
      <c r="F10" s="1653">
        <v>1.77877867487018</v>
      </c>
      <c r="G10" s="1653" t="s">
        <v>84</v>
      </c>
      <c r="H10" s="1653">
        <v>0.004868441817355</v>
      </c>
      <c r="I10" s="1653" t="s">
        <v>84</v>
      </c>
      <c r="J10" s="1653">
        <v>0.0219256592658</v>
      </c>
      <c r="K10" s="1653">
        <v>0.022166579015051</v>
      </c>
      <c r="L10" s="1654" t="s">
        <v>84</v>
      </c>
      <c r="M10" s="1655">
        <v>9359.796731040533</v>
      </c>
    </row>
    <row r="11" ht="18" customHeight="1" x14ac:dyDescent="0.2">
      <c r="B11" s="1652" t="s">
        <v>1370</v>
      </c>
      <c r="C11" s="1653" t="s">
        <v>84</v>
      </c>
      <c r="D11" s="1653" t="s">
        <v>84</v>
      </c>
      <c r="E11" s="1653" t="s">
        <v>84</v>
      </c>
      <c r="F11" s="1653" t="s">
        <v>84</v>
      </c>
      <c r="G11" s="1653" t="s">
        <v>84</v>
      </c>
      <c r="H11" s="1653" t="s">
        <v>84</v>
      </c>
      <c r="I11" s="1653" t="s">
        <v>84</v>
      </c>
      <c r="J11" s="1653" t="s">
        <v>84</v>
      </c>
      <c r="K11" s="1653" t="s">
        <v>84</v>
      </c>
      <c r="L11" s="1654" t="s">
        <v>84</v>
      </c>
      <c r="M11" s="1655" t="s">
        <v>84</v>
      </c>
    </row>
    <row r="12" ht="18" customHeight="1" x14ac:dyDescent="0.2">
      <c r="B12" s="1652" t="s">
        <v>1371</v>
      </c>
      <c r="C12" s="1653">
        <v>0.010174748814413</v>
      </c>
      <c r="D12" s="1653" t="s">
        <v>84</v>
      </c>
      <c r="E12" s="1653">
        <v>423.71105928042914</v>
      </c>
      <c r="F12" s="1653">
        <v>0.301155186746544</v>
      </c>
      <c r="G12" s="1653" t="s">
        <v>84</v>
      </c>
      <c r="H12" s="1653">
        <v>0.002448584495033</v>
      </c>
      <c r="I12" s="1653" t="s">
        <v>84</v>
      </c>
      <c r="J12" s="1653">
        <v>0.078505641473289</v>
      </c>
      <c r="K12" s="1653">
        <v>0.001143775939826</v>
      </c>
      <c r="L12" s="1654" t="s">
        <v>84</v>
      </c>
      <c r="M12" s="1655">
        <v>424.1044872178982</v>
      </c>
    </row>
    <row r="13" ht="18" customHeight="1" x14ac:dyDescent="0.2">
      <c r="B13" s="1652" t="s">
        <v>1372</v>
      </c>
      <c r="C13" s="1653">
        <v>14.7878686739817</v>
      </c>
      <c r="D13" s="1653" t="s">
        <v>84</v>
      </c>
      <c r="E13" s="1653">
        <v>3.12387549781496</v>
      </c>
      <c r="F13" s="1653">
        <v>15237.154547414899</v>
      </c>
      <c r="G13" s="1653" t="s">
        <v>84</v>
      </c>
      <c r="H13" s="1653">
        <v>0.214894467167394</v>
      </c>
      <c r="I13" s="1653" t="s">
        <v>84</v>
      </c>
      <c r="J13" s="1653">
        <v>1.01548438033805</v>
      </c>
      <c r="K13" s="1653">
        <v>0.147720701095081</v>
      </c>
      <c r="L13" s="1654" t="s">
        <v>84</v>
      </c>
      <c r="M13" s="1655">
        <v>15256.444391135297</v>
      </c>
    </row>
    <row r="14" ht="18" customHeight="1" x14ac:dyDescent="0.2">
      <c r="B14" s="1652" t="s">
        <v>1373</v>
      </c>
      <c r="C14" s="1653" t="s">
        <v>84</v>
      </c>
      <c r="D14" s="1653" t="s">
        <v>84</v>
      </c>
      <c r="E14" s="1653" t="s">
        <v>84</v>
      </c>
      <c r="F14" s="1653" t="s">
        <v>84</v>
      </c>
      <c r="G14" s="1653" t="s">
        <v>84</v>
      </c>
      <c r="H14" s="1653" t="s">
        <v>84</v>
      </c>
      <c r="I14" s="1653" t="s">
        <v>84</v>
      </c>
      <c r="J14" s="1653" t="s">
        <v>84</v>
      </c>
      <c r="K14" s="1653" t="s">
        <v>84</v>
      </c>
      <c r="L14" s="1654" t="s">
        <v>84</v>
      </c>
      <c r="M14" s="1655" t="s">
        <v>84</v>
      </c>
    </row>
    <row r="15" ht="18" customHeight="1" x14ac:dyDescent="0.2">
      <c r="B15" s="1652" t="s">
        <v>1374</v>
      </c>
      <c r="C15" s="1653">
        <v>0.030053181401834</v>
      </c>
      <c r="D15" s="1653" t="s">
        <v>84</v>
      </c>
      <c r="E15" s="1653">
        <v>0.001723083576798</v>
      </c>
      <c r="F15" s="1653">
        <v>0.343310361266119</v>
      </c>
      <c r="G15" s="1653" t="s">
        <v>84</v>
      </c>
      <c r="H15" s="1653">
        <v>780.6382752509955</v>
      </c>
      <c r="I15" s="1653" t="s">
        <v>84</v>
      </c>
      <c r="J15" s="1653">
        <v>0.002533989132657</v>
      </c>
      <c r="K15" s="1653">
        <v>0.005140275019298</v>
      </c>
      <c r="L15" s="1654" t="s">
        <v>84</v>
      </c>
      <c r="M15" s="1655">
        <v>781.0210361413923</v>
      </c>
    </row>
    <row r="16" ht="18" customHeight="1" x14ac:dyDescent="0.2">
      <c r="B16" s="1652" t="s">
        <v>1375</v>
      </c>
      <c r="C16" s="1653" t="s">
        <v>84</v>
      </c>
      <c r="D16" s="1653" t="s">
        <v>84</v>
      </c>
      <c r="E16" s="1653" t="s">
        <v>84</v>
      </c>
      <c r="F16" s="1653" t="s">
        <v>84</v>
      </c>
      <c r="G16" s="1653" t="s">
        <v>84</v>
      </c>
      <c r="H16" s="1653" t="s">
        <v>84</v>
      </c>
      <c r="I16" s="1653" t="s">
        <v>84</v>
      </c>
      <c r="J16" s="1653" t="s">
        <v>84</v>
      </c>
      <c r="K16" s="1653" t="s">
        <v>84</v>
      </c>
      <c r="L16" s="1654" t="s">
        <v>84</v>
      </c>
      <c r="M16" s="1655" t="s">
        <v>84</v>
      </c>
    </row>
    <row r="17" ht="18" customHeight="1" x14ac:dyDescent="0.2">
      <c r="B17" s="1652" t="s">
        <v>1376</v>
      </c>
      <c r="C17" s="1653" t="s">
        <v>84</v>
      </c>
      <c r="D17" s="1653" t="s">
        <v>84</v>
      </c>
      <c r="E17" s="1653">
        <v>0.00006335255432</v>
      </c>
      <c r="F17" s="1653">
        <v>0.000147645680989</v>
      </c>
      <c r="G17" s="1653" t="s">
        <v>84</v>
      </c>
      <c r="H17" s="1653">
        <v>0.000553369007034</v>
      </c>
      <c r="I17" s="1653" t="s">
        <v>84</v>
      </c>
      <c r="J17" s="1653">
        <v>208.03651265614099</v>
      </c>
      <c r="K17" s="1653">
        <v>0.000176920944154</v>
      </c>
      <c r="L17" s="1654" t="s">
        <v>84</v>
      </c>
      <c r="M17" s="1655">
        <v>208.03745394432747</v>
      </c>
    </row>
    <row r="18" ht="18" customHeight="1" x14ac:dyDescent="0.2">
      <c r="B18" s="1652" t="s">
        <v>1377</v>
      </c>
      <c r="C18" s="1653">
        <v>0.075973263564155</v>
      </c>
      <c r="D18" s="1653" t="s">
        <v>84</v>
      </c>
      <c r="E18" s="1653" t="s">
        <v>84</v>
      </c>
      <c r="F18" s="1653">
        <v>0.095293805238555</v>
      </c>
      <c r="G18" s="1653" t="s">
        <v>84</v>
      </c>
      <c r="H18" s="1653">
        <v>0.034894922691658</v>
      </c>
      <c r="I18" s="1653" t="s">
        <v>84</v>
      </c>
      <c r="J18" s="1653">
        <v>0.010662301221194</v>
      </c>
      <c r="K18" s="1653">
        <v>895.4637697471935</v>
      </c>
      <c r="L18" s="1654" t="s">
        <v>84</v>
      </c>
      <c r="M18" s="1655">
        <v>895.6805940399091</v>
      </c>
    </row>
    <row r="19" ht="18" customHeight="1" x14ac:dyDescent="0.2">
      <c r="B19" s="1652" t="s">
        <v>1378</v>
      </c>
      <c r="C19" s="1653" t="s">
        <v>84</v>
      </c>
      <c r="D19" s="1653" t="s">
        <v>84</v>
      </c>
      <c r="E19" s="1653" t="s">
        <v>84</v>
      </c>
      <c r="F19" s="1653" t="s">
        <v>84</v>
      </c>
      <c r="G19" s="1653" t="s">
        <v>84</v>
      </c>
      <c r="H19" s="1653" t="s">
        <v>84</v>
      </c>
      <c r="I19" s="1653" t="s">
        <v>84</v>
      </c>
      <c r="J19" s="1653" t="s">
        <v>84</v>
      </c>
      <c r="K19" s="1653" t="s">
        <v>84</v>
      </c>
      <c r="L19" s="1654" t="s">
        <v>84</v>
      </c>
      <c r="M19" s="1655" t="s">
        <v>84</v>
      </c>
    </row>
    <row r="20" ht="18" customHeight="1" x14ac:dyDescent="0.2">
      <c r="B20" s="1656" t="s">
        <v>1379</v>
      </c>
      <c r="C20" s="1657">
        <v>9372.86916498695</v>
      </c>
      <c r="D20" s="1657" t="s">
        <v>84</v>
      </c>
      <c r="E20" s="1657">
        <v>426.84061778074897</v>
      </c>
      <c r="F20" s="1657">
        <v>15239.6732330887</v>
      </c>
      <c r="G20" s="1657" t="s">
        <v>84</v>
      </c>
      <c r="H20" s="1657">
        <v>780.895935036174</v>
      </c>
      <c r="I20" s="1657" t="s">
        <v>84</v>
      </c>
      <c r="J20" s="1657">
        <v>209.165624627572</v>
      </c>
      <c r="K20" s="1657">
        <v>895.640117999207</v>
      </c>
      <c r="L20" s="1658" t="s">
        <v>84</v>
      </c>
      <c r="M20" s="1659">
        <v>26925.08469351935</v>
      </c>
    </row>
    <row r="21" ht="18" customHeight="1" x14ac:dyDescent="0.2">
      <c r="B21" s="1660" t="s">
        <v>1380</v>
      </c>
      <c r="C21" s="1661">
        <v>13.072433946417732</v>
      </c>
      <c r="D21" s="1661" t="s">
        <v>84</v>
      </c>
      <c r="E21" s="1661">
        <v>2.7361305628507466</v>
      </c>
      <c r="F21" s="1661">
        <v>-16.77115804659661</v>
      </c>
      <c r="G21" s="1661" t="s">
        <v>84</v>
      </c>
      <c r="H21" s="1661">
        <v>-0.12510110521827755</v>
      </c>
      <c r="I21" s="1661" t="s">
        <v>84</v>
      </c>
      <c r="J21" s="1661">
        <v>1.1281706832445195</v>
      </c>
      <c r="K21" s="1661">
        <v>-0.04047604070217403</v>
      </c>
      <c r="L21" s="1662" t="s">
        <v>84</v>
      </c>
      <c r="M21" s="1663">
        <v>-7.275957614183426e-12</v>
      </c>
    </row>
    <row r="22" ht="14.1" customHeight="1" x14ac:dyDescent="0.2">
      <c r="B22" s="211" t="s">
        <v>1381</v>
      </c>
      <c r="C22" s="1664"/>
      <c r="D22" s="1664"/>
      <c r="E22" s="1664"/>
      <c r="F22" s="1664"/>
      <c r="G22" s="1664"/>
      <c r="H22" s="1664"/>
      <c r="I22" s="1664"/>
      <c r="J22" s="1664"/>
      <c r="K22" s="1664"/>
      <c r="L22" s="1664"/>
      <c r="M22" s="1664"/>
    </row>
    <row r="23" ht="14.1" customHeight="1" x14ac:dyDescent="0.2">
      <c r="B23" s="211" t="s">
        <v>1382</v>
      </c>
      <c r="C23" s="1664"/>
      <c r="D23" s="1664"/>
      <c r="E23" s="1664"/>
      <c r="F23" s="1664"/>
      <c r="G23" s="1664"/>
      <c r="H23" s="1664"/>
      <c r="I23" s="1664"/>
      <c r="J23" s="1664"/>
      <c r="K23" s="1664"/>
      <c r="L23" s="1664"/>
      <c r="M23" s="1664"/>
    </row>
    <row r="24" ht="14.1" customHeight="1" x14ac:dyDescent="0.2">
      <c r="B24" s="211" t="s">
        <v>1383</v>
      </c>
      <c r="C24" s="1664"/>
      <c r="D24" s="1664"/>
      <c r="E24" s="1664"/>
      <c r="F24" s="1664"/>
      <c r="G24" s="1664"/>
      <c r="H24" s="1664"/>
      <c r="I24" s="1664"/>
      <c r="J24" s="1664"/>
      <c r="K24" s="1664"/>
      <c r="L24" s="1664"/>
      <c r="M24" s="1664"/>
    </row>
    <row r="25" ht="14.1" customHeight="1" x14ac:dyDescent="0.2">
      <c r="B25" s="211" t="s">
        <v>1384</v>
      </c>
      <c r="C25" s="1664"/>
      <c r="D25" s="1664"/>
      <c r="E25" s="1664"/>
      <c r="F25" s="1664"/>
      <c r="G25" s="1664"/>
      <c r="H25" s="1664"/>
      <c r="I25" s="1664"/>
      <c r="J25" s="1664"/>
      <c r="K25" s="1664"/>
      <c r="L25" s="1664"/>
      <c r="M25" s="1664"/>
    </row>
    <row r="26" ht="14.1" customHeight="1" x14ac:dyDescent="0.2">
      <c r="B26" s="1665"/>
      <c r="C26" s="1467"/>
      <c r="D26" s="1467"/>
      <c r="E26" s="1467"/>
      <c r="F26" s="1467"/>
      <c r="G26" s="1467"/>
      <c r="H26" s="1467"/>
      <c r="I26" s="1467"/>
      <c r="J26" s="1467"/>
      <c r="K26" s="1467"/>
      <c r="L26" s="1467"/>
      <c r="M26" s="1467"/>
    </row>
    <row r="27" ht="14.1" customHeight="1" x14ac:dyDescent="0.2">
      <c r="B27" s="143" t="s">
        <v>137</v>
      </c>
      <c r="C27" s="1467"/>
      <c r="D27" s="1467"/>
      <c r="E27" s="1467"/>
      <c r="F27" s="1467"/>
      <c r="G27" s="1467"/>
      <c r="H27" s="1467"/>
      <c r="I27" s="1467"/>
      <c r="J27" s="1467"/>
      <c r="K27" s="1467"/>
      <c r="L27" s="1467"/>
      <c r="M27" s="1467"/>
    </row>
    <row r="28" x14ac:dyDescent="0.2">
      <c r="B28" s="1467"/>
      <c r="C28" s="1467"/>
      <c r="D28" s="1467"/>
      <c r="E28" s="1467"/>
      <c r="F28" s="1467"/>
      <c r="G28" s="1467"/>
      <c r="H28" s="1467"/>
      <c r="I28" s="1467"/>
      <c r="J28" s="1467"/>
      <c r="K28" s="1467"/>
      <c r="L28" s="1467"/>
      <c r="M28" s="1467"/>
    </row>
    <row r="29" x14ac:dyDescent="0.2">
      <c r="B29" s="1467"/>
      <c r="C29" s="1467"/>
      <c r="D29" s="1467"/>
      <c r="E29" s="1467"/>
      <c r="F29" s="1467"/>
      <c r="G29" s="1467"/>
      <c r="H29" s="1467"/>
      <c r="I29" s="1467"/>
      <c r="J29" s="1467"/>
      <c r="K29" s="1467"/>
      <c r="L29" s="1467"/>
      <c r="M29" s="1467"/>
    </row>
    <row r="30" x14ac:dyDescent="0.2">
      <c r="B30" s="1467"/>
      <c r="C30" s="1467"/>
      <c r="D30" s="1467"/>
      <c r="E30" s="1467"/>
      <c r="F30" s="1467"/>
      <c r="G30" s="1467"/>
      <c r="H30" s="1467"/>
      <c r="I30" s="1467"/>
      <c r="J30" s="1467"/>
      <c r="K30" s="1467"/>
      <c r="L30" s="1467"/>
      <c r="M30" s="1467"/>
    </row>
    <row r="31" x14ac:dyDescent="0.2">
      <c r="B31" s="1467"/>
      <c r="C31" s="1467"/>
      <c r="D31" s="1467"/>
      <c r="E31" s="1467"/>
      <c r="F31" s="1467"/>
      <c r="G31" s="1467"/>
      <c r="H31" s="1467"/>
      <c r="I31" s="1467"/>
      <c r="J31" s="1467"/>
      <c r="K31" s="1467"/>
      <c r="L31" s="1467"/>
      <c r="M31" s="146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U1" s="100" t="s">
        <v>62</v>
      </c>
    </row>
    <row r="2" ht="18.95" customHeight="1" x14ac:dyDescent="0.25">
      <c r="B2" s="3" t="s">
        <v>1386</v>
      </c>
      <c r="S2" s="1" t="s">
        <v>496</v>
      </c>
      <c r="U2" s="100" t="s">
        <v>64</v>
      </c>
    </row>
    <row r="3" ht="18.95" customHeight="1" x14ac:dyDescent="0.25">
      <c r="B3" s="3" t="s">
        <v>63</v>
      </c>
      <c r="U3" s="100" t="s">
        <v>65</v>
      </c>
    </row>
    <row r="4" hidden="1" ht="14.1" customHeight="1" x14ac:dyDescent="0.25">
      <c r="B4" s="3"/>
      <c r="U4" s="100"/>
    </row>
    <row r="5" ht="24.75" customHeight="1" x14ac:dyDescent="0.25">
      <c r="B5" s="6" t="s">
        <v>66</v>
      </c>
      <c r="U5" s="1666"/>
      <c r="W5" s="1667" t="s">
        <v>1387</v>
      </c>
    </row>
    <row r="6" ht="13.5" customHeight="1" x14ac:dyDescent="0.2">
      <c r="B6" s="1668" t="s">
        <v>67</v>
      </c>
      <c r="C6" s="1668"/>
      <c r="D6" s="1668" t="s">
        <v>551</v>
      </c>
      <c r="E6" s="1668"/>
      <c r="F6" s="1668"/>
      <c r="G6" s="1668" t="s">
        <v>1388</v>
      </c>
      <c r="H6" s="1668"/>
      <c r="I6" s="1668"/>
      <c r="J6" s="1668"/>
      <c r="K6" s="1668"/>
      <c r="L6" s="1668"/>
      <c r="M6" s="1668"/>
      <c r="N6" s="1669" t="s">
        <v>1389</v>
      </c>
      <c r="O6" s="1669"/>
      <c r="P6" s="1669"/>
      <c r="Q6" s="1669"/>
      <c r="R6" s="1669"/>
      <c r="S6" s="1669"/>
      <c r="T6" s="1669"/>
      <c r="U6" s="1551"/>
      <c r="W6" s="1670" t="s">
        <v>1390</v>
      </c>
    </row>
    <row r="7" ht="48" customHeight="1" x14ac:dyDescent="0.2">
      <c r="B7" s="1671" t="s">
        <v>1391</v>
      </c>
      <c r="C7" s="1672" t="s">
        <v>1392</v>
      </c>
      <c r="D7" s="1673" t="s">
        <v>1393</v>
      </c>
      <c r="E7" s="1674" t="s">
        <v>1394</v>
      </c>
      <c r="F7" s="1675" t="s">
        <v>1395</v>
      </c>
      <c r="G7" s="1676" t="s">
        <v>1396</v>
      </c>
      <c r="H7" s="1676"/>
      <c r="I7" s="1676"/>
      <c r="J7" s="1674" t="s">
        <v>1397</v>
      </c>
      <c r="K7" s="1674" t="s">
        <v>1398</v>
      </c>
      <c r="L7" s="1677" t="s">
        <v>1399</v>
      </c>
      <c r="M7" s="1677"/>
      <c r="N7" s="1678" t="s">
        <v>1400</v>
      </c>
      <c r="O7" s="1678"/>
      <c r="P7" s="1678"/>
      <c r="Q7" s="1679" t="s">
        <v>1401</v>
      </c>
      <c r="R7" s="1679" t="s">
        <v>1402</v>
      </c>
      <c r="S7" s="1680" t="s">
        <v>1403</v>
      </c>
      <c r="T7" s="1680"/>
      <c r="U7" s="1555" t="s">
        <v>1404</v>
      </c>
      <c r="W7" s="1681" t="s">
        <v>1405</v>
      </c>
    </row>
    <row r="8" ht="24" customHeight="1" x14ac:dyDescent="0.2">
      <c r="B8" s="1682"/>
      <c r="C8" s="1683"/>
      <c r="D8" s="1684" t="s">
        <v>496</v>
      </c>
      <c r="E8" s="1685"/>
      <c r="F8" s="1686"/>
      <c r="G8" s="1687" t="s">
        <v>1406</v>
      </c>
      <c r="H8" s="1688" t="s">
        <v>1407</v>
      </c>
      <c r="I8" s="1688" t="s">
        <v>1408</v>
      </c>
      <c r="J8" s="1685"/>
      <c r="K8" s="1685"/>
      <c r="L8" s="1689" t="s">
        <v>1409</v>
      </c>
      <c r="M8" s="1690" t="s">
        <v>1410</v>
      </c>
      <c r="N8" s="1687" t="s">
        <v>1406</v>
      </c>
      <c r="O8" s="1688" t="s">
        <v>1411</v>
      </c>
      <c r="P8" s="1688" t="s">
        <v>1408</v>
      </c>
      <c r="Q8" s="1685"/>
      <c r="R8" s="1685"/>
      <c r="S8" s="1689" t="s">
        <v>1412</v>
      </c>
      <c r="T8" s="1689" t="s">
        <v>1413</v>
      </c>
      <c r="U8" s="1561"/>
      <c r="W8" s="1561"/>
    </row>
    <row r="9" ht="14.1" customHeight="1" x14ac:dyDescent="0.2">
      <c r="B9" s="1691"/>
      <c r="C9" s="1692"/>
      <c r="D9" s="1693" t="s">
        <v>1414</v>
      </c>
      <c r="E9" s="1693"/>
      <c r="F9" s="1693"/>
      <c r="G9" s="1694" t="s">
        <v>1415</v>
      </c>
      <c r="H9" s="1694"/>
      <c r="I9" s="1694"/>
      <c r="J9" s="1694"/>
      <c r="K9" s="1694"/>
      <c r="L9" s="1694"/>
      <c r="M9" s="1694"/>
      <c r="N9" s="1695" t="s">
        <v>289</v>
      </c>
      <c r="O9" s="1695"/>
      <c r="P9" s="1695"/>
      <c r="Q9" s="1695"/>
      <c r="R9" s="1695"/>
      <c r="S9" s="1695"/>
      <c r="T9" s="1695"/>
      <c r="U9" s="1696" t="s">
        <v>1416</v>
      </c>
      <c r="W9" s="1696" t="s">
        <v>289</v>
      </c>
    </row>
    <row r="10" ht="18" customHeight="1" x14ac:dyDescent="0.2">
      <c r="B10" s="1697" t="s">
        <v>1417</v>
      </c>
      <c r="C10" s="1698"/>
      <c r="D10" s="1699">
        <v>9372.869164986949</v>
      </c>
      <c r="E10" s="1700">
        <v>9359.254536719298</v>
      </c>
      <c r="F10" s="1701">
        <v>13.6146282676502</v>
      </c>
      <c r="G10" s="1702">
        <v>1.0962437811398265</v>
      </c>
      <c r="H10" s="1703">
        <v>-0.48132913480420875</v>
      </c>
      <c r="I10" s="1703">
        <v>0.6149146463356177</v>
      </c>
      <c r="J10" s="1703">
        <v>0.07129884177228693</v>
      </c>
      <c r="K10" s="1703">
        <v>0.04107985164347419</v>
      </c>
      <c r="L10" s="1703">
        <v>-0.04261666308954594</v>
      </c>
      <c r="M10" s="1703">
        <v>-0.12620121442380614</v>
      </c>
      <c r="N10" s="1702">
        <v>10274.94953355418</v>
      </c>
      <c r="O10" s="1703">
        <v>-4511.4350058162145</v>
      </c>
      <c r="P10" s="1703">
        <v>5763.514527737965</v>
      </c>
      <c r="Q10" s="1703">
        <v>668.2747155467516</v>
      </c>
      <c r="R10" s="1703">
        <v>385.0360747713577</v>
      </c>
      <c r="S10" s="1703">
        <v>-398.86019736067067</v>
      </c>
      <c r="T10" s="1704">
        <v>-1.718182621306135</v>
      </c>
      <c r="U10" s="1705">
        <v>-23526.238772940495</v>
      </c>
      <c r="V10" s="1706"/>
      <c r="W10" s="1707" t="s">
        <v>113</v>
      </c>
    </row>
    <row r="11" ht="18" customHeight="1" x14ac:dyDescent="0.2">
      <c r="B11" s="1708" t="s">
        <v>1318</v>
      </c>
      <c r="C11" s="1709"/>
      <c r="D11" s="1710">
        <v>8536.495184093896</v>
      </c>
      <c r="E11" s="1711">
        <v>8522.923484096042</v>
      </c>
      <c r="F11" s="1712">
        <v>13.57169999785458</v>
      </c>
      <c r="G11" s="1713">
        <v>0.6631554967989077</v>
      </c>
      <c r="H11" s="1714">
        <v>-0.5165523925770152</v>
      </c>
      <c r="I11" s="1714">
        <v>0.14660310422189246</v>
      </c>
      <c r="J11" s="1714">
        <v>0.035417954564039796</v>
      </c>
      <c r="K11" s="1715">
        <v>-0.008635656725242746</v>
      </c>
      <c r="L11" s="1715">
        <v>0.00017259039928824076</v>
      </c>
      <c r="M11" s="1716">
        <v>-0.12444950876545395</v>
      </c>
      <c r="N11" s="1714">
        <v>5661.02370472927</v>
      </c>
      <c r="O11" s="1714">
        <v>-4409.54701156587</v>
      </c>
      <c r="P11" s="1714">
        <v>1251.4766931634003</v>
      </c>
      <c r="Q11" s="1714">
        <v>302.3451985663821</v>
      </c>
      <c r="R11" s="1715">
        <v>-73.71824204652276</v>
      </c>
      <c r="S11" s="1715">
        <v>1.47097476722326</v>
      </c>
      <c r="T11" s="1715">
        <v>-1.688991397845115</v>
      </c>
      <c r="U11" s="1717">
        <v>-5426.2473211934985</v>
      </c>
      <c r="V11" s="1706"/>
      <c r="W11" s="1718" t="s">
        <v>113</v>
      </c>
    </row>
    <row r="12" ht="18" customHeight="1" x14ac:dyDescent="0.2">
      <c r="B12" s="1719" t="s">
        <v>1418</v>
      </c>
      <c r="C12" s="752"/>
      <c r="D12" s="1720">
        <v>7770.2040962849505</v>
      </c>
      <c r="E12" s="1721">
        <v>7759.11620716628</v>
      </c>
      <c r="F12" s="1722">
        <v>11.0878891186706</v>
      </c>
      <c r="G12" s="1723">
        <v>0.06122971763941766</v>
      </c>
      <c r="H12" s="477">
        <v>-0.016117283128201806</v>
      </c>
      <c r="I12" s="477">
        <v>0.04511243451121586</v>
      </c>
      <c r="J12" s="477">
        <v>0.004487572094628744</v>
      </c>
      <c r="K12" s="1724">
        <v>0</v>
      </c>
      <c r="L12" s="1724">
        <v>0</v>
      </c>
      <c r="M12" s="478" t="s">
        <v>84</v>
      </c>
      <c r="N12" s="1725">
        <v>475.767402816174</v>
      </c>
      <c r="O12" s="1725">
        <v>-125.234579383738</v>
      </c>
      <c r="P12" s="477">
        <v>350.53282343243603</v>
      </c>
      <c r="Q12" s="1725">
        <v>34.8693510720583</v>
      </c>
      <c r="R12" s="1726">
        <v>0</v>
      </c>
      <c r="S12" s="1726">
        <v>0</v>
      </c>
      <c r="T12" s="1726" t="s">
        <v>84</v>
      </c>
      <c r="U12" s="1727">
        <v>-1413.1413065166078</v>
      </c>
      <c r="V12" s="1706"/>
      <c r="W12" s="1728" t="s">
        <v>113</v>
      </c>
    </row>
    <row r="13" ht="18" customHeight="1" x14ac:dyDescent="0.2">
      <c r="B13" s="1719" t="s">
        <v>1419</v>
      </c>
      <c r="C13" s="752"/>
      <c r="D13" s="1720">
        <v>611.4183983830017</v>
      </c>
      <c r="E13" s="1721">
        <v>608.934799863007</v>
      </c>
      <c r="F13" s="1722">
        <v>2.48359851999465</v>
      </c>
      <c r="G13" s="1723">
        <v>6.45192904251949</v>
      </c>
      <c r="H13" s="477">
        <v>-6.688921098598938</v>
      </c>
      <c r="I13" s="477">
        <v>-0.23699205607944737</v>
      </c>
      <c r="J13" s="477">
        <v>0.3443242661693331</v>
      </c>
      <c r="K13" s="1724">
        <v>-0.087693642377599</v>
      </c>
      <c r="L13" s="1724">
        <v>0</v>
      </c>
      <c r="M13" s="478">
        <v>-0.6800000000000032</v>
      </c>
      <c r="N13" s="1725">
        <v>3944.82812165804</v>
      </c>
      <c r="O13" s="1725">
        <v>-4089.72942501563</v>
      </c>
      <c r="P13" s="477">
        <v>-144.90130335759022</v>
      </c>
      <c r="Q13" s="1725">
        <v>210.526191345656</v>
      </c>
      <c r="R13" s="1726">
        <v>-53.6175063708833</v>
      </c>
      <c r="S13" s="1726">
        <v>0</v>
      </c>
      <c r="T13" s="1726">
        <v>-1.68884699359637</v>
      </c>
      <c r="U13" s="1727">
        <v>-37.834626953152515</v>
      </c>
      <c r="V13" s="1706"/>
      <c r="W13" s="1728" t="s">
        <v>113</v>
      </c>
    </row>
    <row r="14" ht="18" customHeight="1" x14ac:dyDescent="0.2">
      <c r="B14" s="1719" t="s">
        <v>1420</v>
      </c>
      <c r="C14" s="752"/>
      <c r="D14" s="1720" t="s">
        <v>84</v>
      </c>
      <c r="E14" s="1721" t="s">
        <v>84</v>
      </c>
      <c r="F14" s="1722" t="s">
        <v>84</v>
      </c>
      <c r="G14" s="1723" t="s">
        <v>84</v>
      </c>
      <c r="H14" s="477" t="s">
        <v>84</v>
      </c>
      <c r="I14" s="477" t="s">
        <v>84</v>
      </c>
      <c r="J14" s="477" t="s">
        <v>84</v>
      </c>
      <c r="K14" s="1724" t="s">
        <v>84</v>
      </c>
      <c r="L14" s="1724" t="s">
        <v>84</v>
      </c>
      <c r="M14" s="478" t="s">
        <v>84</v>
      </c>
      <c r="N14" s="1725" t="s">
        <v>84</v>
      </c>
      <c r="O14" s="1725" t="s">
        <v>84</v>
      </c>
      <c r="P14" s="477" t="s">
        <v>84</v>
      </c>
      <c r="Q14" s="1725" t="s">
        <v>84</v>
      </c>
      <c r="R14" s="1726" t="s">
        <v>84</v>
      </c>
      <c r="S14" s="1726" t="s">
        <v>84</v>
      </c>
      <c r="T14" s="1726" t="s">
        <v>84</v>
      </c>
      <c r="U14" s="1727" t="s">
        <v>84</v>
      </c>
      <c r="V14" s="1706"/>
      <c r="W14" s="1728" t="s">
        <v>113</v>
      </c>
    </row>
    <row r="15" ht="18" customHeight="1" x14ac:dyDescent="0.2">
      <c r="B15" s="1719" t="s">
        <v>1421</v>
      </c>
      <c r="C15" s="752"/>
      <c r="D15" s="1720">
        <v>154.79103478104133</v>
      </c>
      <c r="E15" s="1721">
        <v>154.790822421852</v>
      </c>
      <c r="F15" s="1722">
        <v>0.00021235918933</v>
      </c>
      <c r="G15" s="1723">
        <v>8.012536892605016</v>
      </c>
      <c r="H15" s="477">
        <v>-1.1383905114375226</v>
      </c>
      <c r="I15" s="477">
        <v>6.8741463811674945</v>
      </c>
      <c r="J15" s="477">
        <v>0.3720713491390645</v>
      </c>
      <c r="K15" s="1724">
        <v>-0.1258819185045874</v>
      </c>
      <c r="L15" s="1724">
        <v>0.009508000000000202</v>
      </c>
      <c r="M15" s="478">
        <v>-0.6800000000028253</v>
      </c>
      <c r="N15" s="1725">
        <v>1240.2688768276</v>
      </c>
      <c r="O15" s="1725">
        <v>-176.212645250333</v>
      </c>
      <c r="P15" s="477">
        <v>1064.056231577267</v>
      </c>
      <c r="Q15" s="1725">
        <v>57.5933091456139</v>
      </c>
      <c r="R15" s="1726">
        <v>-19.4853924255478</v>
      </c>
      <c r="S15" s="1726">
        <v>1.471751139587</v>
      </c>
      <c r="T15" s="1726">
        <v>-0.000144404248745</v>
      </c>
      <c r="U15" s="1727">
        <v>-4046.664435120163</v>
      </c>
      <c r="V15" s="1706"/>
      <c r="W15" s="1728" t="s">
        <v>113</v>
      </c>
    </row>
    <row r="16" ht="18" customHeight="1" x14ac:dyDescent="0.2">
      <c r="B16" s="1719" t="s">
        <v>1422</v>
      </c>
      <c r="C16" s="752"/>
      <c r="D16" s="1720">
        <v>0.081654644903289</v>
      </c>
      <c r="E16" s="1721">
        <v>0.081654644903289</v>
      </c>
      <c r="F16" s="1722" t="s">
        <v>84</v>
      </c>
      <c r="G16" s="1723">
        <v>1.9509414026041692</v>
      </c>
      <c r="H16" s="477">
        <v>-224.9763248364779</v>
      </c>
      <c r="I16" s="477">
        <v>-223.02538343387374</v>
      </c>
      <c r="J16" s="477">
        <v>-7.882625632729365</v>
      </c>
      <c r="K16" s="1724">
        <v>-7.535924635034269</v>
      </c>
      <c r="L16" s="1724">
        <v>-0.009507999999994222</v>
      </c>
      <c r="M16" s="478" t="s">
        <v>84</v>
      </c>
      <c r="N16" s="1725">
        <v>0.159303427456768</v>
      </c>
      <c r="O16" s="1725">
        <v>-18.3703619161696</v>
      </c>
      <c r="P16" s="477">
        <v>-18.211058488712833</v>
      </c>
      <c r="Q16" s="1725">
        <v>-0.64365299694608</v>
      </c>
      <c r="R16" s="1726">
        <v>-0.615343250091671</v>
      </c>
      <c r="S16" s="1726">
        <v>-0.00077637236374</v>
      </c>
      <c r="T16" s="1726" t="s">
        <v>84</v>
      </c>
      <c r="U16" s="1727">
        <v>71.39304739642569</v>
      </c>
      <c r="V16" s="1706"/>
      <c r="W16" s="1728" t="s">
        <v>113</v>
      </c>
    </row>
    <row r="17" ht="18" customHeight="1" x14ac:dyDescent="0.2">
      <c r="B17" s="1719" t="s">
        <v>1423</v>
      </c>
      <c r="C17" s="752"/>
      <c r="D17" s="1720" t="s">
        <v>84</v>
      </c>
      <c r="E17" s="1721" t="s">
        <v>84</v>
      </c>
      <c r="F17" s="1722" t="s">
        <v>84</v>
      </c>
      <c r="G17" s="1723" t="s">
        <v>84</v>
      </c>
      <c r="H17" s="477" t="s">
        <v>84</v>
      </c>
      <c r="I17" s="477" t="s">
        <v>84</v>
      </c>
      <c r="J17" s="477" t="s">
        <v>84</v>
      </c>
      <c r="K17" s="1724" t="s">
        <v>113</v>
      </c>
      <c r="L17" s="1724" t="s">
        <v>84</v>
      </c>
      <c r="M17" s="478" t="s">
        <v>84</v>
      </c>
      <c r="N17" s="1725" t="s">
        <v>84</v>
      </c>
      <c r="O17" s="1725" t="s">
        <v>84</v>
      </c>
      <c r="P17" s="477" t="s">
        <v>84</v>
      </c>
      <c r="Q17" s="1725" t="s">
        <v>84</v>
      </c>
      <c r="R17" s="1726" t="s">
        <v>113</v>
      </c>
      <c r="S17" s="1726" t="s">
        <v>84</v>
      </c>
      <c r="T17" s="1726" t="s">
        <v>84</v>
      </c>
      <c r="U17" s="1727" t="s">
        <v>109</v>
      </c>
      <c r="V17" s="1706"/>
      <c r="W17" s="1728" t="s">
        <v>113</v>
      </c>
    </row>
    <row r="18" ht="18" customHeight="1" x14ac:dyDescent="0.2">
      <c r="B18" s="1719" t="s">
        <v>1424</v>
      </c>
      <c r="C18" s="752"/>
      <c r="D18" s="1720" t="s">
        <v>84</v>
      </c>
      <c r="E18" s="1721" t="s">
        <v>84</v>
      </c>
      <c r="F18" s="1722" t="s">
        <v>84</v>
      </c>
      <c r="G18" s="1723" t="s">
        <v>84</v>
      </c>
      <c r="H18" s="477" t="s">
        <v>113</v>
      </c>
      <c r="I18" s="477" t="s">
        <v>109</v>
      </c>
      <c r="J18" s="477" t="s">
        <v>84</v>
      </c>
      <c r="K18" s="1724" t="s">
        <v>113</v>
      </c>
      <c r="L18" s="1724" t="s">
        <v>84</v>
      </c>
      <c r="M18" s="478" t="s">
        <v>84</v>
      </c>
      <c r="N18" s="1725" t="s">
        <v>84</v>
      </c>
      <c r="O18" s="1725" t="s">
        <v>113</v>
      </c>
      <c r="P18" s="477" t="s">
        <v>109</v>
      </c>
      <c r="Q18" s="1725" t="s">
        <v>84</v>
      </c>
      <c r="R18" s="1726" t="s">
        <v>113</v>
      </c>
      <c r="S18" s="1726" t="s">
        <v>84</v>
      </c>
      <c r="T18" s="1726" t="s">
        <v>84</v>
      </c>
      <c r="U18" s="1727" t="s">
        <v>109</v>
      </c>
      <c r="V18" s="1706"/>
      <c r="W18" s="1728" t="s">
        <v>113</v>
      </c>
    </row>
    <row r="19" ht="18" customHeight="1" x14ac:dyDescent="0.2">
      <c r="B19" s="1719" t="s">
        <v>1425</v>
      </c>
      <c r="C19" s="752"/>
      <c r="D19" s="1720" t="s">
        <v>84</v>
      </c>
      <c r="E19" s="1721" t="s">
        <v>84</v>
      </c>
      <c r="F19" s="1722" t="s">
        <v>84</v>
      </c>
      <c r="G19" s="1723" t="s">
        <v>84</v>
      </c>
      <c r="H19" s="477" t="s">
        <v>113</v>
      </c>
      <c r="I19" s="477" t="s">
        <v>109</v>
      </c>
      <c r="J19" s="477" t="s">
        <v>84</v>
      </c>
      <c r="K19" s="1724" t="s">
        <v>113</v>
      </c>
      <c r="L19" s="1724" t="s">
        <v>84</v>
      </c>
      <c r="M19" s="478" t="s">
        <v>84</v>
      </c>
      <c r="N19" s="1725" t="s">
        <v>84</v>
      </c>
      <c r="O19" s="1725" t="s">
        <v>113</v>
      </c>
      <c r="P19" s="477" t="s">
        <v>109</v>
      </c>
      <c r="Q19" s="1725" t="s">
        <v>84</v>
      </c>
      <c r="R19" s="1726" t="s">
        <v>113</v>
      </c>
      <c r="S19" s="1726" t="s">
        <v>84</v>
      </c>
      <c r="T19" s="1726" t="s">
        <v>84</v>
      </c>
      <c r="U19" s="1727" t="s">
        <v>109</v>
      </c>
      <c r="V19" s="1706"/>
      <c r="W19" s="1728" t="s">
        <v>113</v>
      </c>
    </row>
    <row r="20" ht="18" customHeight="1" x14ac:dyDescent="0.2">
      <c r="B20" s="1729" t="s">
        <v>1426</v>
      </c>
      <c r="C20" s="1730"/>
      <c r="D20" s="1720">
        <v>836.3739808930525</v>
      </c>
      <c r="E20" s="1731">
        <v>836.3310526232568</v>
      </c>
      <c r="F20" s="1732">
        <v>0.042928269795621</v>
      </c>
      <c r="G20" s="1723">
        <v>5.516582215886621</v>
      </c>
      <c r="H20" s="477">
        <v>-0.12182109508183446</v>
      </c>
      <c r="I20" s="477">
        <v>5.3947611208047865</v>
      </c>
      <c r="J20" s="477">
        <v>0.4375190110405421</v>
      </c>
      <c r="K20" s="1724">
        <v>0.5485038120483349</v>
      </c>
      <c r="L20" s="1724">
        <v>-0.4786754848719358</v>
      </c>
      <c r="M20" s="478">
        <v>-0.679999999999947</v>
      </c>
      <c r="N20" s="477">
        <v>4613.92582882491</v>
      </c>
      <c r="O20" s="477">
        <v>-101.88799425034495</v>
      </c>
      <c r="P20" s="477">
        <v>4512.037834574565</v>
      </c>
      <c r="Q20" s="477">
        <v>365.92951698036956</v>
      </c>
      <c r="R20" s="1724">
        <v>458.75431681788046</v>
      </c>
      <c r="S20" s="1724">
        <v>-400.3311721278939</v>
      </c>
      <c r="T20" s="1724">
        <v>-0.029191223461020002</v>
      </c>
      <c r="U20" s="1727">
        <v>-18099.991451747002</v>
      </c>
      <c r="V20" s="1706"/>
      <c r="W20" s="1733" t="s">
        <v>113</v>
      </c>
    </row>
    <row r="21" ht="18" customHeight="1" x14ac:dyDescent="0.2">
      <c r="B21" s="1734" t="s">
        <v>1427</v>
      </c>
      <c r="C21" s="1730"/>
      <c r="D21" s="1720">
        <v>0.010174748814413999</v>
      </c>
      <c r="E21" s="1735"/>
      <c r="F21" s="1736"/>
      <c r="G21" s="1723">
        <v>2.858170546081426</v>
      </c>
      <c r="H21" s="477">
        <v>-5.406407783782342</v>
      </c>
      <c r="I21" s="477">
        <v>-2.548237237700916</v>
      </c>
      <c r="J21" s="477">
        <v>0.22024025514599996</v>
      </c>
      <c r="K21" s="1724">
        <v>0.000012090104261417563</v>
      </c>
      <c r="L21" s="1737"/>
      <c r="M21" s="1738"/>
      <c r="N21" s="477">
        <v>0.029081167375135</v>
      </c>
      <c r="O21" s="477">
        <v>-0.055008841188278</v>
      </c>
      <c r="P21" s="477">
        <v>-0.025927673813143</v>
      </c>
      <c r="Q21" s="477">
        <v>0.002240889274933</v>
      </c>
      <c r="R21" s="1724">
        <v>1.23013774e-7</v>
      </c>
      <c r="S21" s="1724">
        <v>0.001109496171501</v>
      </c>
      <c r="T21" s="1724">
        <v>-0.000025423837438</v>
      </c>
      <c r="U21" s="1727">
        <v>0.08287616036470855</v>
      </c>
      <c r="V21" s="1706"/>
      <c r="W21" s="1733" t="s">
        <v>113</v>
      </c>
    </row>
    <row r="22" ht="18" customHeight="1" x14ac:dyDescent="0.2">
      <c r="B22" s="1739" t="s">
        <v>1428</v>
      </c>
      <c r="C22" s="752"/>
      <c r="D22" s="1720" t="s">
        <v>84</v>
      </c>
      <c r="E22" s="1721" t="s">
        <v>84</v>
      </c>
      <c r="F22" s="1722" t="s">
        <v>84</v>
      </c>
      <c r="G22" s="1723" t="s">
        <v>84</v>
      </c>
      <c r="H22" s="477" t="s">
        <v>84</v>
      </c>
      <c r="I22" s="477" t="s">
        <v>84</v>
      </c>
      <c r="J22" s="477" t="s">
        <v>84</v>
      </c>
      <c r="K22" s="1724" t="s">
        <v>84</v>
      </c>
      <c r="L22" s="1724" t="s">
        <v>84</v>
      </c>
      <c r="M22" s="478" t="s">
        <v>84</v>
      </c>
      <c r="N22" s="1725" t="s">
        <v>84</v>
      </c>
      <c r="O22" s="1725" t="s">
        <v>84</v>
      </c>
      <c r="P22" s="477" t="s">
        <v>84</v>
      </c>
      <c r="Q22" s="1725" t="s">
        <v>84</v>
      </c>
      <c r="R22" s="1726" t="s">
        <v>84</v>
      </c>
      <c r="S22" s="1726" t="s">
        <v>84</v>
      </c>
      <c r="T22" s="1726" t="s">
        <v>84</v>
      </c>
      <c r="U22" s="1727" t="s">
        <v>84</v>
      </c>
      <c r="V22" s="1706"/>
      <c r="W22" s="1728" t="s">
        <v>113</v>
      </c>
    </row>
    <row r="23" ht="18" customHeight="1" x14ac:dyDescent="0.2">
      <c r="B23" s="1739" t="s">
        <v>1429</v>
      </c>
      <c r="C23" s="752"/>
      <c r="D23" s="1720" t="s">
        <v>84</v>
      </c>
      <c r="E23" s="1721" t="s">
        <v>84</v>
      </c>
      <c r="F23" s="1722" t="s">
        <v>84</v>
      </c>
      <c r="G23" s="1723" t="s">
        <v>84</v>
      </c>
      <c r="H23" s="477" t="s">
        <v>84</v>
      </c>
      <c r="I23" s="477" t="s">
        <v>84</v>
      </c>
      <c r="J23" s="477" t="s">
        <v>84</v>
      </c>
      <c r="K23" s="1724" t="s">
        <v>84</v>
      </c>
      <c r="L23" s="1724" t="s">
        <v>84</v>
      </c>
      <c r="M23" s="478" t="s">
        <v>84</v>
      </c>
      <c r="N23" s="1725" t="s">
        <v>84</v>
      </c>
      <c r="O23" s="1725" t="s">
        <v>84</v>
      </c>
      <c r="P23" s="477" t="s">
        <v>84</v>
      </c>
      <c r="Q23" s="1725" t="s">
        <v>84</v>
      </c>
      <c r="R23" s="1726" t="s">
        <v>84</v>
      </c>
      <c r="S23" s="1726" t="s">
        <v>84</v>
      </c>
      <c r="T23" s="1726" t="s">
        <v>84</v>
      </c>
      <c r="U23" s="1727" t="s">
        <v>84</v>
      </c>
      <c r="V23" s="1706"/>
      <c r="W23" s="1728" t="s">
        <v>113</v>
      </c>
    </row>
    <row r="24" ht="18" customHeight="1" x14ac:dyDescent="0.2">
      <c r="B24" s="1739" t="s">
        <v>1430</v>
      </c>
      <c r="C24" s="752"/>
      <c r="D24" s="1720" t="s">
        <v>84</v>
      </c>
      <c r="E24" s="1721" t="s">
        <v>84</v>
      </c>
      <c r="F24" s="1722" t="s">
        <v>84</v>
      </c>
      <c r="G24" s="1723" t="s">
        <v>84</v>
      </c>
      <c r="H24" s="477" t="s">
        <v>84</v>
      </c>
      <c r="I24" s="477" t="s">
        <v>84</v>
      </c>
      <c r="J24" s="477" t="s">
        <v>84</v>
      </c>
      <c r="K24" s="1724" t="s">
        <v>84</v>
      </c>
      <c r="L24" s="1724" t="s">
        <v>84</v>
      </c>
      <c r="M24" s="478" t="s">
        <v>84</v>
      </c>
      <c r="N24" s="1725" t="s">
        <v>84</v>
      </c>
      <c r="O24" s="1725" t="s">
        <v>84</v>
      </c>
      <c r="P24" s="477" t="s">
        <v>84</v>
      </c>
      <c r="Q24" s="1725" t="s">
        <v>84</v>
      </c>
      <c r="R24" s="1726" t="s">
        <v>84</v>
      </c>
      <c r="S24" s="1726" t="s">
        <v>84</v>
      </c>
      <c r="T24" s="1726" t="s">
        <v>84</v>
      </c>
      <c r="U24" s="1727" t="s">
        <v>84</v>
      </c>
      <c r="V24" s="1706"/>
      <c r="W24" s="1728" t="s">
        <v>113</v>
      </c>
    </row>
    <row r="25" ht="18" customHeight="1" x14ac:dyDescent="0.2">
      <c r="B25" s="1739" t="s">
        <v>1431</v>
      </c>
      <c r="C25" s="752"/>
      <c r="D25" s="1720" t="s">
        <v>84</v>
      </c>
      <c r="E25" s="1721" t="s">
        <v>84</v>
      </c>
      <c r="F25" s="1722" t="s">
        <v>84</v>
      </c>
      <c r="G25" s="1723" t="s">
        <v>84</v>
      </c>
      <c r="H25" s="477" t="s">
        <v>84</v>
      </c>
      <c r="I25" s="477" t="s">
        <v>84</v>
      </c>
      <c r="J25" s="477" t="s">
        <v>84</v>
      </c>
      <c r="K25" s="1724" t="s">
        <v>84</v>
      </c>
      <c r="L25" s="1724" t="s">
        <v>84</v>
      </c>
      <c r="M25" s="478" t="s">
        <v>84</v>
      </c>
      <c r="N25" s="1725" t="s">
        <v>84</v>
      </c>
      <c r="O25" s="1725" t="s">
        <v>84</v>
      </c>
      <c r="P25" s="477" t="s">
        <v>84</v>
      </c>
      <c r="Q25" s="1725" t="s">
        <v>84</v>
      </c>
      <c r="R25" s="1726" t="s">
        <v>84</v>
      </c>
      <c r="S25" s="1726" t="s">
        <v>84</v>
      </c>
      <c r="T25" s="1726" t="s">
        <v>84</v>
      </c>
      <c r="U25" s="1727" t="s">
        <v>84</v>
      </c>
      <c r="V25" s="1706"/>
      <c r="W25" s="1728" t="s">
        <v>113</v>
      </c>
    </row>
    <row r="26" ht="18" customHeight="1" x14ac:dyDescent="0.2">
      <c r="B26" s="1739" t="s">
        <v>1432</v>
      </c>
      <c r="C26" s="752"/>
      <c r="D26" s="1720">
        <v>0.009835715533205</v>
      </c>
      <c r="E26" s="1721">
        <v>0.009798327536973</v>
      </c>
      <c r="F26" s="1722">
        <v>0.000037387996232</v>
      </c>
      <c r="G26" s="1723">
        <v>2.8636079999998882</v>
      </c>
      <c r="H26" s="477">
        <v>-4.999999999999695</v>
      </c>
      <c r="I26" s="477">
        <v>-2.1363919999998076</v>
      </c>
      <c r="J26" s="477">
        <v>0.22146539999995338</v>
      </c>
      <c r="K26" s="1724" t="s">
        <v>113</v>
      </c>
      <c r="L26" s="1724">
        <v>0.10747600000002958</v>
      </c>
      <c r="M26" s="478">
        <v>-0.6800000000064191</v>
      </c>
      <c r="N26" s="1725">
        <v>0.028165633686609</v>
      </c>
      <c r="O26" s="1725">
        <v>-0.049178577666022</v>
      </c>
      <c r="P26" s="477">
        <v>-0.021012943979413</v>
      </c>
      <c r="Q26" s="1725">
        <v>0.002178270674847</v>
      </c>
      <c r="R26" s="1726" t="s">
        <v>113</v>
      </c>
      <c r="S26" s="1726">
        <v>0.001053085050364</v>
      </c>
      <c r="T26" s="1726">
        <v>-0.000025423837438</v>
      </c>
      <c r="U26" s="1727">
        <v>0.06529237766935261</v>
      </c>
      <c r="V26" s="1706"/>
      <c r="W26" s="1728" t="s">
        <v>113</v>
      </c>
    </row>
    <row r="27" ht="18" customHeight="1" x14ac:dyDescent="0.2">
      <c r="B27" s="1739" t="s">
        <v>1433</v>
      </c>
      <c r="C27" s="752"/>
      <c r="D27" s="1720">
        <v>0.000278414509833</v>
      </c>
      <c r="E27" s="1721">
        <v>0.000278414509833</v>
      </c>
      <c r="F27" s="1722" t="s">
        <v>84</v>
      </c>
      <c r="G27" s="1723">
        <v>2.8636079999969204</v>
      </c>
      <c r="H27" s="477">
        <v>-18.759999999974575</v>
      </c>
      <c r="I27" s="477">
        <v>-15.896391999977652</v>
      </c>
      <c r="J27" s="477">
        <v>0.22146540000011034</v>
      </c>
      <c r="K27" s="1724" t="s">
        <v>113</v>
      </c>
      <c r="L27" s="1724">
        <v>0.17393900000056686</v>
      </c>
      <c r="M27" s="478" t="s">
        <v>84</v>
      </c>
      <c r="N27" s="1725">
        <v>0.000797270017673</v>
      </c>
      <c r="O27" s="1725">
        <v>-0.00522305620446</v>
      </c>
      <c r="P27" s="477">
        <v>-0.004425786186787</v>
      </c>
      <c r="Q27" s="1725">
        <v>0.000061659180786</v>
      </c>
      <c r="R27" s="1726" t="s">
        <v>113</v>
      </c>
      <c r="S27" s="1726">
        <v>0.000048427141426</v>
      </c>
      <c r="T27" s="1726" t="s">
        <v>84</v>
      </c>
      <c r="U27" s="1727">
        <v>0.01582423283677644</v>
      </c>
      <c r="V27" s="1706"/>
      <c r="W27" s="1728" t="s">
        <v>113</v>
      </c>
      <c r="X27" s="1"/>
      <c r="Y27" s="1"/>
      <c r="Z27" s="1"/>
      <c r="AA27" s="1"/>
    </row>
    <row r="28" ht="18" customHeight="1" x14ac:dyDescent="0.2">
      <c r="B28" s="1739" t="s">
        <v>1434</v>
      </c>
      <c r="C28" s="752"/>
      <c r="D28" s="1720">
        <v>0.000038517502414</v>
      </c>
      <c r="E28" s="1721">
        <v>0.000038517502414</v>
      </c>
      <c r="F28" s="1722" t="s">
        <v>84</v>
      </c>
      <c r="G28" s="1723">
        <v>1.9509414026203014</v>
      </c>
      <c r="H28" s="477">
        <v>-4.999999999999999</v>
      </c>
      <c r="I28" s="477">
        <v>-3.049058597379698</v>
      </c>
      <c r="J28" s="477">
        <v>0.01582709907946733</v>
      </c>
      <c r="K28" s="1724">
        <v>0.0020293016707020385</v>
      </c>
      <c r="L28" s="1724">
        <v>0.10747599998839323</v>
      </c>
      <c r="M28" s="478" t="s">
        <v>84</v>
      </c>
      <c r="N28" s="1725">
        <v>0.000075145390185</v>
      </c>
      <c r="O28" s="1725">
        <v>-0.00019258751207</v>
      </c>
      <c r="P28" s="477">
        <v>-0.00011744212188499998</v>
      </c>
      <c r="Q28" s="1725">
        <v>6.09620327e-7</v>
      </c>
      <c r="R28" s="1726">
        <v>7.8163632e-8</v>
      </c>
      <c r="S28" s="1726">
        <v>0.000004139707089</v>
      </c>
      <c r="T28" s="1726" t="s">
        <v>84</v>
      </c>
      <c r="U28" s="1727">
        <v>0.00041292031306903743</v>
      </c>
      <c r="V28" s="1706"/>
      <c r="W28" s="1728" t="s">
        <v>113</v>
      </c>
      <c r="X28" s="1"/>
      <c r="Y28" s="1"/>
      <c r="Z28" s="1"/>
      <c r="AA28" s="1"/>
    </row>
    <row r="29" ht="18" customHeight="1" x14ac:dyDescent="0.2">
      <c r="B29" s="1739" t="s">
        <v>1435</v>
      </c>
      <c r="C29" s="752"/>
      <c r="D29" s="1720">
        <v>0.000022101268962</v>
      </c>
      <c r="E29" s="1721">
        <v>0.000022101268962</v>
      </c>
      <c r="F29" s="1722" t="s">
        <v>84</v>
      </c>
      <c r="G29" s="1723">
        <v>1.950941402601623</v>
      </c>
      <c r="H29" s="477">
        <v>-18.759999999949322</v>
      </c>
      <c r="I29" s="477">
        <v>-16.8090585973477</v>
      </c>
      <c r="J29" s="477">
        <v>0.015827099050349992</v>
      </c>
      <c r="K29" s="1724">
        <v>0.002029301669379865</v>
      </c>
      <c r="L29" s="1724">
        <v>0.17393900000084528</v>
      </c>
      <c r="M29" s="478" t="s">
        <v>84</v>
      </c>
      <c r="N29" s="1725">
        <v>0.000043118280668</v>
      </c>
      <c r="O29" s="1725">
        <v>-0.000414619805726</v>
      </c>
      <c r="P29" s="477">
        <v>-0.000371501525058</v>
      </c>
      <c r="Q29" s="1725">
        <v>3.49798973e-7</v>
      </c>
      <c r="R29" s="1726">
        <v>4.4850142e-8</v>
      </c>
      <c r="S29" s="1726">
        <v>0.000003844272622</v>
      </c>
      <c r="T29" s="1726" t="s">
        <v>84</v>
      </c>
      <c r="U29" s="1727">
        <v>0.0013466295455104558</v>
      </c>
      <c r="V29" s="1706"/>
      <c r="W29" s="1728" t="s">
        <v>113</v>
      </c>
    </row>
    <row r="30" ht="18" customHeight="1" x14ac:dyDescent="0.2">
      <c r="B30" s="1734" t="s">
        <v>1436</v>
      </c>
      <c r="C30" s="1730"/>
      <c r="D30" s="1720">
        <v>836.2577796992722</v>
      </c>
      <c r="E30" s="1735"/>
      <c r="F30" s="1736"/>
      <c r="G30" s="1723">
        <v>5.516962540795133</v>
      </c>
      <c r="H30" s="477">
        <v>-0.12082767046919617</v>
      </c>
      <c r="I30" s="477">
        <v>5.3961348703259375</v>
      </c>
      <c r="J30" s="477">
        <v>0.43755166511647625</v>
      </c>
      <c r="K30" s="1724">
        <v>0.5485800027563366</v>
      </c>
      <c r="L30" s="1737"/>
      <c r="M30" s="1738"/>
      <c r="N30" s="477">
        <v>4613.602845049393</v>
      </c>
      <c r="O30" s="477">
        <v>-101.0430794328053</v>
      </c>
      <c r="P30" s="477">
        <v>4512.559765616588</v>
      </c>
      <c r="Q30" s="477">
        <v>365.9059839740239</v>
      </c>
      <c r="R30" s="1724">
        <v>458.75429509243463</v>
      </c>
      <c r="S30" s="1724">
        <v>-400.425104002379</v>
      </c>
      <c r="T30" s="1724">
        <v>-0.020073773408983</v>
      </c>
      <c r="U30" s="1727">
        <v>-18101.50784532826</v>
      </c>
      <c r="V30" s="1706"/>
      <c r="W30" s="1733" t="s">
        <v>113</v>
      </c>
    </row>
    <row r="31" ht="18" customHeight="1" x14ac:dyDescent="0.2">
      <c r="B31" s="1739" t="s">
        <v>1437</v>
      </c>
      <c r="C31" s="752"/>
      <c r="D31" s="1720" t="s">
        <v>84</v>
      </c>
      <c r="E31" s="1721" t="s">
        <v>84</v>
      </c>
      <c r="F31" s="1722" t="s">
        <v>84</v>
      </c>
      <c r="G31" s="1723" t="s">
        <v>84</v>
      </c>
      <c r="H31" s="477" t="s">
        <v>84</v>
      </c>
      <c r="I31" s="477" t="s">
        <v>84</v>
      </c>
      <c r="J31" s="477" t="s">
        <v>84</v>
      </c>
      <c r="K31" s="1724" t="s">
        <v>84</v>
      </c>
      <c r="L31" s="1724" t="s">
        <v>84</v>
      </c>
      <c r="M31" s="478" t="s">
        <v>84</v>
      </c>
      <c r="N31" s="1725" t="s">
        <v>84</v>
      </c>
      <c r="O31" s="1725" t="s">
        <v>84</v>
      </c>
      <c r="P31" s="477" t="s">
        <v>84</v>
      </c>
      <c r="Q31" s="1725" t="s">
        <v>84</v>
      </c>
      <c r="R31" s="1726" t="s">
        <v>84</v>
      </c>
      <c r="S31" s="1726" t="s">
        <v>84</v>
      </c>
      <c r="T31" s="1726" t="s">
        <v>84</v>
      </c>
      <c r="U31" s="1727" t="s">
        <v>84</v>
      </c>
      <c r="V31" s="1706"/>
      <c r="W31" s="1728" t="s">
        <v>113</v>
      </c>
    </row>
    <row r="32" ht="18" customHeight="1" x14ac:dyDescent="0.2">
      <c r="B32" s="1739" t="s">
        <v>1438</v>
      </c>
      <c r="C32" s="752"/>
      <c r="D32" s="1720" t="s">
        <v>84</v>
      </c>
      <c r="E32" s="1721" t="s">
        <v>84</v>
      </c>
      <c r="F32" s="1722" t="s">
        <v>84</v>
      </c>
      <c r="G32" s="1723" t="s">
        <v>84</v>
      </c>
      <c r="H32" s="477" t="s">
        <v>84</v>
      </c>
      <c r="I32" s="477" t="s">
        <v>84</v>
      </c>
      <c r="J32" s="477" t="s">
        <v>84</v>
      </c>
      <c r="K32" s="1724" t="s">
        <v>84</v>
      </c>
      <c r="L32" s="1724" t="s">
        <v>84</v>
      </c>
      <c r="M32" s="478" t="s">
        <v>84</v>
      </c>
      <c r="N32" s="1725" t="s">
        <v>84</v>
      </c>
      <c r="O32" s="1725" t="s">
        <v>84</v>
      </c>
      <c r="P32" s="477" t="s">
        <v>84</v>
      </c>
      <c r="Q32" s="1725" t="s">
        <v>84</v>
      </c>
      <c r="R32" s="1726" t="s">
        <v>84</v>
      </c>
      <c r="S32" s="1726" t="s">
        <v>84</v>
      </c>
      <c r="T32" s="1726" t="s">
        <v>84</v>
      </c>
      <c r="U32" s="1727" t="s">
        <v>84</v>
      </c>
      <c r="V32" s="1706"/>
      <c r="W32" s="1728" t="s">
        <v>113</v>
      </c>
    </row>
    <row r="33" ht="18" customHeight="1" x14ac:dyDescent="0.2">
      <c r="B33" s="1739" t="s">
        <v>1439</v>
      </c>
      <c r="C33" s="752"/>
      <c r="D33" s="1720">
        <v>39.6410211506879</v>
      </c>
      <c r="E33" s="1721">
        <v>39.6410211506879</v>
      </c>
      <c r="F33" s="1722" t="s">
        <v>84</v>
      </c>
      <c r="G33" s="1723">
        <v>0.43933496628822805</v>
      </c>
      <c r="H33" s="477" t="s">
        <v>177</v>
      </c>
      <c r="I33" s="477">
        <v>0.43933496628822805</v>
      </c>
      <c r="J33" s="477">
        <v>-0.012139948254434433</v>
      </c>
      <c r="K33" s="1724">
        <v>0</v>
      </c>
      <c r="L33" s="1724">
        <v>-0.29858450000000075</v>
      </c>
      <c r="M33" s="478" t="s">
        <v>84</v>
      </c>
      <c r="N33" s="1725">
        <v>17.4156866908684</v>
      </c>
      <c r="O33" s="1725" t="s">
        <v>177</v>
      </c>
      <c r="P33" s="477">
        <v>17.4156866908684</v>
      </c>
      <c r="Q33" s="1725">
        <v>-0.481239945522292</v>
      </c>
      <c r="R33" s="1726">
        <v>0</v>
      </c>
      <c r="S33" s="1726">
        <v>-11.8361944797676</v>
      </c>
      <c r="T33" s="1726" t="s">
        <v>84</v>
      </c>
      <c r="U33" s="1727">
        <v>-18.693591640456226</v>
      </c>
      <c r="V33" s="1706"/>
      <c r="W33" s="1728" t="s">
        <v>113</v>
      </c>
    </row>
    <row r="34" ht="18" customHeight="1" x14ac:dyDescent="0.2">
      <c r="B34" s="1739" t="s">
        <v>1440</v>
      </c>
      <c r="C34" s="752"/>
      <c r="D34" s="1720" t="s">
        <v>84</v>
      </c>
      <c r="E34" s="1721" t="s">
        <v>84</v>
      </c>
      <c r="F34" s="1722" t="s">
        <v>84</v>
      </c>
      <c r="G34" s="1723" t="s">
        <v>84</v>
      </c>
      <c r="H34" s="477" t="s">
        <v>84</v>
      </c>
      <c r="I34" s="477" t="s">
        <v>84</v>
      </c>
      <c r="J34" s="477" t="s">
        <v>84</v>
      </c>
      <c r="K34" s="1724" t="s">
        <v>84</v>
      </c>
      <c r="L34" s="1724" t="s">
        <v>84</v>
      </c>
      <c r="M34" s="478" t="s">
        <v>84</v>
      </c>
      <c r="N34" s="1725" t="s">
        <v>84</v>
      </c>
      <c r="O34" s="1725" t="s">
        <v>84</v>
      </c>
      <c r="P34" s="477" t="s">
        <v>84</v>
      </c>
      <c r="Q34" s="1725" t="s">
        <v>84</v>
      </c>
      <c r="R34" s="1726" t="s">
        <v>84</v>
      </c>
      <c r="S34" s="1726" t="s">
        <v>84</v>
      </c>
      <c r="T34" s="1726" t="s">
        <v>84</v>
      </c>
      <c r="U34" s="1727" t="s">
        <v>84</v>
      </c>
      <c r="V34" s="1706"/>
      <c r="W34" s="1728" t="s">
        <v>113</v>
      </c>
    </row>
    <row r="35" ht="18" customHeight="1" x14ac:dyDescent="0.2">
      <c r="B35" s="1739" t="s">
        <v>1441</v>
      </c>
      <c r="C35" s="752"/>
      <c r="D35" s="1720">
        <v>396.361612792069</v>
      </c>
      <c r="E35" s="1721">
        <v>396.361612792069</v>
      </c>
      <c r="F35" s="1722" t="s">
        <v>84</v>
      </c>
      <c r="G35" s="1723">
        <v>5.758696936987214</v>
      </c>
      <c r="H35" s="477" t="s">
        <v>177</v>
      </c>
      <c r="I35" s="477">
        <v>5.758696936987214</v>
      </c>
      <c r="J35" s="477">
        <v>0.4536691809337598</v>
      </c>
      <c r="K35" s="1724">
        <v>0.5884702075730784</v>
      </c>
      <c r="L35" s="1724">
        <v>-0.6768205000000012</v>
      </c>
      <c r="M35" s="478" t="s">
        <v>84</v>
      </c>
      <c r="N35" s="1725">
        <v>2282.526405525</v>
      </c>
      <c r="O35" s="1725" t="s">
        <v>177</v>
      </c>
      <c r="P35" s="477">
        <v>2282.526405525</v>
      </c>
      <c r="Q35" s="1725">
        <v>179.817048228962</v>
      </c>
      <c r="R35" s="1726">
        <v>233.247000553749</v>
      </c>
      <c r="S35" s="1726">
        <v>-268.265664950735</v>
      </c>
      <c r="T35" s="1726" t="s">
        <v>84</v>
      </c>
      <c r="U35" s="1727">
        <v>-8900.19089430972</v>
      </c>
      <c r="V35" s="1706"/>
      <c r="W35" s="1728" t="s">
        <v>113</v>
      </c>
    </row>
    <row r="36" ht="18" customHeight="1" x14ac:dyDescent="0.2">
      <c r="B36" s="1739" t="s">
        <v>1442</v>
      </c>
      <c r="C36" s="752"/>
      <c r="D36" s="1720">
        <v>385.675757230634</v>
      </c>
      <c r="E36" s="1721">
        <v>385.675757230634</v>
      </c>
      <c r="F36" s="1722" t="s">
        <v>84</v>
      </c>
      <c r="G36" s="1723">
        <v>5.879772748349553</v>
      </c>
      <c r="H36" s="477">
        <v>-0.04518525018232801</v>
      </c>
      <c r="I36" s="477">
        <v>5.834587498167226</v>
      </c>
      <c r="J36" s="477">
        <v>0.4766621495478584</v>
      </c>
      <c r="K36" s="1724">
        <v>0.588828718778041</v>
      </c>
      <c r="L36" s="1724">
        <v>-0.289076499999999</v>
      </c>
      <c r="M36" s="478" t="s">
        <v>84</v>
      </c>
      <c r="N36" s="1725">
        <v>2267.68580706376</v>
      </c>
      <c r="O36" s="1725">
        <v>-17.426855579725</v>
      </c>
      <c r="P36" s="477">
        <v>2250.258951484035</v>
      </c>
      <c r="Q36" s="1725">
        <v>183.837035470052</v>
      </c>
      <c r="R36" s="1726">
        <v>227.096961993865</v>
      </c>
      <c r="S36" s="1726">
        <v>-111.489798035081</v>
      </c>
      <c r="T36" s="1726" t="s">
        <v>84</v>
      </c>
      <c r="U36" s="1727">
        <v>-9348.911553348044</v>
      </c>
      <c r="V36" s="1706"/>
      <c r="W36" s="1728" t="s">
        <v>113</v>
      </c>
    </row>
    <row r="37" ht="18" customHeight="1" x14ac:dyDescent="0.2">
      <c r="B37" s="1739" t="s">
        <v>1443</v>
      </c>
      <c r="C37" s="752"/>
      <c r="D37" s="1720">
        <v>2.7167653872627677</v>
      </c>
      <c r="E37" s="1721">
        <v>2.70758322297029</v>
      </c>
      <c r="F37" s="1722">
        <v>0.009182164292478</v>
      </c>
      <c r="G37" s="1723">
        <v>2.8636080000000037</v>
      </c>
      <c r="H37" s="477">
        <v>-6.345000000000014</v>
      </c>
      <c r="I37" s="477">
        <v>-3.4813920000000107</v>
      </c>
      <c r="J37" s="477">
        <v>0.2214654000000001</v>
      </c>
      <c r="K37" s="1724" t="s">
        <v>113</v>
      </c>
      <c r="L37" s="1724">
        <v>-0.6709265000000088</v>
      </c>
      <c r="M37" s="478">
        <v>-0.6799999999998867</v>
      </c>
      <c r="N37" s="1725">
        <v>7.77975109708877</v>
      </c>
      <c r="O37" s="1725">
        <v>-17.2378763821823</v>
      </c>
      <c r="P37" s="477">
        <v>-9.45812528509353</v>
      </c>
      <c r="Q37" s="1725">
        <v>0.601669533196304</v>
      </c>
      <c r="R37" s="1726" t="s">
        <v>113</v>
      </c>
      <c r="S37" s="1726">
        <v>-1.8165893352462</v>
      </c>
      <c r="T37" s="1726">
        <v>-0.006243871718884</v>
      </c>
      <c r="U37" s="1727">
        <v>39.157392849165355</v>
      </c>
      <c r="V37" s="1706"/>
      <c r="W37" s="1728" t="s">
        <v>113</v>
      </c>
    </row>
    <row r="38" ht="18" customHeight="1" x14ac:dyDescent="0.2">
      <c r="B38" s="1739" t="s">
        <v>1444</v>
      </c>
      <c r="C38" s="752"/>
      <c r="D38" s="1720">
        <v>8.004067428027883</v>
      </c>
      <c r="E38" s="1721">
        <v>7.99065924701178</v>
      </c>
      <c r="F38" s="1722">
        <v>0.013408181016102</v>
      </c>
      <c r="G38" s="1723">
        <v>2.863608000000004</v>
      </c>
      <c r="H38" s="477">
        <v>-2.8670000000000075</v>
      </c>
      <c r="I38" s="477">
        <v>-0.0033920000000036772</v>
      </c>
      <c r="J38" s="477">
        <v>0.22146540000000048</v>
      </c>
      <c r="K38" s="1724" t="s">
        <v>113</v>
      </c>
      <c r="L38" s="1724">
        <v>-0.7031095000000115</v>
      </c>
      <c r="M38" s="478">
        <v>-0.6799999999999732</v>
      </c>
      <c r="N38" s="1725">
        <v>22.9205115194401</v>
      </c>
      <c r="O38" s="1725">
        <v>-22.947661316156</v>
      </c>
      <c r="P38" s="477">
        <v>-0.02714979671590001</v>
      </c>
      <c r="Q38" s="1725">
        <v>1.77262399457517</v>
      </c>
      <c r="R38" s="1726" t="s">
        <v>113</v>
      </c>
      <c r="S38" s="1726">
        <v>-5.61830842783692</v>
      </c>
      <c r="T38" s="1726">
        <v>-0.009117563090949</v>
      </c>
      <c r="U38" s="1727">
        <v>14.233823241252825</v>
      </c>
      <c r="V38" s="1706"/>
      <c r="W38" s="1728" t="s">
        <v>113</v>
      </c>
    </row>
    <row r="39" ht="18" customHeight="1" x14ac:dyDescent="0.2">
      <c r="B39" s="1739" t="s">
        <v>1445</v>
      </c>
      <c r="C39" s="752"/>
      <c r="D39" s="1720">
        <v>2.892067007428257</v>
      </c>
      <c r="E39" s="1721">
        <v>2.88534124308581</v>
      </c>
      <c r="F39" s="1722">
        <v>0.006725764342447</v>
      </c>
      <c r="G39" s="1723">
        <v>2.863607999999998</v>
      </c>
      <c r="H39" s="477">
        <v>-12.400000000000004</v>
      </c>
      <c r="I39" s="477">
        <v>-9.536392000000006</v>
      </c>
      <c r="J39" s="477">
        <v>0.12146539999999993</v>
      </c>
      <c r="K39" s="1724">
        <v>-0.5499999999999995</v>
      </c>
      <c r="L39" s="1724">
        <v>-0.31536550000001284</v>
      </c>
      <c r="M39" s="478">
        <v>-0.6800000000000059</v>
      </c>
      <c r="N39" s="1725">
        <v>8.28174621900761</v>
      </c>
      <c r="O39" s="1725">
        <v>-35.8616308921104</v>
      </c>
      <c r="P39" s="477">
        <v>-27.57988467310279</v>
      </c>
      <c r="Q39" s="1725">
        <v>0.351286075884076</v>
      </c>
      <c r="R39" s="1726">
        <v>-1.59063685408554</v>
      </c>
      <c r="S39" s="1726">
        <v>-0.909937083796415</v>
      </c>
      <c r="T39" s="1726">
        <v>-0.004573519752864</v>
      </c>
      <c r="U39" s="1727">
        <v>109.02373553447285</v>
      </c>
      <c r="V39" s="1706"/>
      <c r="W39" s="1728" t="s">
        <v>113</v>
      </c>
    </row>
    <row r="40" ht="18" customHeight="1" x14ac:dyDescent="0.2">
      <c r="B40" s="1739" t="s">
        <v>1446</v>
      </c>
      <c r="C40" s="752"/>
      <c r="D40" s="1720">
        <v>0.039826469807174</v>
      </c>
      <c r="E40" s="1721">
        <v>0.039772909460861</v>
      </c>
      <c r="F40" s="1722">
        <v>0.000053560346313</v>
      </c>
      <c r="G40" s="1723">
        <v>1.9509414026042033</v>
      </c>
      <c r="H40" s="477">
        <v>-6.345000000000075</v>
      </c>
      <c r="I40" s="477">
        <v>-4.394058597395872</v>
      </c>
      <c r="J40" s="477">
        <v>0.0158270990666729</v>
      </c>
      <c r="K40" s="1724">
        <v>0.0020293016791672006</v>
      </c>
      <c r="L40" s="1724">
        <v>-0.6709265000000162</v>
      </c>
      <c r="M40" s="478">
        <v>-0.6800000000029873</v>
      </c>
      <c r="N40" s="1725">
        <v>0.077699108866382</v>
      </c>
      <c r="O40" s="1725">
        <v>-0.252698950926522</v>
      </c>
      <c r="P40" s="477">
        <v>-0.17499984206014002</v>
      </c>
      <c r="Q40" s="1725">
        <v>0.000630337483114</v>
      </c>
      <c r="R40" s="1726">
        <v>0.000080819922055</v>
      </c>
      <c r="S40" s="1726">
        <v>-0.026684698939393</v>
      </c>
      <c r="T40" s="1726">
        <v>-0.000036421035493</v>
      </c>
      <c r="U40" s="1727">
        <v>0.7370359503095427</v>
      </c>
      <c r="V40" s="1706"/>
      <c r="W40" s="1728" t="s">
        <v>113</v>
      </c>
    </row>
    <row r="41" ht="18" customHeight="1" x14ac:dyDescent="0.2">
      <c r="B41" s="1739" t="s">
        <v>1447</v>
      </c>
      <c r="C41" s="752"/>
      <c r="D41" s="1720">
        <v>0.437874266432186</v>
      </c>
      <c r="E41" s="1721">
        <v>0.437755791816618</v>
      </c>
      <c r="F41" s="1722">
        <v>0.000118474615568</v>
      </c>
      <c r="G41" s="1723">
        <v>1.9509414026041654</v>
      </c>
      <c r="H41" s="477">
        <v>-2.867000000000006</v>
      </c>
      <c r="I41" s="477">
        <v>-0.9160585973958411</v>
      </c>
      <c r="J41" s="477">
        <v>0.015827099066666205</v>
      </c>
      <c r="K41" s="1724">
        <v>0.0020293016791673346</v>
      </c>
      <c r="L41" s="1724">
        <v>-0.7031095000000106</v>
      </c>
      <c r="M41" s="478">
        <v>-0.6799999999979742</v>
      </c>
      <c r="N41" s="1725">
        <v>0.854267035517479</v>
      </c>
      <c r="O41" s="1725">
        <v>-1.25538552186108</v>
      </c>
      <c r="P41" s="477">
        <v>-0.40111848634360114</v>
      </c>
      <c r="Q41" s="1725">
        <v>0.006930279393566</v>
      </c>
      <c r="R41" s="1726">
        <v>0.000888578984135</v>
      </c>
      <c r="S41" s="1726">
        <v>-0.307790255906291</v>
      </c>
      <c r="T41" s="1726">
        <v>-0.000080562738586</v>
      </c>
      <c r="U41" s="1727">
        <v>2.57095830423975</v>
      </c>
      <c r="V41" s="1706"/>
      <c r="W41" s="1728" t="s">
        <v>113</v>
      </c>
    </row>
    <row r="42" ht="18" customHeight="1" x14ac:dyDescent="0.2">
      <c r="B42" s="1739" t="s">
        <v>1448</v>
      </c>
      <c r="C42" s="752"/>
      <c r="D42" s="1720">
        <v>0.488787966922902</v>
      </c>
      <c r="E42" s="1721">
        <v>0.488755856522598</v>
      </c>
      <c r="F42" s="1722">
        <v>0.000032110400304</v>
      </c>
      <c r="G42" s="1723">
        <v>12.400000000000011</v>
      </c>
      <c r="H42" s="477">
        <v>-12.400000000000011</v>
      </c>
      <c r="I42" s="477">
        <v>0</v>
      </c>
      <c r="J42" s="477">
        <v>0</v>
      </c>
      <c r="K42" s="1724">
        <v>0</v>
      </c>
      <c r="L42" s="1724">
        <v>-0.3153655000000135</v>
      </c>
      <c r="M42" s="478">
        <v>-0.6800000000087199</v>
      </c>
      <c r="N42" s="1725">
        <v>6.06097078984399</v>
      </c>
      <c r="O42" s="1725">
        <v>-6.06097078984399</v>
      </c>
      <c r="P42" s="477">
        <v>0</v>
      </c>
      <c r="Q42" s="1725">
        <v>0</v>
      </c>
      <c r="R42" s="1726">
        <v>0</v>
      </c>
      <c r="S42" s="1726">
        <v>-0.154136735070184</v>
      </c>
      <c r="T42" s="1726">
        <v>-0.000021835072207</v>
      </c>
      <c r="U42" s="1727">
        <v>0.5652480905221516</v>
      </c>
      <c r="V42" s="1706"/>
      <c r="W42" s="1728" t="s">
        <v>113</v>
      </c>
    </row>
    <row r="43" ht="18" customHeight="1" x14ac:dyDescent="0.2">
      <c r="B43" s="1734" t="s">
        <v>1449</v>
      </c>
      <c r="C43" s="1730"/>
      <c r="D43" s="1720">
        <v>0.030053181401835</v>
      </c>
      <c r="E43" s="1735"/>
      <c r="F43" s="1736"/>
      <c r="G43" s="1723">
        <v>2.8628028318049465</v>
      </c>
      <c r="H43" s="477">
        <v>-26.2836059114569</v>
      </c>
      <c r="I43" s="477">
        <v>-23.42080307965195</v>
      </c>
      <c r="J43" s="477">
        <v>0.22128398279893735</v>
      </c>
      <c r="K43" s="1724">
        <v>0.0000017902804458736882</v>
      </c>
      <c r="L43" s="1737"/>
      <c r="M43" s="1738"/>
      <c r="N43" s="477">
        <v>0.086036332821921</v>
      </c>
      <c r="O43" s="477">
        <v>-0.789905976351357</v>
      </c>
      <c r="P43" s="477">
        <v>-0.7038696435294359</v>
      </c>
      <c r="Q43" s="477">
        <v>0.006650287676377</v>
      </c>
      <c r="R43" s="1724">
        <v>5.3803623e-8</v>
      </c>
      <c r="S43" s="1724">
        <v>-0.034630862467912</v>
      </c>
      <c r="T43" s="1724">
        <v>-0.009092026214599</v>
      </c>
      <c r="U43" s="1727">
        <v>2.7167880326840526</v>
      </c>
      <c r="V43" s="1706"/>
      <c r="W43" s="1733" t="s">
        <v>113</v>
      </c>
    </row>
    <row r="44" ht="18" customHeight="1" x14ac:dyDescent="0.2">
      <c r="B44" s="1739" t="s">
        <v>1450</v>
      </c>
      <c r="C44" s="752"/>
      <c r="D44" s="1720" t="s">
        <v>84</v>
      </c>
      <c r="E44" s="1721" t="s">
        <v>84</v>
      </c>
      <c r="F44" s="1722" t="s">
        <v>84</v>
      </c>
      <c r="G44" s="1723" t="s">
        <v>84</v>
      </c>
      <c r="H44" s="477" t="s">
        <v>84</v>
      </c>
      <c r="I44" s="477" t="s">
        <v>84</v>
      </c>
      <c r="J44" s="477" t="s">
        <v>84</v>
      </c>
      <c r="K44" s="1724" t="s">
        <v>84</v>
      </c>
      <c r="L44" s="1724" t="s">
        <v>84</v>
      </c>
      <c r="M44" s="478" t="s">
        <v>84</v>
      </c>
      <c r="N44" s="1725" t="s">
        <v>84</v>
      </c>
      <c r="O44" s="1725" t="s">
        <v>84</v>
      </c>
      <c r="P44" s="477" t="s">
        <v>84</v>
      </c>
      <c r="Q44" s="1725" t="s">
        <v>84</v>
      </c>
      <c r="R44" s="1726" t="s">
        <v>84</v>
      </c>
      <c r="S44" s="1726" t="s">
        <v>84</v>
      </c>
      <c r="T44" s="1726" t="s">
        <v>84</v>
      </c>
      <c r="U44" s="1727" t="s">
        <v>84</v>
      </c>
      <c r="V44" s="1706"/>
      <c r="W44" s="1728" t="s">
        <v>113</v>
      </c>
    </row>
    <row r="45" ht="18" customHeight="1" x14ac:dyDescent="0.2">
      <c r="B45" s="1739" t="s">
        <v>1451</v>
      </c>
      <c r="C45" s="752"/>
      <c r="D45" s="1720" t="s">
        <v>84</v>
      </c>
      <c r="E45" s="1721" t="s">
        <v>84</v>
      </c>
      <c r="F45" s="1722" t="s">
        <v>84</v>
      </c>
      <c r="G45" s="1723" t="s">
        <v>84</v>
      </c>
      <c r="H45" s="477" t="s">
        <v>84</v>
      </c>
      <c r="I45" s="477" t="s">
        <v>84</v>
      </c>
      <c r="J45" s="477" t="s">
        <v>84</v>
      </c>
      <c r="K45" s="1724" t="s">
        <v>84</v>
      </c>
      <c r="L45" s="1724" t="s">
        <v>84</v>
      </c>
      <c r="M45" s="478" t="s">
        <v>84</v>
      </c>
      <c r="N45" s="1725" t="s">
        <v>84</v>
      </c>
      <c r="O45" s="1725" t="s">
        <v>84</v>
      </c>
      <c r="P45" s="477" t="s">
        <v>84</v>
      </c>
      <c r="Q45" s="1725" t="s">
        <v>84</v>
      </c>
      <c r="R45" s="1726" t="s">
        <v>84</v>
      </c>
      <c r="S45" s="1726" t="s">
        <v>84</v>
      </c>
      <c r="T45" s="1726" t="s">
        <v>84</v>
      </c>
      <c r="U45" s="1727" t="s">
        <v>84</v>
      </c>
      <c r="V45" s="1706"/>
      <c r="W45" s="1728" t="s">
        <v>113</v>
      </c>
    </row>
    <row r="46" ht="18" customHeight="1" x14ac:dyDescent="0.2">
      <c r="B46" s="1739" t="s">
        <v>1452</v>
      </c>
      <c r="C46" s="752"/>
      <c r="D46" s="1720" t="s">
        <v>84</v>
      </c>
      <c r="E46" s="1721" t="s">
        <v>84</v>
      </c>
      <c r="F46" s="1722" t="s">
        <v>84</v>
      </c>
      <c r="G46" s="1723" t="s">
        <v>84</v>
      </c>
      <c r="H46" s="477" t="s">
        <v>84</v>
      </c>
      <c r="I46" s="477" t="s">
        <v>84</v>
      </c>
      <c r="J46" s="477" t="s">
        <v>84</v>
      </c>
      <c r="K46" s="1724" t="s">
        <v>84</v>
      </c>
      <c r="L46" s="1724" t="s">
        <v>84</v>
      </c>
      <c r="M46" s="478" t="s">
        <v>84</v>
      </c>
      <c r="N46" s="1725" t="s">
        <v>84</v>
      </c>
      <c r="O46" s="1725" t="s">
        <v>84</v>
      </c>
      <c r="P46" s="477" t="s">
        <v>84</v>
      </c>
      <c r="Q46" s="1725" t="s">
        <v>84</v>
      </c>
      <c r="R46" s="1726" t="s">
        <v>84</v>
      </c>
      <c r="S46" s="1726" t="s">
        <v>84</v>
      </c>
      <c r="T46" s="1726" t="s">
        <v>84</v>
      </c>
      <c r="U46" s="1727" t="s">
        <v>84</v>
      </c>
      <c r="V46" s="1706"/>
      <c r="W46" s="1728" t="s">
        <v>113</v>
      </c>
    </row>
    <row r="47" ht="18" customHeight="1" x14ac:dyDescent="0.2">
      <c r="B47" s="1739" t="s">
        <v>1453</v>
      </c>
      <c r="C47" s="752"/>
      <c r="D47" s="1720" t="s">
        <v>84</v>
      </c>
      <c r="E47" s="1721" t="s">
        <v>84</v>
      </c>
      <c r="F47" s="1722" t="s">
        <v>84</v>
      </c>
      <c r="G47" s="1723" t="s">
        <v>84</v>
      </c>
      <c r="H47" s="477" t="s">
        <v>84</v>
      </c>
      <c r="I47" s="477" t="s">
        <v>84</v>
      </c>
      <c r="J47" s="477" t="s">
        <v>84</v>
      </c>
      <c r="K47" s="1724" t="s">
        <v>84</v>
      </c>
      <c r="L47" s="1724" t="s">
        <v>84</v>
      </c>
      <c r="M47" s="478" t="s">
        <v>84</v>
      </c>
      <c r="N47" s="1725" t="s">
        <v>84</v>
      </c>
      <c r="O47" s="1725" t="s">
        <v>84</v>
      </c>
      <c r="P47" s="477" t="s">
        <v>84</v>
      </c>
      <c r="Q47" s="1725" t="s">
        <v>84</v>
      </c>
      <c r="R47" s="1726" t="s">
        <v>84</v>
      </c>
      <c r="S47" s="1726" t="s">
        <v>84</v>
      </c>
      <c r="T47" s="1726" t="s">
        <v>84</v>
      </c>
      <c r="U47" s="1727" t="s">
        <v>84</v>
      </c>
      <c r="V47" s="1706"/>
      <c r="W47" s="1728" t="s">
        <v>113</v>
      </c>
    </row>
    <row r="48" ht="18" customHeight="1" x14ac:dyDescent="0.2">
      <c r="B48" s="1739" t="s">
        <v>1454</v>
      </c>
      <c r="C48" s="752"/>
      <c r="D48" s="1720">
        <v>0.001454123604899</v>
      </c>
      <c r="E48" s="1721">
        <v>0.001454123604899</v>
      </c>
      <c r="F48" s="1722" t="s">
        <v>84</v>
      </c>
      <c r="G48" s="1723">
        <v>2.863607999998889</v>
      </c>
      <c r="H48" s="477" t="s">
        <v>177</v>
      </c>
      <c r="I48" s="477">
        <v>2.863607999998889</v>
      </c>
      <c r="J48" s="477">
        <v>0.22146539999972564</v>
      </c>
      <c r="K48" s="1724" t="s">
        <v>113</v>
      </c>
      <c r="L48" s="1724">
        <v>-0.7031094999994957</v>
      </c>
      <c r="M48" s="478" t="s">
        <v>84</v>
      </c>
      <c r="N48" s="1725">
        <v>0.004164039987976</v>
      </c>
      <c r="O48" s="1725" t="s">
        <v>177</v>
      </c>
      <c r="P48" s="477">
        <v>0.004164039987976</v>
      </c>
      <c r="Q48" s="1725">
        <v>0.000322038065808</v>
      </c>
      <c r="R48" s="1726" t="s">
        <v>113</v>
      </c>
      <c r="S48" s="1726">
        <v>-0.001022408120778</v>
      </c>
      <c r="T48" s="1726" t="s">
        <v>84</v>
      </c>
      <c r="U48" s="1727">
        <v>-0.01270012308768982</v>
      </c>
      <c r="V48" s="1706"/>
      <c r="W48" s="1728" t="s">
        <v>113</v>
      </c>
    </row>
    <row r="49" ht="18" customHeight="1" x14ac:dyDescent="0.2">
      <c r="B49" s="1739" t="s">
        <v>1455</v>
      </c>
      <c r="C49" s="752"/>
      <c r="D49" s="1720">
        <v>0.028572544428427</v>
      </c>
      <c r="E49" s="1721">
        <v>0.015228431010759</v>
      </c>
      <c r="F49" s="1722">
        <v>0.013344113417668</v>
      </c>
      <c r="G49" s="1723">
        <v>2.8636080000000006</v>
      </c>
      <c r="H49" s="477">
        <v>-27.619999999999905</v>
      </c>
      <c r="I49" s="477">
        <v>-24.756391999999902</v>
      </c>
      <c r="J49" s="477">
        <v>0.22146539999998752</v>
      </c>
      <c r="K49" s="1724" t="s">
        <v>113</v>
      </c>
      <c r="L49" s="1724">
        <v>-2.2069544999999917</v>
      </c>
      <c r="M49" s="478">
        <v>-0.679999999999907</v>
      </c>
      <c r="N49" s="1725">
        <v>0.081820566805599</v>
      </c>
      <c r="O49" s="1725">
        <v>-0.789173677113151</v>
      </c>
      <c r="P49" s="477">
        <v>-0.707353110307552</v>
      </c>
      <c r="Q49" s="1725">
        <v>0.006327829980859</v>
      </c>
      <c r="R49" s="1726" t="s">
        <v>113</v>
      </c>
      <c r="S49" s="1726">
        <v>-0.033608454347134</v>
      </c>
      <c r="T49" s="1726">
        <v>-0.009073997124013</v>
      </c>
      <c r="U49" s="1727">
        <v>2.7269283499256614</v>
      </c>
      <c r="V49" s="1706"/>
      <c r="W49" s="1728" t="s">
        <v>113</v>
      </c>
    </row>
    <row r="50" ht="18" customHeight="1" x14ac:dyDescent="0.2">
      <c r="B50" s="1739" t="s">
        <v>1456</v>
      </c>
      <c r="C50" s="752"/>
      <c r="D50" s="1720" t="s">
        <v>84</v>
      </c>
      <c r="E50" s="1721" t="s">
        <v>84</v>
      </c>
      <c r="F50" s="1722" t="s">
        <v>84</v>
      </c>
      <c r="G50" s="1723" t="s">
        <v>84</v>
      </c>
      <c r="H50" s="477" t="s">
        <v>84</v>
      </c>
      <c r="I50" s="477" t="s">
        <v>84</v>
      </c>
      <c r="J50" s="477" t="s">
        <v>84</v>
      </c>
      <c r="K50" s="1724" t="s">
        <v>84</v>
      </c>
      <c r="L50" s="1724" t="s">
        <v>84</v>
      </c>
      <c r="M50" s="478" t="s">
        <v>84</v>
      </c>
      <c r="N50" s="1725" t="s">
        <v>84</v>
      </c>
      <c r="O50" s="1725" t="s">
        <v>84</v>
      </c>
      <c r="P50" s="477" t="s">
        <v>84</v>
      </c>
      <c r="Q50" s="1725" t="s">
        <v>84</v>
      </c>
      <c r="R50" s="1726" t="s">
        <v>84</v>
      </c>
      <c r="S50" s="1726" t="s">
        <v>84</v>
      </c>
      <c r="T50" s="1726" t="s">
        <v>84</v>
      </c>
      <c r="U50" s="1727" t="s">
        <v>84</v>
      </c>
      <c r="V50" s="1706"/>
      <c r="W50" s="1728" t="s">
        <v>113</v>
      </c>
    </row>
    <row r="51" ht="18" customHeight="1" x14ac:dyDescent="0.2">
      <c r="B51" s="1739" t="s">
        <v>1457</v>
      </c>
      <c r="C51" s="752"/>
      <c r="D51" s="1720">
        <v>0.000026513368509</v>
      </c>
      <c r="E51" s="1721" t="s">
        <v>84</v>
      </c>
      <c r="F51" s="1722">
        <v>0.000026513368509</v>
      </c>
      <c r="G51" s="1723">
        <v>1.9509414025774028</v>
      </c>
      <c r="H51" s="477">
        <v>-27.619999999525522</v>
      </c>
      <c r="I51" s="477">
        <v>-25.66905859694812</v>
      </c>
      <c r="J51" s="477">
        <v>0.015827099067308482</v>
      </c>
      <c r="K51" s="1724">
        <v>0.0020293016702776293</v>
      </c>
      <c r="L51" s="1724" t="s">
        <v>84</v>
      </c>
      <c r="M51" s="478">
        <v>-0.679999999995474</v>
      </c>
      <c r="N51" s="1725">
        <v>0.000051726028346</v>
      </c>
      <c r="O51" s="1725">
        <v>-0.000732299238206</v>
      </c>
      <c r="P51" s="477">
        <v>-0.00068057320986</v>
      </c>
      <c r="Q51" s="1725">
        <v>4.1962971e-7</v>
      </c>
      <c r="R51" s="1726">
        <v>5.3803623e-8</v>
      </c>
      <c r="S51" s="1726">
        <v>0</v>
      </c>
      <c r="T51" s="1726">
        <v>-0.000018029090586</v>
      </c>
      <c r="U51" s="1727">
        <v>0.002559805846081233</v>
      </c>
      <c r="V51" s="1706"/>
      <c r="W51" s="1728" t="s">
        <v>113</v>
      </c>
    </row>
    <row r="52" ht="18" customHeight="1" x14ac:dyDescent="0.2">
      <c r="B52" s="1734" t="s">
        <v>1458</v>
      </c>
      <c r="C52" s="1730"/>
      <c r="D52" s="1720" t="s">
        <v>84</v>
      </c>
      <c r="E52" s="1735"/>
      <c r="F52" s="1736"/>
      <c r="G52" s="1723" t="s">
        <v>84</v>
      </c>
      <c r="H52" s="477" t="s">
        <v>915</v>
      </c>
      <c r="I52" s="477" t="s">
        <v>915</v>
      </c>
      <c r="J52" s="477" t="s">
        <v>84</v>
      </c>
      <c r="K52" s="1724" t="s">
        <v>109</v>
      </c>
      <c r="L52" s="1737"/>
      <c r="M52" s="1738"/>
      <c r="N52" s="477" t="s">
        <v>84</v>
      </c>
      <c r="O52" s="477" t="s">
        <v>915</v>
      </c>
      <c r="P52" s="477" t="s">
        <v>915</v>
      </c>
      <c r="Q52" s="477" t="s">
        <v>84</v>
      </c>
      <c r="R52" s="1724" t="s">
        <v>109</v>
      </c>
      <c r="S52" s="1724" t="s">
        <v>84</v>
      </c>
      <c r="T52" s="1724" t="s">
        <v>84</v>
      </c>
      <c r="U52" s="1727" t="s">
        <v>472</v>
      </c>
      <c r="V52" s="1706"/>
      <c r="W52" s="1733" t="s">
        <v>113</v>
      </c>
    </row>
    <row r="53" ht="18" customHeight="1" x14ac:dyDescent="0.2">
      <c r="B53" s="1739" t="s">
        <v>1459</v>
      </c>
      <c r="C53" s="752"/>
      <c r="D53" s="1720" t="s">
        <v>84</v>
      </c>
      <c r="E53" s="1721" t="s">
        <v>84</v>
      </c>
      <c r="F53" s="1722" t="s">
        <v>84</v>
      </c>
      <c r="G53" s="1723" t="s">
        <v>84</v>
      </c>
      <c r="H53" s="477" t="s">
        <v>84</v>
      </c>
      <c r="I53" s="477" t="s">
        <v>84</v>
      </c>
      <c r="J53" s="477" t="s">
        <v>84</v>
      </c>
      <c r="K53" s="1724" t="s">
        <v>84</v>
      </c>
      <c r="L53" s="1724" t="s">
        <v>84</v>
      </c>
      <c r="M53" s="478" t="s">
        <v>84</v>
      </c>
      <c r="N53" s="1725" t="s">
        <v>84</v>
      </c>
      <c r="O53" s="1725" t="s">
        <v>84</v>
      </c>
      <c r="P53" s="477" t="s">
        <v>84</v>
      </c>
      <c r="Q53" s="1725" t="s">
        <v>84</v>
      </c>
      <c r="R53" s="1726" t="s">
        <v>84</v>
      </c>
      <c r="S53" s="1726" t="s">
        <v>84</v>
      </c>
      <c r="T53" s="1726" t="s">
        <v>84</v>
      </c>
      <c r="U53" s="1727" t="s">
        <v>84</v>
      </c>
      <c r="V53" s="1706"/>
      <c r="W53" s="1728" t="s">
        <v>113</v>
      </c>
    </row>
    <row r="54" ht="18" customHeight="1" x14ac:dyDescent="0.2">
      <c r="B54" s="1739" t="s">
        <v>1460</v>
      </c>
      <c r="C54" s="752"/>
      <c r="D54" s="1720" t="s">
        <v>84</v>
      </c>
      <c r="E54" s="1721" t="s">
        <v>84</v>
      </c>
      <c r="F54" s="1722" t="s">
        <v>84</v>
      </c>
      <c r="G54" s="1723" t="s">
        <v>84</v>
      </c>
      <c r="H54" s="477" t="s">
        <v>84</v>
      </c>
      <c r="I54" s="477" t="s">
        <v>84</v>
      </c>
      <c r="J54" s="477" t="s">
        <v>84</v>
      </c>
      <c r="K54" s="1724" t="s">
        <v>84</v>
      </c>
      <c r="L54" s="1724" t="s">
        <v>84</v>
      </c>
      <c r="M54" s="478" t="s">
        <v>84</v>
      </c>
      <c r="N54" s="1725" t="s">
        <v>84</v>
      </c>
      <c r="O54" s="1725" t="s">
        <v>84</v>
      </c>
      <c r="P54" s="477" t="s">
        <v>84</v>
      </c>
      <c r="Q54" s="1725" t="s">
        <v>84</v>
      </c>
      <c r="R54" s="1726" t="s">
        <v>84</v>
      </c>
      <c r="S54" s="1726" t="s">
        <v>84</v>
      </c>
      <c r="T54" s="1726" t="s">
        <v>84</v>
      </c>
      <c r="U54" s="1727" t="s">
        <v>84</v>
      </c>
      <c r="V54" s="1706"/>
      <c r="W54" s="1728" t="s">
        <v>113</v>
      </c>
    </row>
    <row r="55" ht="18" customHeight="1" x14ac:dyDescent="0.2">
      <c r="B55" s="1739" t="s">
        <v>1461</v>
      </c>
      <c r="C55" s="752"/>
      <c r="D55" s="1720" t="s">
        <v>84</v>
      </c>
      <c r="E55" s="1721" t="s">
        <v>84</v>
      </c>
      <c r="F55" s="1722" t="s">
        <v>84</v>
      </c>
      <c r="G55" s="1723" t="s">
        <v>84</v>
      </c>
      <c r="H55" s="477" t="s">
        <v>118</v>
      </c>
      <c r="I55" s="477" t="s">
        <v>115</v>
      </c>
      <c r="J55" s="477" t="s">
        <v>84</v>
      </c>
      <c r="K55" s="1724" t="s">
        <v>113</v>
      </c>
      <c r="L55" s="1724" t="s">
        <v>84</v>
      </c>
      <c r="M55" s="478" t="s">
        <v>84</v>
      </c>
      <c r="N55" s="1725" t="s">
        <v>84</v>
      </c>
      <c r="O55" s="1725" t="s">
        <v>118</v>
      </c>
      <c r="P55" s="477" t="s">
        <v>115</v>
      </c>
      <c r="Q55" s="1725" t="s">
        <v>84</v>
      </c>
      <c r="R55" s="1726" t="s">
        <v>113</v>
      </c>
      <c r="S55" s="1726" t="s">
        <v>84</v>
      </c>
      <c r="T55" s="1726" t="s">
        <v>84</v>
      </c>
      <c r="U55" s="1727" t="s">
        <v>107</v>
      </c>
      <c r="V55" s="1706"/>
      <c r="W55" s="1728" t="s">
        <v>113</v>
      </c>
    </row>
    <row r="56" ht="18" customHeight="1" x14ac:dyDescent="0.2">
      <c r="B56" s="1739" t="s">
        <v>1462</v>
      </c>
      <c r="C56" s="752"/>
      <c r="D56" s="1720" t="s">
        <v>84</v>
      </c>
      <c r="E56" s="1721" t="s">
        <v>84</v>
      </c>
      <c r="F56" s="1722" t="s">
        <v>84</v>
      </c>
      <c r="G56" s="1723" t="s">
        <v>84</v>
      </c>
      <c r="H56" s="477" t="s">
        <v>177</v>
      </c>
      <c r="I56" s="477" t="s">
        <v>165</v>
      </c>
      <c r="J56" s="477" t="s">
        <v>84</v>
      </c>
      <c r="K56" s="1724" t="s">
        <v>84</v>
      </c>
      <c r="L56" s="1724" t="s">
        <v>84</v>
      </c>
      <c r="M56" s="478" t="s">
        <v>84</v>
      </c>
      <c r="N56" s="1725" t="s">
        <v>84</v>
      </c>
      <c r="O56" s="1725" t="s">
        <v>177</v>
      </c>
      <c r="P56" s="477" t="s">
        <v>165</v>
      </c>
      <c r="Q56" s="1725" t="s">
        <v>84</v>
      </c>
      <c r="R56" s="1726" t="s">
        <v>84</v>
      </c>
      <c r="S56" s="1726" t="s">
        <v>84</v>
      </c>
      <c r="T56" s="1726" t="s">
        <v>84</v>
      </c>
      <c r="U56" s="1727" t="s">
        <v>165</v>
      </c>
      <c r="V56" s="1706"/>
      <c r="W56" s="1728" t="s">
        <v>113</v>
      </c>
    </row>
    <row r="57" ht="18" customHeight="1" x14ac:dyDescent="0.2">
      <c r="B57" s="1734" t="s">
        <v>1463</v>
      </c>
      <c r="C57" s="1730"/>
      <c r="D57" s="1720">
        <v>0.075973263564155</v>
      </c>
      <c r="E57" s="1740"/>
      <c r="F57" s="1736"/>
      <c r="G57" s="1723">
        <v>2.73604509755867</v>
      </c>
      <c r="H57" s="477" t="s">
        <v>915</v>
      </c>
      <c r="I57" s="477">
        <v>2.73604509755867</v>
      </c>
      <c r="J57" s="477">
        <v>0.1927234491112367</v>
      </c>
      <c r="K57" s="1724">
        <v>0.00028363436643475814</v>
      </c>
      <c r="L57" s="1737"/>
      <c r="M57" s="1738"/>
      <c r="N57" s="477">
        <v>0.20786627532023902</v>
      </c>
      <c r="O57" s="477" t="s">
        <v>915</v>
      </c>
      <c r="P57" s="477">
        <v>0.20786627532023902</v>
      </c>
      <c r="Q57" s="477">
        <v>0.014641829394321</v>
      </c>
      <c r="R57" s="1724">
        <v>0.000021548628477</v>
      </c>
      <c r="S57" s="1724">
        <v>0.127453240781439</v>
      </c>
      <c r="T57" s="1724" t="s">
        <v>84</v>
      </c>
      <c r="U57" s="1727">
        <v>-1.283270611789862</v>
      </c>
      <c r="V57" s="1706"/>
      <c r="W57" s="1733" t="s">
        <v>113</v>
      </c>
    </row>
    <row r="58" ht="18" customHeight="1" x14ac:dyDescent="0.25">
      <c r="B58" s="1741" t="s">
        <v>1464</v>
      </c>
      <c r="C58" s="784"/>
      <c r="D58" s="1742" t="s">
        <v>84</v>
      </c>
      <c r="E58" s="1743" t="s">
        <v>84</v>
      </c>
      <c r="F58" s="1744" t="s">
        <v>84</v>
      </c>
      <c r="G58" s="1745" t="s">
        <v>84</v>
      </c>
      <c r="H58" s="1746" t="s">
        <v>84</v>
      </c>
      <c r="I58" s="1746" t="s">
        <v>84</v>
      </c>
      <c r="J58" s="1746" t="s">
        <v>84</v>
      </c>
      <c r="K58" s="1747" t="s">
        <v>84</v>
      </c>
      <c r="L58" s="1747" t="s">
        <v>84</v>
      </c>
      <c r="M58" s="1748" t="s">
        <v>84</v>
      </c>
      <c r="N58" s="1749" t="s">
        <v>84</v>
      </c>
      <c r="O58" s="1749" t="s">
        <v>84</v>
      </c>
      <c r="P58" s="1746" t="s">
        <v>84</v>
      </c>
      <c r="Q58" s="1749" t="s">
        <v>84</v>
      </c>
      <c r="R58" s="1750" t="s">
        <v>84</v>
      </c>
      <c r="S58" s="1750" t="s">
        <v>84</v>
      </c>
      <c r="T58" s="1750" t="s">
        <v>84</v>
      </c>
      <c r="U58" s="1751" t="s">
        <v>84</v>
      </c>
      <c r="V58" s="1706"/>
      <c r="W58" s="1752" t="s">
        <v>113</v>
      </c>
    </row>
    <row r="59" ht="18" customHeight="1" x14ac:dyDescent="0.25">
      <c r="B59" s="1741" t="s">
        <v>1465</v>
      </c>
      <c r="C59" s="784"/>
      <c r="D59" s="1742" t="s">
        <v>84</v>
      </c>
      <c r="E59" s="1743" t="s">
        <v>84</v>
      </c>
      <c r="F59" s="1744" t="s">
        <v>84</v>
      </c>
      <c r="G59" s="1745" t="s">
        <v>84</v>
      </c>
      <c r="H59" s="1746" t="s">
        <v>84</v>
      </c>
      <c r="I59" s="1746" t="s">
        <v>84</v>
      </c>
      <c r="J59" s="1746" t="s">
        <v>84</v>
      </c>
      <c r="K59" s="1747" t="s">
        <v>84</v>
      </c>
      <c r="L59" s="1747" t="s">
        <v>84</v>
      </c>
      <c r="M59" s="1748" t="s">
        <v>84</v>
      </c>
      <c r="N59" s="1749" t="s">
        <v>84</v>
      </c>
      <c r="O59" s="1749" t="s">
        <v>84</v>
      </c>
      <c r="P59" s="1746" t="s">
        <v>84</v>
      </c>
      <c r="Q59" s="1749" t="s">
        <v>84</v>
      </c>
      <c r="R59" s="1750" t="s">
        <v>84</v>
      </c>
      <c r="S59" s="1750" t="s">
        <v>84</v>
      </c>
      <c r="T59" s="1750" t="s">
        <v>84</v>
      </c>
      <c r="U59" s="1751" t="s">
        <v>84</v>
      </c>
      <c r="V59" s="1706"/>
      <c r="W59" s="1752" t="s">
        <v>113</v>
      </c>
    </row>
    <row r="60" ht="18" customHeight="1" x14ac:dyDescent="0.25">
      <c r="B60" s="1741" t="s">
        <v>1466</v>
      </c>
      <c r="C60" s="784"/>
      <c r="D60" s="1742">
        <v>0.065354522793061</v>
      </c>
      <c r="E60" s="1743">
        <v>0.065354522793061</v>
      </c>
      <c r="F60" s="1744" t="s">
        <v>84</v>
      </c>
      <c r="G60" s="1745">
        <v>2.8636079999999873</v>
      </c>
      <c r="H60" s="1746" t="s">
        <v>118</v>
      </c>
      <c r="I60" s="1746">
        <v>2.8636079999999873</v>
      </c>
      <c r="J60" s="1746">
        <v>0.22146539999999432</v>
      </c>
      <c r="K60" s="1747" t="s">
        <v>113</v>
      </c>
      <c r="L60" s="1747">
        <v>1.6776064999999953</v>
      </c>
      <c r="M60" s="1748" t="s">
        <v>84</v>
      </c>
      <c r="N60" s="1749">
        <v>0.187149734306391</v>
      </c>
      <c r="O60" s="1749" t="s">
        <v>118</v>
      </c>
      <c r="P60" s="1746">
        <v>0.187149734306391</v>
      </c>
      <c r="Q60" s="1749">
        <v>0.014473765532174</v>
      </c>
      <c r="R60" s="1750" t="s">
        <v>113</v>
      </c>
      <c r="S60" s="1750">
        <v>0.109639172242037</v>
      </c>
      <c r="T60" s="1750" t="s">
        <v>84</v>
      </c>
      <c r="U60" s="1751">
        <v>-1.1412964642956445</v>
      </c>
      <c r="V60" s="1706"/>
      <c r="W60" s="1752" t="s">
        <v>113</v>
      </c>
    </row>
    <row r="61" ht="18" customHeight="1" x14ac:dyDescent="0.25">
      <c r="B61" s="1741" t="s">
        <v>1467</v>
      </c>
      <c r="C61" s="784"/>
      <c r="D61" s="1742">
        <v>0.010618740771094</v>
      </c>
      <c r="E61" s="1743">
        <v>0.010618740771094</v>
      </c>
      <c r="F61" s="1744" t="s">
        <v>84</v>
      </c>
      <c r="G61" s="1745">
        <v>1.95094140260415</v>
      </c>
      <c r="H61" s="1746" t="s">
        <v>177</v>
      </c>
      <c r="I61" s="1746">
        <v>1.95094140260415</v>
      </c>
      <c r="J61" s="1746">
        <v>0.015827099066633037</v>
      </c>
      <c r="K61" s="1747">
        <v>0.0020293016791274343</v>
      </c>
      <c r="L61" s="1747">
        <v>1.6776064999999714</v>
      </c>
      <c r="M61" s="1748" t="s">
        <v>84</v>
      </c>
      <c r="N61" s="1749">
        <v>0.020716541013848</v>
      </c>
      <c r="O61" s="1749" t="s">
        <v>177</v>
      </c>
      <c r="P61" s="1746">
        <v>0.020716541013848</v>
      </c>
      <c r="Q61" s="1749">
        <v>0.000168063862147</v>
      </c>
      <c r="R61" s="1750">
        <v>0.000021548628477</v>
      </c>
      <c r="S61" s="1750">
        <v>0.017814068539402</v>
      </c>
      <c r="T61" s="1750" t="s">
        <v>84</v>
      </c>
      <c r="U61" s="1751">
        <v>-0.14197414749421758</v>
      </c>
      <c r="V61" s="1706"/>
      <c r="W61" s="1752" t="s">
        <v>113</v>
      </c>
    </row>
    <row r="62" ht="14.1" customHeight="1" x14ac:dyDescent="0.2">
      <c r="B62" s="491" t="s">
        <v>1468</v>
      </c>
      <c r="C62" s="1040"/>
      <c r="D62" s="1040"/>
      <c r="E62" s="1040"/>
      <c r="F62" s="1040"/>
      <c r="G62" s="1040"/>
      <c r="H62" s="1040"/>
      <c r="I62" s="1040"/>
      <c r="J62" s="1040"/>
      <c r="K62" s="1040"/>
      <c r="L62" s="1040"/>
      <c r="M62" s="1040"/>
      <c r="N62" s="1040"/>
      <c r="O62" s="1040"/>
      <c r="P62" s="1040"/>
      <c r="Q62" s="1040"/>
      <c r="R62" s="1040"/>
      <c r="S62" s="1040"/>
      <c r="T62" s="1040"/>
      <c r="U62" s="1040"/>
      <c r="W62" s="1040"/>
    </row>
    <row r="63" ht="14.1" customHeight="1" x14ac:dyDescent="0.2">
      <c r="B63" s="211" t="s">
        <v>1469</v>
      </c>
    </row>
    <row r="64" ht="14.1" customHeight="1" x14ac:dyDescent="0.2">
      <c r="B64" s="211" t="s">
        <v>1470</v>
      </c>
    </row>
    <row r="65" ht="14.1" customHeight="1" x14ac:dyDescent="0.2" s="1" customFormat="1">
      <c r="B65" s="211" t="s">
        <v>1471</v>
      </c>
      <c r="C65" s="1753"/>
      <c r="D65" s="1753"/>
      <c r="E65" s="1753"/>
      <c r="F65" s="1753"/>
      <c r="G65" s="1753"/>
      <c r="H65" s="1753"/>
      <c r="I65" s="1753"/>
      <c r="J65" s="1753"/>
      <c r="K65" s="1753"/>
      <c r="L65" s="1753"/>
      <c r="M65" s="1753"/>
      <c r="N65" s="1753"/>
      <c r="O65" s="1753"/>
      <c r="P65" s="1753"/>
      <c r="Q65" s="1753"/>
      <c r="R65" s="1753"/>
      <c r="S65" s="1753"/>
      <c r="T65" s="1753"/>
      <c r="U65" s="1753"/>
      <c r="V65" s="1"/>
      <c r="W65" s="1"/>
    </row>
    <row r="66" ht="14.1" customHeight="1" x14ac:dyDescent="0.2" s="1" customFormat="1">
      <c r="B66" s="211" t="s">
        <v>1472</v>
      </c>
      <c r="C66" s="1753"/>
      <c r="D66" s="1753"/>
      <c r="E66" s="1753"/>
      <c r="F66" s="1753"/>
      <c r="G66" s="1753"/>
      <c r="H66" s="1753"/>
      <c r="I66" s="1753"/>
      <c r="J66" s="1753"/>
      <c r="K66" s="1753"/>
      <c r="L66" s="1753"/>
      <c r="M66" s="1753"/>
      <c r="N66" s="1753"/>
      <c r="O66" s="1753"/>
      <c r="P66" s="1753"/>
      <c r="Q66" s="1753"/>
      <c r="R66" s="1753"/>
      <c r="S66" s="1753"/>
      <c r="T66" s="1753"/>
      <c r="U66" s="1753"/>
      <c r="V66" s="1"/>
      <c r="W66" s="1"/>
    </row>
    <row r="67" ht="14.1" customHeight="1" x14ac:dyDescent="0.2">
      <c r="B67" s="211" t="s">
        <v>1473</v>
      </c>
      <c r="C67" s="1753"/>
      <c r="D67" s="1753"/>
      <c r="E67" s="1753"/>
      <c r="F67" s="1753"/>
      <c r="G67" s="1753"/>
      <c r="H67" s="1753"/>
      <c r="I67" s="1753"/>
      <c r="J67" s="1753"/>
      <c r="K67" s="1753"/>
      <c r="L67" s="1753"/>
      <c r="M67" s="1753"/>
      <c r="N67" s="1753"/>
      <c r="O67" s="1753"/>
      <c r="P67" s="1753"/>
      <c r="Q67" s="1753"/>
      <c r="R67" s="1753"/>
      <c r="S67" s="1753"/>
      <c r="T67" s="1753"/>
      <c r="U67" s="1753"/>
    </row>
    <row r="68" ht="14.1" customHeight="1" x14ac:dyDescent="0.2">
      <c r="B68" s="211" t="s">
        <v>1474</v>
      </c>
      <c r="C68" s="1753"/>
      <c r="D68" s="1753"/>
      <c r="E68" s="1753"/>
      <c r="F68" s="1753"/>
      <c r="G68" s="1753"/>
      <c r="H68" s="1753"/>
      <c r="I68" s="1753"/>
      <c r="J68" s="1753"/>
      <c r="K68" s="1753"/>
      <c r="L68" s="1753"/>
      <c r="M68" s="1753"/>
      <c r="N68" s="1753"/>
      <c r="O68" s="1753"/>
      <c r="P68" s="1753"/>
      <c r="Q68" s="1753"/>
      <c r="R68" s="1753"/>
      <c r="S68" s="1753"/>
      <c r="T68" s="1753"/>
      <c r="U68" s="1754"/>
    </row>
    <row r="69" ht="14.1" customHeight="1" x14ac:dyDescent="0.25">
      <c r="B69" s="211" t="s">
        <v>1475</v>
      </c>
      <c r="C69" s="1755"/>
      <c r="D69" s="1755"/>
      <c r="E69" s="1755"/>
      <c r="F69" s="1755"/>
      <c r="G69" s="1755"/>
      <c r="H69" s="1755"/>
      <c r="I69" s="1755"/>
      <c r="J69" s="1755"/>
      <c r="K69" s="1755"/>
      <c r="L69" s="1755"/>
      <c r="M69" s="1755"/>
      <c r="N69" s="1755"/>
      <c r="O69" s="1755"/>
      <c r="P69" s="1755"/>
      <c r="Q69" s="1755"/>
      <c r="R69" s="1755"/>
      <c r="S69" s="1755"/>
      <c r="T69" s="1755"/>
      <c r="U69" s="1755"/>
    </row>
    <row r="70" ht="14.1" customHeight="1" x14ac:dyDescent="0.2">
      <c r="B70" s="211" t="s">
        <v>1476</v>
      </c>
      <c r="C70" s="1755"/>
      <c r="D70" s="1755"/>
      <c r="E70" s="1755"/>
      <c r="F70" s="1755"/>
      <c r="G70" s="1755"/>
      <c r="H70" s="1755"/>
      <c r="I70" s="1755"/>
      <c r="J70" s="1755"/>
      <c r="K70" s="1755"/>
      <c r="L70" s="1755"/>
      <c r="M70" s="1755"/>
      <c r="N70" s="1755"/>
      <c r="O70" s="1755"/>
      <c r="P70" s="1755"/>
      <c r="Q70" s="1755"/>
      <c r="R70" s="1755"/>
      <c r="S70" s="1755"/>
      <c r="T70" s="1755"/>
      <c r="U70" s="1755"/>
    </row>
    <row r="71" ht="14.1" customHeight="1" x14ac:dyDescent="0.2">
      <c r="B71" s="211" t="s">
        <v>1477</v>
      </c>
      <c r="C71" s="1755"/>
      <c r="D71" s="1755"/>
      <c r="E71" s="1755"/>
      <c r="F71" s="1755"/>
      <c r="G71" s="1755"/>
      <c r="H71" s="1755"/>
      <c r="I71" s="1755"/>
      <c r="J71" s="1755"/>
      <c r="K71" s="1755"/>
      <c r="L71" s="1755"/>
      <c r="M71" s="1755"/>
      <c r="N71" s="1755"/>
      <c r="O71" s="1755"/>
      <c r="P71" s="1755"/>
      <c r="Q71" s="1755"/>
      <c r="R71" s="1755"/>
      <c r="S71" s="1755"/>
      <c r="T71" s="1755"/>
      <c r="U71" s="1755"/>
    </row>
    <row r="72" ht="14.1" customHeight="1" x14ac:dyDescent="0.2">
      <c r="B72" s="975"/>
      <c r="C72" s="1755"/>
      <c r="D72" s="1755"/>
      <c r="E72" s="1755"/>
      <c r="F72" s="1755"/>
      <c r="G72" s="1755"/>
      <c r="H72" s="1755"/>
      <c r="I72" s="1755"/>
      <c r="J72" s="1755"/>
      <c r="K72" s="1755"/>
      <c r="L72" s="1755"/>
      <c r="M72" s="1755"/>
      <c r="N72" s="1755"/>
      <c r="O72" s="1755"/>
      <c r="P72" s="1755"/>
      <c r="Q72" s="1755"/>
      <c r="R72" s="1755"/>
      <c r="S72" s="1755"/>
      <c r="T72" s="1755"/>
      <c r="U72" s="1755"/>
    </row>
    <row r="73" ht="14.1" customHeight="1" x14ac:dyDescent="0.2">
      <c r="B73" s="143" t="s">
        <v>137</v>
      </c>
      <c r="C73" s="1755"/>
      <c r="D73" s="1755"/>
      <c r="E73" s="1755"/>
      <c r="F73" s="1755"/>
      <c r="G73" s="1755"/>
      <c r="H73" s="1755"/>
      <c r="I73" s="1755"/>
      <c r="J73" s="1755"/>
      <c r="K73" s="1755"/>
      <c r="L73" s="1755"/>
      <c r="M73" s="1755"/>
      <c r="N73" s="1755"/>
      <c r="O73" s="1755"/>
      <c r="P73" s="1755"/>
      <c r="Q73" s="1755"/>
      <c r="R73" s="1755"/>
      <c r="S73" s="1755"/>
      <c r="T73" s="1755"/>
      <c r="U73" s="1755"/>
    </row>
    <row r="74" ht="14.1" customHeight="1" x14ac:dyDescent="0.2">
      <c r="B74" s="143" t="s">
        <v>1478</v>
      </c>
      <c r="C74" s="1755"/>
      <c r="D74" s="1755"/>
      <c r="E74" s="1755"/>
      <c r="F74" s="1755"/>
      <c r="G74" s="1755"/>
      <c r="H74" s="1755"/>
      <c r="I74" s="1755"/>
      <c r="J74" s="1755"/>
      <c r="K74" s="1755"/>
      <c r="L74" s="1755"/>
      <c r="M74" s="1755"/>
      <c r="N74" s="1755"/>
      <c r="O74" s="1755"/>
      <c r="P74" s="1755"/>
      <c r="Q74" s="1755"/>
      <c r="R74" s="1755"/>
      <c r="S74" s="1755"/>
      <c r="T74" s="1755"/>
      <c r="U74" s="1755"/>
    </row>
    <row r="75" ht="14.1" customHeight="1" x14ac:dyDescent="0.2">
      <c r="B75" s="975"/>
      <c r="C75" s="1755"/>
      <c r="D75" s="1755"/>
      <c r="E75" s="1755"/>
      <c r="F75" s="1755"/>
      <c r="G75" s="1755"/>
      <c r="H75" s="1755"/>
      <c r="I75" s="1755"/>
      <c r="J75" s="1755"/>
      <c r="K75" s="1755"/>
      <c r="L75" s="1755"/>
      <c r="M75" s="1755"/>
      <c r="N75" s="1755"/>
      <c r="O75" s="1755"/>
      <c r="P75" s="1755"/>
      <c r="Q75" s="1755"/>
      <c r="R75" s="1755"/>
      <c r="S75" s="1755"/>
      <c r="T75" s="1755"/>
      <c r="U75" s="1755"/>
    </row>
    <row r="76" ht="14.1" customHeight="1" x14ac:dyDescent="0.2">
      <c r="B76" s="1550" t="s">
        <v>504</v>
      </c>
      <c r="C76" s="1756"/>
      <c r="D76" s="1756"/>
      <c r="E76" s="1756"/>
      <c r="F76" s="1756"/>
      <c r="G76" s="1756"/>
      <c r="H76" s="1756"/>
      <c r="I76" s="1756"/>
      <c r="J76" s="1756"/>
      <c r="K76" s="1756"/>
      <c r="L76" s="1756"/>
      <c r="M76" s="1756"/>
      <c r="N76" s="1756"/>
      <c r="O76" s="1756"/>
      <c r="P76" s="1756"/>
      <c r="Q76" s="1756"/>
      <c r="R76" s="1756"/>
      <c r="S76" s="1756"/>
      <c r="T76" s="1756"/>
      <c r="U76" s="1757"/>
    </row>
    <row r="77" ht="14.1" customHeight="1" x14ac:dyDescent="0.2">
      <c r="B77" s="1758" t="s">
        <v>1479</v>
      </c>
      <c r="C77" s="1759"/>
      <c r="D77" s="1759"/>
      <c r="E77" s="1759"/>
      <c r="F77" s="1759"/>
      <c r="G77" s="1759"/>
      <c r="H77" s="1759"/>
      <c r="I77" s="1759"/>
      <c r="J77" s="1759"/>
      <c r="K77" s="1759"/>
      <c r="L77" s="1759"/>
      <c r="M77" s="1759"/>
      <c r="N77" s="1759"/>
      <c r="O77" s="1759"/>
      <c r="P77" s="1759"/>
      <c r="Q77" s="1759"/>
      <c r="R77" s="1759"/>
      <c r="S77" s="1759"/>
      <c r="T77" s="1759"/>
      <c r="U77" s="1760"/>
    </row>
    <row r="78" ht="18" customHeight="1" x14ac:dyDescent="0.2">
      <c r="B78" s="494"/>
      <c r="C78" s="1761"/>
      <c r="D78" s="1761"/>
      <c r="E78" s="1761"/>
      <c r="F78" s="1761"/>
      <c r="G78" s="1761"/>
      <c r="H78" s="1761"/>
      <c r="I78" s="1761"/>
      <c r="J78" s="1761"/>
      <c r="K78" s="1761"/>
      <c r="L78" s="1761"/>
      <c r="M78" s="1761"/>
      <c r="N78" s="1761"/>
      <c r="O78" s="1761"/>
      <c r="P78" s="1761"/>
      <c r="Q78" s="1761"/>
      <c r="R78" s="1761"/>
      <c r="S78" s="1761"/>
      <c r="T78" s="1761"/>
      <c r="U78" s="1762"/>
    </row>
    <row r="79" ht="12" customHeight="1" x14ac:dyDescent="0.2">
      <c r="B79" s="1039"/>
      <c r="C79" s="1039"/>
      <c r="D79" s="1039"/>
      <c r="E79" s="1039"/>
      <c r="F79" s="1039"/>
      <c r="G79" s="1039"/>
      <c r="H79" s="1039"/>
      <c r="I79" s="1039"/>
      <c r="J79" s="1039"/>
      <c r="K79" s="1039"/>
      <c r="L79" s="1039"/>
      <c r="M79" s="1039"/>
      <c r="N79" s="1039"/>
      <c r="O79" s="1039"/>
      <c r="P79" s="1039"/>
      <c r="Q79" s="1039"/>
      <c r="R79" s="1039"/>
      <c r="S79" s="1039"/>
      <c r="T79" s="1039"/>
      <c r="U79" s="1039"/>
    </row>
    <row r="80" ht="12" customHeight="1" x14ac:dyDescent="0.2"/>
    <row r="81" ht="12" customHeight="1" x14ac:dyDescent="0.2"/>
    <row r="82" ht="12" customHeight="1" x14ac:dyDescent="0.2"/>
    <row r="83" ht="12" customHeight="1" x14ac:dyDescent="0.2"/>
    <row r="84" ht="12" customHeight="1" x14ac:dyDescent="0.2"/>
    <row r="8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O1" s="1" t="s">
        <v>496</v>
      </c>
      <c r="S1" s="100" t="s">
        <v>62</v>
      </c>
    </row>
    <row r="2" ht="18.95" customHeight="1" x14ac:dyDescent="0.25">
      <c r="B2" s="3" t="s">
        <v>1481</v>
      </c>
      <c r="S2" s="100" t="s">
        <v>64</v>
      </c>
    </row>
    <row r="3" ht="18.95" customHeight="1" x14ac:dyDescent="0.25">
      <c r="B3" s="3" t="s">
        <v>63</v>
      </c>
      <c r="S3" s="100" t="s">
        <v>65</v>
      </c>
    </row>
    <row r="4" hidden="1" ht="14.1" customHeight="1" x14ac:dyDescent="0.25">
      <c r="B4" s="3"/>
      <c r="S4" s="100"/>
    </row>
    <row r="5" ht="24.75" customHeight="1" x14ac:dyDescent="0.25">
      <c r="B5" s="6" t="s">
        <v>66</v>
      </c>
      <c r="C5" s="1666"/>
      <c r="G5" s="1666"/>
      <c r="H5" s="1666"/>
      <c r="I5" s="1666"/>
      <c r="J5" s="1666"/>
      <c r="K5" s="1666"/>
      <c r="L5" s="1666"/>
      <c r="M5" s="1666"/>
      <c r="N5" s="1666"/>
      <c r="O5" s="1666"/>
      <c r="P5" s="1763"/>
      <c r="Q5" s="1763"/>
      <c r="R5" s="1763"/>
      <c r="S5" s="1763"/>
      <c r="U5" s="1667" t="s">
        <v>1387</v>
      </c>
    </row>
    <row r="6" ht="14.1" customHeight="1" x14ac:dyDescent="0.2">
      <c r="B6" s="1669" t="s">
        <v>67</v>
      </c>
      <c r="C6" s="1669"/>
      <c r="D6" s="1669" t="s">
        <v>551</v>
      </c>
      <c r="E6" s="1669"/>
      <c r="F6" s="1669"/>
      <c r="G6" s="1668" t="s">
        <v>1388</v>
      </c>
      <c r="H6" s="1668"/>
      <c r="I6" s="1668"/>
      <c r="J6" s="1668"/>
      <c r="K6" s="1668"/>
      <c r="L6" s="1668"/>
      <c r="M6" s="1669" t="s">
        <v>1389</v>
      </c>
      <c r="N6" s="1669"/>
      <c r="O6" s="1669"/>
      <c r="P6" s="1669"/>
      <c r="Q6" s="1669"/>
      <c r="R6" s="1669"/>
      <c r="S6" s="1551"/>
      <c r="U6" s="1670" t="s">
        <v>1390</v>
      </c>
    </row>
    <row r="7" ht="47.25" customHeight="1" x14ac:dyDescent="0.2">
      <c r="B7" s="1671" t="s">
        <v>1391</v>
      </c>
      <c r="C7" s="1672" t="s">
        <v>1392</v>
      </c>
      <c r="D7" s="1673" t="s">
        <v>1393</v>
      </c>
      <c r="E7" s="1674" t="s">
        <v>1394</v>
      </c>
      <c r="F7" s="1675" t="s">
        <v>1395</v>
      </c>
      <c r="G7" s="1676" t="s">
        <v>1396</v>
      </c>
      <c r="H7" s="1676"/>
      <c r="I7" s="1676"/>
      <c r="J7" s="1674" t="s">
        <v>1482</v>
      </c>
      <c r="K7" s="1677" t="s">
        <v>1399</v>
      </c>
      <c r="L7" s="1677"/>
      <c r="M7" s="1764" t="s">
        <v>1483</v>
      </c>
      <c r="N7" s="1764"/>
      <c r="O7" s="1764"/>
      <c r="P7" s="1674" t="s">
        <v>1484</v>
      </c>
      <c r="Q7" s="1765" t="s">
        <v>1485</v>
      </c>
      <c r="R7" s="1765"/>
      <c r="S7" s="1555" t="s">
        <v>1486</v>
      </c>
      <c r="U7" s="1681" t="s">
        <v>1405</v>
      </c>
    </row>
    <row r="8" ht="25.5" customHeight="1" x14ac:dyDescent="0.2">
      <c r="B8" s="1682"/>
      <c r="C8" s="1766"/>
      <c r="D8" s="1684" t="s">
        <v>496</v>
      </c>
      <c r="E8" s="1685"/>
      <c r="F8" s="1686"/>
      <c r="G8" s="1687" t="s">
        <v>1406</v>
      </c>
      <c r="H8" s="1688" t="s">
        <v>1407</v>
      </c>
      <c r="I8" s="1688" t="s">
        <v>1408</v>
      </c>
      <c r="J8" s="1767"/>
      <c r="K8" s="1689" t="s">
        <v>1412</v>
      </c>
      <c r="L8" s="1689" t="s">
        <v>1413</v>
      </c>
      <c r="M8" s="1687" t="s">
        <v>1406</v>
      </c>
      <c r="N8" s="1688" t="s">
        <v>1487</v>
      </c>
      <c r="O8" s="1688" t="s">
        <v>1408</v>
      </c>
      <c r="P8" s="1767"/>
      <c r="Q8" s="1689" t="s">
        <v>1412</v>
      </c>
      <c r="R8" s="1689" t="s">
        <v>1410</v>
      </c>
      <c r="S8" s="1768"/>
      <c r="U8" s="1561"/>
    </row>
    <row r="9" ht="14.1" customHeight="1" x14ac:dyDescent="0.2">
      <c r="B9" s="1691"/>
      <c r="C9" s="1769"/>
      <c r="D9" s="1693" t="s">
        <v>1414</v>
      </c>
      <c r="E9" s="1693"/>
      <c r="F9" s="1693"/>
      <c r="G9" s="1770" t="s">
        <v>1415</v>
      </c>
      <c r="H9" s="1770"/>
      <c r="I9" s="1770"/>
      <c r="J9" s="1770"/>
      <c r="K9" s="1770"/>
      <c r="L9" s="1770"/>
      <c r="M9" s="1695" t="s">
        <v>289</v>
      </c>
      <c r="N9" s="1695"/>
      <c r="O9" s="1695"/>
      <c r="P9" s="1695"/>
      <c r="Q9" s="1695"/>
      <c r="R9" s="1695"/>
      <c r="S9" s="1696" t="s">
        <v>1416</v>
      </c>
      <c r="U9" s="1696" t="s">
        <v>289</v>
      </c>
    </row>
    <row r="10" ht="18" customHeight="1" x14ac:dyDescent="0.2">
      <c r="B10" s="1697" t="s">
        <v>1488</v>
      </c>
      <c r="C10" s="1698"/>
      <c r="D10" s="1771">
        <v>426.84061778074937</v>
      </c>
      <c r="E10" s="1772">
        <v>417.132559906222</v>
      </c>
      <c r="F10" s="1773">
        <v>9.708057874527361</v>
      </c>
      <c r="G10" s="1774">
        <v>0.03550900254817376</v>
      </c>
      <c r="H10" s="1775">
        <v>-0.05355680730026048</v>
      </c>
      <c r="I10" s="1775">
        <v>-0.01804780475208672</v>
      </c>
      <c r="J10" s="1775">
        <v>-0.00032345500890298284</v>
      </c>
      <c r="K10" s="1776">
        <v>-0.058078368210400064</v>
      </c>
      <c r="L10" s="1777">
        <v>-9.943819886507203</v>
      </c>
      <c r="M10" s="1778">
        <v>15.156684584440692</v>
      </c>
      <c r="N10" s="1775">
        <v>-22.86022071440773</v>
      </c>
      <c r="O10" s="1779">
        <v>-7.7035361299670395</v>
      </c>
      <c r="P10" s="1775">
        <v>-0.138063735824427</v>
      </c>
      <c r="Q10" s="1776">
        <v>-24.226378406780324</v>
      </c>
      <c r="R10" s="1776">
        <v>-96.53517895208802</v>
      </c>
      <c r="S10" s="1780">
        <v>471.54490982379554</v>
      </c>
      <c r="T10" s="1706"/>
      <c r="U10" s="1780" t="s">
        <v>113</v>
      </c>
    </row>
    <row r="11" ht="18" customHeight="1" x14ac:dyDescent="0.2">
      <c r="B11" s="1708" t="s">
        <v>1321</v>
      </c>
      <c r="C11" s="1781"/>
      <c r="D11" s="1782">
        <v>396.8242929589999</v>
      </c>
      <c r="E11" s="1783">
        <v>387.1686831555193</v>
      </c>
      <c r="F11" s="1784">
        <v>9.655609803480582</v>
      </c>
      <c r="G11" s="1713">
        <v>0.007686998467541662</v>
      </c>
      <c r="H11" s="1714">
        <v>-0.00812738158790103</v>
      </c>
      <c r="I11" s="1714">
        <v>-0.00044038312035936774</v>
      </c>
      <c r="J11" s="1714">
        <v>0</v>
      </c>
      <c r="K11" s="1715">
        <v>-0.0001462047758743011</v>
      </c>
      <c r="L11" s="1716">
        <v>-9.943514723120957</v>
      </c>
      <c r="M11" s="1785">
        <v>3.0503877318591357</v>
      </c>
      <c r="N11" s="1786">
        <v>-3.22514245222682</v>
      </c>
      <c r="O11" s="1787">
        <v>-0.17475472036768425</v>
      </c>
      <c r="P11" s="1786">
        <v>0</v>
      </c>
      <c r="Q11" s="1788">
        <v>-0.056605910546301</v>
      </c>
      <c r="R11" s="1788">
        <v>-96.01069824162022</v>
      </c>
      <c r="S11" s="1789">
        <v>352.88754919932416</v>
      </c>
      <c r="T11" s="1706"/>
      <c r="U11" s="1789" t="s">
        <v>113</v>
      </c>
    </row>
    <row r="12" ht="18" customHeight="1" x14ac:dyDescent="0.2">
      <c r="B12" s="1719" t="s">
        <v>1489</v>
      </c>
      <c r="C12" s="1790"/>
      <c r="D12" s="1791">
        <v>334.19360604910486</v>
      </c>
      <c r="E12" s="1721">
        <v>326.750617390011</v>
      </c>
      <c r="F12" s="1722">
        <v>7.44298865909388</v>
      </c>
      <c r="G12" s="1723" t="s">
        <v>113</v>
      </c>
      <c r="H12" s="477" t="s">
        <v>113</v>
      </c>
      <c r="I12" s="477" t="s">
        <v>113</v>
      </c>
      <c r="J12" s="477">
        <v>0</v>
      </c>
      <c r="K12" s="1724">
        <v>0</v>
      </c>
      <c r="L12" s="478">
        <v>-9.926723011660211</v>
      </c>
      <c r="M12" s="1725" t="s">
        <v>113</v>
      </c>
      <c r="N12" s="1725" t="s">
        <v>113</v>
      </c>
      <c r="O12" s="1792" t="s">
        <v>113</v>
      </c>
      <c r="P12" s="1725">
        <v>0</v>
      </c>
      <c r="Q12" s="1726">
        <v>0</v>
      </c>
      <c r="R12" s="1726">
        <v>-73.8844867977532</v>
      </c>
      <c r="S12" s="1793">
        <v>270.9097849251197</v>
      </c>
      <c r="T12" s="1706"/>
      <c r="U12" s="1728" t="s">
        <v>113</v>
      </c>
    </row>
    <row r="13" ht="18" customHeight="1" x14ac:dyDescent="0.2">
      <c r="B13" s="1719" t="s">
        <v>1490</v>
      </c>
      <c r="C13" s="1790"/>
      <c r="D13" s="1791">
        <v>61.60234757122893</v>
      </c>
      <c r="E13" s="1721">
        <v>59.4028631072927</v>
      </c>
      <c r="F13" s="1722">
        <v>2.19948446393623</v>
      </c>
      <c r="G13" s="1723">
        <v>0.0324742820316588</v>
      </c>
      <c r="H13" s="477" t="s">
        <v>113</v>
      </c>
      <c r="I13" s="477">
        <v>0.0324742820316588</v>
      </c>
      <c r="J13" s="477">
        <v>0</v>
      </c>
      <c r="K13" s="1724">
        <v>0</v>
      </c>
      <c r="L13" s="478">
        <v>-10</v>
      </c>
      <c r="M13" s="1725">
        <v>2.00049200884036</v>
      </c>
      <c r="N13" s="1725" t="s">
        <v>113</v>
      </c>
      <c r="O13" s="1792">
        <v>2.00049200884036</v>
      </c>
      <c r="P13" s="1725">
        <v>0</v>
      </c>
      <c r="Q13" s="1726">
        <v>0</v>
      </c>
      <c r="R13" s="1726">
        <v>-21.9948446393623</v>
      </c>
      <c r="S13" s="1793">
        <v>73.31262631192044</v>
      </c>
      <c r="T13" s="1706"/>
      <c r="U13" s="1728" t="s">
        <v>113</v>
      </c>
    </row>
    <row r="14" ht="18" customHeight="1" x14ac:dyDescent="0.2">
      <c r="B14" s="1719" t="s">
        <v>1491</v>
      </c>
      <c r="C14" s="1790"/>
      <c r="D14" s="1791">
        <v>0.9449886767463941</v>
      </c>
      <c r="E14" s="1721">
        <v>0.933446615555187</v>
      </c>
      <c r="F14" s="1722">
        <v>0.011542061191207</v>
      </c>
      <c r="G14" s="1723">
        <v>0.67</v>
      </c>
      <c r="H14" s="477">
        <v>-1.7582052309166676</v>
      </c>
      <c r="I14" s="477">
        <v>-1.0882052309166677</v>
      </c>
      <c r="J14" s="477" t="s">
        <v>118</v>
      </c>
      <c r="K14" s="1724">
        <v>-0.06646299999999958</v>
      </c>
      <c r="L14" s="478">
        <v>-10.000000000000174</v>
      </c>
      <c r="M14" s="1725">
        <v>0.633142413420084</v>
      </c>
      <c r="N14" s="1725">
        <v>-1.66148403461253</v>
      </c>
      <c r="O14" s="1792">
        <v>-1.0283416211924459</v>
      </c>
      <c r="P14" s="1725" t="s">
        <v>118</v>
      </c>
      <c r="Q14" s="1726">
        <v>-0.062039662409644</v>
      </c>
      <c r="R14" s="1726">
        <v>-0.115420611912072</v>
      </c>
      <c r="S14" s="1793">
        <v>4.421273616885662</v>
      </c>
      <c r="T14" s="1706"/>
      <c r="U14" s="1728" t="s">
        <v>113</v>
      </c>
    </row>
    <row r="15" ht="18" customHeight="1" x14ac:dyDescent="0.2">
      <c r="B15" s="1719" t="s">
        <v>1492</v>
      </c>
      <c r="C15" s="1790"/>
      <c r="D15" s="1791">
        <v>0.083350661919738</v>
      </c>
      <c r="E15" s="1721">
        <v>0.081756042660473</v>
      </c>
      <c r="F15" s="1722">
        <v>0.001594619259265</v>
      </c>
      <c r="G15" s="1723">
        <v>5.000000000000024</v>
      </c>
      <c r="H15" s="477">
        <v>-18.760000000000062</v>
      </c>
      <c r="I15" s="477">
        <v>-13.760000000000039</v>
      </c>
      <c r="J15" s="477" t="s">
        <v>118</v>
      </c>
      <c r="K15" s="1724">
        <v>0.0664629999999998</v>
      </c>
      <c r="L15" s="478">
        <v>-10.000000000001254</v>
      </c>
      <c r="M15" s="1725">
        <v>0.416753309598692</v>
      </c>
      <c r="N15" s="1725">
        <v>-1.56365841761429</v>
      </c>
      <c r="O15" s="1792">
        <v>-1.146905108015598</v>
      </c>
      <c r="P15" s="1725" t="s">
        <v>118</v>
      </c>
      <c r="Q15" s="1726">
        <v>0.005433751863343</v>
      </c>
      <c r="R15" s="1726">
        <v>-0.015946192592652</v>
      </c>
      <c r="S15" s="1793">
        <v>4.243864345398379</v>
      </c>
      <c r="T15" s="1706"/>
      <c r="U15" s="1728" t="s">
        <v>113</v>
      </c>
    </row>
    <row r="16" ht="18" customHeight="1" x14ac:dyDescent="0.2">
      <c r="B16" s="1729" t="s">
        <v>1493</v>
      </c>
      <c r="C16" s="1794"/>
      <c r="D16" s="1791">
        <v>30.01632482174947</v>
      </c>
      <c r="E16" s="1795">
        <v>29.963876750702692</v>
      </c>
      <c r="F16" s="1796">
        <v>0.05244807104678</v>
      </c>
      <c r="G16" s="1723">
        <v>0.40332375547220484</v>
      </c>
      <c r="H16" s="477">
        <v>-0.6541466478252383</v>
      </c>
      <c r="I16" s="477">
        <v>-0.2508228923530335</v>
      </c>
      <c r="J16" s="477">
        <v>-0.004599621594059631</v>
      </c>
      <c r="K16" s="1724">
        <v>-0.8066303535194994</v>
      </c>
      <c r="L16" s="478">
        <v>-10.000000000000037</v>
      </c>
      <c r="M16" s="1797">
        <v>12.106296852581556</v>
      </c>
      <c r="N16" s="1798">
        <v>-19.63507826218091</v>
      </c>
      <c r="O16" s="1792">
        <v>-7.528781409599356</v>
      </c>
      <c r="P16" s="1798">
        <v>-0.138063735824427</v>
      </c>
      <c r="Q16" s="1798">
        <v>-24.16977249623402</v>
      </c>
      <c r="R16" s="1799">
        <v>-0.524480710467802</v>
      </c>
      <c r="S16" s="1793">
        <v>118.65736062447132</v>
      </c>
      <c r="T16" s="1706"/>
      <c r="U16" s="1793" t="s">
        <v>113</v>
      </c>
    </row>
    <row r="17" ht="18" customHeight="1" x14ac:dyDescent="0.2">
      <c r="B17" s="1734" t="s">
        <v>1494</v>
      </c>
      <c r="C17" s="1794"/>
      <c r="D17" s="1791">
        <v>0.003896566373806</v>
      </c>
      <c r="E17" s="1735"/>
      <c r="F17" s="1736"/>
      <c r="G17" s="1723">
        <v>1.2411125496562054</v>
      </c>
      <c r="H17" s="477">
        <v>-74.71608219339495</v>
      </c>
      <c r="I17" s="477">
        <v>-73.47496964373875</v>
      </c>
      <c r="J17" s="477">
        <v>-31.107429931268467</v>
      </c>
      <c r="K17" s="1737"/>
      <c r="L17" s="1738"/>
      <c r="M17" s="1797">
        <v>0.004836077427099</v>
      </c>
      <c r="N17" s="1798">
        <v>-0.291136173457308</v>
      </c>
      <c r="O17" s="1792">
        <v>-0.286300096030209</v>
      </c>
      <c r="P17" s="1798">
        <v>-0.121212165445707</v>
      </c>
      <c r="Q17" s="1800">
        <v>-0.000708994872038</v>
      </c>
      <c r="R17" s="1800" t="s">
        <v>84</v>
      </c>
      <c r="S17" s="1793">
        <v>1.4968112732759675</v>
      </c>
      <c r="T17" s="1706"/>
      <c r="U17" s="1793" t="s">
        <v>113</v>
      </c>
    </row>
    <row r="18" ht="18" customHeight="1" x14ac:dyDescent="0.2">
      <c r="B18" s="1739" t="s">
        <v>1495</v>
      </c>
      <c r="C18" s="1790"/>
      <c r="D18" s="1791">
        <v>0.000513944100843</v>
      </c>
      <c r="E18" s="1721">
        <v>0.000513944100843</v>
      </c>
      <c r="F18" s="1722" t="s">
        <v>84</v>
      </c>
      <c r="G18" s="1723">
        <v>4.999999999998055</v>
      </c>
      <c r="H18" s="477">
        <v>-97.13578681567225</v>
      </c>
      <c r="I18" s="477">
        <v>-92.13578681567418</v>
      </c>
      <c r="J18" s="477">
        <v>-38.652572682124145</v>
      </c>
      <c r="K18" s="1724">
        <v>-0.12425699999912704</v>
      </c>
      <c r="L18" s="478" t="s">
        <v>84</v>
      </c>
      <c r="M18" s="1725">
        <v>0.002569720504214</v>
      </c>
      <c r="N18" s="1725">
        <v>-0.049922364614658</v>
      </c>
      <c r="O18" s="1792">
        <v>-0.047352644110444</v>
      </c>
      <c r="P18" s="1725">
        <v>-0.019865261712383</v>
      </c>
      <c r="Q18" s="1726">
        <v>-0.000063861152138</v>
      </c>
      <c r="R18" s="1726" t="s">
        <v>84</v>
      </c>
      <c r="S18" s="1793">
        <v>0.24669981224156073</v>
      </c>
      <c r="T18" s="1706"/>
      <c r="U18" s="1728" t="s">
        <v>113</v>
      </c>
    </row>
    <row r="19" ht="18" customHeight="1" x14ac:dyDescent="0.2">
      <c r="B19" s="1739" t="s">
        <v>1496</v>
      </c>
      <c r="C19" s="1790"/>
      <c r="D19" s="1791" t="s">
        <v>84</v>
      </c>
      <c r="E19" s="1721" t="s">
        <v>84</v>
      </c>
      <c r="F19" s="1722" t="s">
        <v>84</v>
      </c>
      <c r="G19" s="1723" t="s">
        <v>84</v>
      </c>
      <c r="H19" s="477" t="s">
        <v>84</v>
      </c>
      <c r="I19" s="477" t="s">
        <v>84</v>
      </c>
      <c r="J19" s="477" t="s">
        <v>84</v>
      </c>
      <c r="K19" s="1724" t="s">
        <v>84</v>
      </c>
      <c r="L19" s="478" t="s">
        <v>84</v>
      </c>
      <c r="M19" s="1725" t="s">
        <v>84</v>
      </c>
      <c r="N19" s="1725" t="s">
        <v>84</v>
      </c>
      <c r="O19" s="1792" t="s">
        <v>84</v>
      </c>
      <c r="P19" s="1725" t="s">
        <v>84</v>
      </c>
      <c r="Q19" s="1726" t="s">
        <v>84</v>
      </c>
      <c r="R19" s="1726" t="s">
        <v>84</v>
      </c>
      <c r="S19" s="1793" t="s">
        <v>84</v>
      </c>
      <c r="T19" s="1706"/>
      <c r="U19" s="1728" t="s">
        <v>113</v>
      </c>
    </row>
    <row r="20" ht="18" customHeight="1" x14ac:dyDescent="0.2">
      <c r="B20" s="1739" t="s">
        <v>1497</v>
      </c>
      <c r="C20" s="1790"/>
      <c r="D20" s="1791" t="s">
        <v>84</v>
      </c>
      <c r="E20" s="1721" t="s">
        <v>84</v>
      </c>
      <c r="F20" s="1722" t="s">
        <v>84</v>
      </c>
      <c r="G20" s="1723" t="s">
        <v>84</v>
      </c>
      <c r="H20" s="477" t="s">
        <v>84</v>
      </c>
      <c r="I20" s="477" t="s">
        <v>84</v>
      </c>
      <c r="J20" s="477" t="s">
        <v>84</v>
      </c>
      <c r="K20" s="1724" t="s">
        <v>84</v>
      </c>
      <c r="L20" s="478" t="s">
        <v>84</v>
      </c>
      <c r="M20" s="1725" t="s">
        <v>84</v>
      </c>
      <c r="N20" s="1725" t="s">
        <v>84</v>
      </c>
      <c r="O20" s="1792" t="s">
        <v>84</v>
      </c>
      <c r="P20" s="1725" t="s">
        <v>84</v>
      </c>
      <c r="Q20" s="1726" t="s">
        <v>84</v>
      </c>
      <c r="R20" s="1726" t="s">
        <v>84</v>
      </c>
      <c r="S20" s="1793" t="s">
        <v>84</v>
      </c>
      <c r="T20" s="1706"/>
      <c r="U20" s="1728" t="s">
        <v>113</v>
      </c>
    </row>
    <row r="21" ht="18" customHeight="1" x14ac:dyDescent="0.2">
      <c r="B21" s="1739" t="s">
        <v>1498</v>
      </c>
      <c r="C21" s="1790"/>
      <c r="D21" s="1791">
        <v>0.003382622272963</v>
      </c>
      <c r="E21" s="1721">
        <v>0.003382622272963</v>
      </c>
      <c r="F21" s="1722" t="s">
        <v>84</v>
      </c>
      <c r="G21" s="1723">
        <v>0.6699999999999379</v>
      </c>
      <c r="H21" s="477">
        <v>-71.30970867502724</v>
      </c>
      <c r="I21" s="477">
        <v>-70.63970867502731</v>
      </c>
      <c r="J21" s="477">
        <v>-29.96104665406505</v>
      </c>
      <c r="K21" s="1724">
        <v>-0.1907200000001468</v>
      </c>
      <c r="L21" s="478" t="s">
        <v>84</v>
      </c>
      <c r="M21" s="1725">
        <v>0.002266356922885</v>
      </c>
      <c r="N21" s="1725">
        <v>-0.24121380884265</v>
      </c>
      <c r="O21" s="1792">
        <v>-0.23894745191976502</v>
      </c>
      <c r="P21" s="1725">
        <v>-0.101346903733324</v>
      </c>
      <c r="Q21" s="1726">
        <v>-0.0006451337199</v>
      </c>
      <c r="R21" s="1726" t="s">
        <v>84</v>
      </c>
      <c r="S21" s="1793">
        <v>1.2501114610344066</v>
      </c>
      <c r="T21" s="1706"/>
      <c r="U21" s="1728" t="s">
        <v>113</v>
      </c>
    </row>
    <row r="22" ht="18" customHeight="1" x14ac:dyDescent="0.2">
      <c r="B22" s="1739" t="s">
        <v>1499</v>
      </c>
      <c r="C22" s="1790"/>
      <c r="D22" s="1791" t="s">
        <v>84</v>
      </c>
      <c r="E22" s="1721" t="s">
        <v>84</v>
      </c>
      <c r="F22" s="1722" t="s">
        <v>84</v>
      </c>
      <c r="G22" s="1723" t="s">
        <v>84</v>
      </c>
      <c r="H22" s="477" t="s">
        <v>84</v>
      </c>
      <c r="I22" s="477" t="s">
        <v>84</v>
      </c>
      <c r="J22" s="477" t="s">
        <v>84</v>
      </c>
      <c r="K22" s="1724" t="s">
        <v>84</v>
      </c>
      <c r="L22" s="478" t="s">
        <v>84</v>
      </c>
      <c r="M22" s="1725" t="s">
        <v>84</v>
      </c>
      <c r="N22" s="1725" t="s">
        <v>84</v>
      </c>
      <c r="O22" s="1792" t="s">
        <v>84</v>
      </c>
      <c r="P22" s="1725" t="s">
        <v>84</v>
      </c>
      <c r="Q22" s="1726" t="s">
        <v>84</v>
      </c>
      <c r="R22" s="1726" t="s">
        <v>84</v>
      </c>
      <c r="S22" s="1793" t="s">
        <v>84</v>
      </c>
      <c r="T22" s="1706"/>
      <c r="U22" s="1728" t="s">
        <v>113</v>
      </c>
    </row>
    <row r="23" ht="18" customHeight="1" x14ac:dyDescent="0.2">
      <c r="B23" s="1739" t="s">
        <v>1500</v>
      </c>
      <c r="C23" s="1790"/>
      <c r="D23" s="1791" t="s">
        <v>84</v>
      </c>
      <c r="E23" s="1721" t="s">
        <v>84</v>
      </c>
      <c r="F23" s="1722" t="s">
        <v>84</v>
      </c>
      <c r="G23" s="1723" t="s">
        <v>84</v>
      </c>
      <c r="H23" s="477" t="s">
        <v>84</v>
      </c>
      <c r="I23" s="477" t="s">
        <v>84</v>
      </c>
      <c r="J23" s="477" t="s">
        <v>84</v>
      </c>
      <c r="K23" s="1724" t="s">
        <v>84</v>
      </c>
      <c r="L23" s="478" t="s">
        <v>84</v>
      </c>
      <c r="M23" s="1725" t="s">
        <v>84</v>
      </c>
      <c r="N23" s="1725" t="s">
        <v>84</v>
      </c>
      <c r="O23" s="1792" t="s">
        <v>84</v>
      </c>
      <c r="P23" s="1725" t="s">
        <v>84</v>
      </c>
      <c r="Q23" s="1726" t="s">
        <v>84</v>
      </c>
      <c r="R23" s="1726" t="s">
        <v>84</v>
      </c>
      <c r="S23" s="1793" t="s">
        <v>84</v>
      </c>
      <c r="T23" s="1706"/>
      <c r="U23" s="1728" t="s">
        <v>113</v>
      </c>
    </row>
    <row r="24" ht="18" customHeight="1" x14ac:dyDescent="0.2">
      <c r="B24" s="1739" t="s">
        <v>1501</v>
      </c>
      <c r="C24" s="1790"/>
      <c r="D24" s="1791" t="s">
        <v>84</v>
      </c>
      <c r="E24" s="1721" t="s">
        <v>84</v>
      </c>
      <c r="F24" s="1722" t="s">
        <v>84</v>
      </c>
      <c r="G24" s="1723" t="s">
        <v>84</v>
      </c>
      <c r="H24" s="477" t="s">
        <v>84</v>
      </c>
      <c r="I24" s="477" t="s">
        <v>84</v>
      </c>
      <c r="J24" s="477" t="s">
        <v>84</v>
      </c>
      <c r="K24" s="1724" t="s">
        <v>84</v>
      </c>
      <c r="L24" s="478" t="s">
        <v>84</v>
      </c>
      <c r="M24" s="1725" t="s">
        <v>84</v>
      </c>
      <c r="N24" s="1725" t="s">
        <v>84</v>
      </c>
      <c r="O24" s="1792" t="s">
        <v>84</v>
      </c>
      <c r="P24" s="1725" t="s">
        <v>84</v>
      </c>
      <c r="Q24" s="1726" t="s">
        <v>84</v>
      </c>
      <c r="R24" s="1726" t="s">
        <v>84</v>
      </c>
      <c r="S24" s="1793" t="s">
        <v>84</v>
      </c>
      <c r="T24" s="1706"/>
      <c r="U24" s="1728" t="s">
        <v>113</v>
      </c>
    </row>
    <row r="25" ht="18" customHeight="1" x14ac:dyDescent="0.2">
      <c r="B25" s="1739" t="s">
        <v>1502</v>
      </c>
      <c r="C25" s="1790"/>
      <c r="D25" s="1791" t="s">
        <v>84</v>
      </c>
      <c r="E25" s="1721" t="s">
        <v>84</v>
      </c>
      <c r="F25" s="1722" t="s">
        <v>84</v>
      </c>
      <c r="G25" s="1723" t="s">
        <v>84</v>
      </c>
      <c r="H25" s="477" t="s">
        <v>84</v>
      </c>
      <c r="I25" s="477" t="s">
        <v>84</v>
      </c>
      <c r="J25" s="477" t="s">
        <v>84</v>
      </c>
      <c r="K25" s="1724" t="s">
        <v>84</v>
      </c>
      <c r="L25" s="478" t="s">
        <v>84</v>
      </c>
      <c r="M25" s="1725" t="s">
        <v>84</v>
      </c>
      <c r="N25" s="1725" t="s">
        <v>84</v>
      </c>
      <c r="O25" s="1792" t="s">
        <v>84</v>
      </c>
      <c r="P25" s="1725" t="s">
        <v>84</v>
      </c>
      <c r="Q25" s="1726" t="s">
        <v>84</v>
      </c>
      <c r="R25" s="1726" t="s">
        <v>84</v>
      </c>
      <c r="S25" s="1793" t="s">
        <v>84</v>
      </c>
      <c r="T25" s="1706"/>
      <c r="U25" s="1728" t="s">
        <v>113</v>
      </c>
    </row>
    <row r="26" ht="18" customHeight="1" x14ac:dyDescent="0.2">
      <c r="B26" s="1734" t="s">
        <v>1503</v>
      </c>
      <c r="C26" s="1794"/>
      <c r="D26" s="1791">
        <v>30.010641819244544</v>
      </c>
      <c r="E26" s="1735"/>
      <c r="F26" s="1736"/>
      <c r="G26" s="1723">
        <v>0.4030274072580539</v>
      </c>
      <c r="H26" s="477">
        <v>-0.643074406922522</v>
      </c>
      <c r="I26" s="477">
        <v>-0.2400469996644681</v>
      </c>
      <c r="J26" s="477">
        <v>-0.0005615198262075757</v>
      </c>
      <c r="K26" s="1737"/>
      <c r="L26" s="1738"/>
      <c r="M26" s="1797">
        <v>12.095111162560254</v>
      </c>
      <c r="N26" s="1798">
        <v>-19.299075689274922</v>
      </c>
      <c r="O26" s="1792">
        <v>-7.2039645267146675</v>
      </c>
      <c r="P26" s="1798">
        <v>-0.01685157037872</v>
      </c>
      <c r="Q26" s="1800">
        <v>-24.16513292972148</v>
      </c>
      <c r="R26" s="1800">
        <v>-0.524480710467802</v>
      </c>
      <c r="S26" s="1793">
        <v>117.00490903671376</v>
      </c>
      <c r="T26" s="1706"/>
      <c r="U26" s="1793" t="s">
        <v>113</v>
      </c>
    </row>
    <row r="27" ht="18" customHeight="1" x14ac:dyDescent="0.2">
      <c r="B27" s="1739" t="s">
        <v>1504</v>
      </c>
      <c r="C27" s="1790"/>
      <c r="D27" s="1791">
        <v>15.488354228425957</v>
      </c>
      <c r="E27" s="1721">
        <v>15.4562494534373</v>
      </c>
      <c r="F27" s="1722">
        <v>0.032104774988657</v>
      </c>
      <c r="G27" s="1723">
        <v>0.40800227813467266</v>
      </c>
      <c r="H27" s="477">
        <v>-0.5177548909528994</v>
      </c>
      <c r="I27" s="477">
        <v>-0.10975261281822678</v>
      </c>
      <c r="J27" s="477" t="s">
        <v>118</v>
      </c>
      <c r="K27" s="1724">
        <v>-0.7784024999999981</v>
      </c>
      <c r="L27" s="478">
        <v>-10.00000000000003</v>
      </c>
      <c r="M27" s="1725">
        <v>6.31928380975458</v>
      </c>
      <c r="N27" s="1725">
        <v>-8.01917115457856</v>
      </c>
      <c r="O27" s="1792">
        <v>-1.6998873448239795</v>
      </c>
      <c r="P27" s="1725" t="s">
        <v>118</v>
      </c>
      <c r="Q27" s="1726">
        <v>-12.0311832151792</v>
      </c>
      <c r="R27" s="1726">
        <v>-0.321047749886571</v>
      </c>
      <c r="S27" s="1793">
        <v>51.524433802933764</v>
      </c>
      <c r="T27" s="1706"/>
      <c r="U27" s="1728" t="s">
        <v>113</v>
      </c>
    </row>
    <row r="28" ht="18" customHeight="1" x14ac:dyDescent="0.2">
      <c r="B28" s="1739" t="s">
        <v>1505</v>
      </c>
      <c r="C28" s="1790"/>
      <c r="D28" s="1791">
        <v>6.221978855858547</v>
      </c>
      <c r="E28" s="1721">
        <v>6.22167623916089</v>
      </c>
      <c r="F28" s="1722">
        <v>0.000302616697657</v>
      </c>
      <c r="G28" s="1723">
        <v>0.030796493757838203</v>
      </c>
      <c r="H28" s="477">
        <v>-0.017658709520744453</v>
      </c>
      <c r="I28" s="477">
        <v>0.013137784237093747</v>
      </c>
      <c r="J28" s="477" t="s">
        <v>118</v>
      </c>
      <c r="K28" s="1724">
        <v>-0.8105855000000001</v>
      </c>
      <c r="L28" s="478">
        <v>-10.00000000000661</v>
      </c>
      <c r="M28" s="1725">
        <v>0.191615132995849</v>
      </c>
      <c r="N28" s="1725">
        <v>-0.10987211725982</v>
      </c>
      <c r="O28" s="1792">
        <v>0.081743015736029</v>
      </c>
      <c r="P28" s="1725" t="s">
        <v>118</v>
      </c>
      <c r="Q28" s="1726">
        <v>-5.04320054515835</v>
      </c>
      <c r="R28" s="1726">
        <v>-0.003026166976572</v>
      </c>
      <c r="S28" s="1793">
        <v>18.2031068867976</v>
      </c>
      <c r="T28" s="1706"/>
      <c r="U28" s="1728" t="s">
        <v>113</v>
      </c>
    </row>
    <row r="29" ht="18" customHeight="1" x14ac:dyDescent="0.2">
      <c r="B29" s="1739" t="s">
        <v>1506</v>
      </c>
      <c r="C29" s="1790"/>
      <c r="D29" s="1791">
        <v>0.005313017872191</v>
      </c>
      <c r="E29" s="1721">
        <v>0.005313017872191</v>
      </c>
      <c r="F29" s="1722" t="s">
        <v>84</v>
      </c>
      <c r="G29" s="1723">
        <v>5.000000000000377</v>
      </c>
      <c r="H29" s="477">
        <v>-12.400000000000867</v>
      </c>
      <c r="I29" s="477">
        <v>-7.400000000000491</v>
      </c>
      <c r="J29" s="477">
        <v>-0.6499999999999718</v>
      </c>
      <c r="K29" s="1724">
        <v>-0.42284149999999043</v>
      </c>
      <c r="L29" s="478" t="s">
        <v>84</v>
      </c>
      <c r="M29" s="1725">
        <v>0.026565089360957</v>
      </c>
      <c r="N29" s="1725">
        <v>-0.065881421615173</v>
      </c>
      <c r="O29" s="1792">
        <v>-0.039316332254216005</v>
      </c>
      <c r="P29" s="1725">
        <v>-0.003453461616924</v>
      </c>
      <c r="Q29" s="1726">
        <v>-0.002246564446604</v>
      </c>
      <c r="R29" s="1726" t="s">
        <v>84</v>
      </c>
      <c r="S29" s="1793">
        <v>0.1650599804984097</v>
      </c>
      <c r="T29" s="1706"/>
      <c r="U29" s="1728" t="s">
        <v>113</v>
      </c>
    </row>
    <row r="30" ht="18" customHeight="1" x14ac:dyDescent="0.2">
      <c r="B30" s="1739" t="s">
        <v>1507</v>
      </c>
      <c r="C30" s="1790"/>
      <c r="D30" s="1791">
        <v>5.025681918210529</v>
      </c>
      <c r="E30" s="1721">
        <v>5.00770411663392</v>
      </c>
      <c r="F30" s="1722">
        <v>0.017977801576609</v>
      </c>
      <c r="G30" s="1723">
        <v>0.6700000000000012</v>
      </c>
      <c r="H30" s="477">
        <v>-2.0691321915251755</v>
      </c>
      <c r="I30" s="477">
        <v>-1.3991321915251744</v>
      </c>
      <c r="J30" s="477">
        <v>0</v>
      </c>
      <c r="K30" s="1724">
        <v>-0.844865499999999</v>
      </c>
      <c r="L30" s="478">
        <v>-10.000000000000055</v>
      </c>
      <c r="M30" s="1725">
        <v>3.36720688520106</v>
      </c>
      <c r="N30" s="1725">
        <v>-10.3988002413354</v>
      </c>
      <c r="O30" s="1792">
        <v>-7.031593356134339</v>
      </c>
      <c r="P30" s="1725">
        <v>0</v>
      </c>
      <c r="Q30" s="1726">
        <v>-4.23083644235197</v>
      </c>
      <c r="R30" s="1726">
        <v>-0.179778015766091</v>
      </c>
      <c r="S30" s="1793">
        <v>41.95476198559595</v>
      </c>
      <c r="T30" s="1706"/>
      <c r="U30" s="1728" t="s">
        <v>113</v>
      </c>
    </row>
    <row r="31" ht="18" customHeight="1" x14ac:dyDescent="0.2">
      <c r="B31" s="1739" t="s">
        <v>1508</v>
      </c>
      <c r="C31" s="1790"/>
      <c r="D31" s="1791">
        <v>3.248701323859171</v>
      </c>
      <c r="E31" s="1721">
        <v>3.24695052474101</v>
      </c>
      <c r="F31" s="1722">
        <v>0.001750799118161</v>
      </c>
      <c r="G31" s="1723">
        <v>0.6700000000000016</v>
      </c>
      <c r="H31" s="477">
        <v>-0.13844180163865122</v>
      </c>
      <c r="I31" s="477">
        <v>0.5315581983613504</v>
      </c>
      <c r="J31" s="477" t="s">
        <v>113</v>
      </c>
      <c r="K31" s="1724">
        <v>-0.8770485000000012</v>
      </c>
      <c r="L31" s="478">
        <v>-9.999999999997716</v>
      </c>
      <c r="M31" s="1725">
        <v>2.17662988698565</v>
      </c>
      <c r="N31" s="1725">
        <v>-0.449756064260935</v>
      </c>
      <c r="O31" s="1792">
        <v>1.726873822724715</v>
      </c>
      <c r="P31" s="1725" t="s">
        <v>113</v>
      </c>
      <c r="Q31" s="1726">
        <v>-2.84773308729832</v>
      </c>
      <c r="R31" s="1726">
        <v>-0.017507991181606</v>
      </c>
      <c r="S31" s="1793">
        <v>4.174013271102821</v>
      </c>
      <c r="T31" s="1706"/>
      <c r="U31" s="1728" t="s">
        <v>113</v>
      </c>
    </row>
    <row r="32" ht="18" customHeight="1" x14ac:dyDescent="0.2">
      <c r="B32" s="1739" t="s">
        <v>1509</v>
      </c>
      <c r="C32" s="1790"/>
      <c r="D32" s="1791">
        <v>0.020612475018148</v>
      </c>
      <c r="E32" s="1721">
        <v>0.020300396352452</v>
      </c>
      <c r="F32" s="1722">
        <v>0.000312078665696</v>
      </c>
      <c r="G32" s="1723">
        <v>0.6699999999999923</v>
      </c>
      <c r="H32" s="477">
        <v>-12.400000000000087</v>
      </c>
      <c r="I32" s="477">
        <v>-11.730000000000095</v>
      </c>
      <c r="J32" s="477">
        <v>-0.6499999999999904</v>
      </c>
      <c r="K32" s="1724">
        <v>-0.4893044999999828</v>
      </c>
      <c r="L32" s="478">
        <v>-10.000000000006409</v>
      </c>
      <c r="M32" s="1725">
        <v>0.013810358262159</v>
      </c>
      <c r="N32" s="1725">
        <v>-0.255594690225037</v>
      </c>
      <c r="O32" s="1792">
        <v>-0.241784331962878</v>
      </c>
      <c r="P32" s="1725">
        <v>-0.013398108761796</v>
      </c>
      <c r="Q32" s="1726">
        <v>-0.009933075287038</v>
      </c>
      <c r="R32" s="1726">
        <v>-0.003120786656962</v>
      </c>
      <c r="S32" s="1793">
        <v>0.9835331097852276</v>
      </c>
      <c r="T32" s="1706"/>
      <c r="U32" s="1728" t="s">
        <v>113</v>
      </c>
    </row>
    <row r="33" ht="18" customHeight="1" x14ac:dyDescent="0.2">
      <c r="B33" s="1734" t="s">
        <v>1510</v>
      </c>
      <c r="C33" s="1794"/>
      <c r="D33" s="1791">
        <v>0.001723083576798</v>
      </c>
      <c r="E33" s="1735"/>
      <c r="F33" s="1736"/>
      <c r="G33" s="1723">
        <v>3.6603949267101625</v>
      </c>
      <c r="H33" s="477">
        <v>-26.03843484600908</v>
      </c>
      <c r="I33" s="477">
        <v>-22.378039919298914</v>
      </c>
      <c r="J33" s="477">
        <v>0</v>
      </c>
      <c r="K33" s="1737"/>
      <c r="L33" s="1738"/>
      <c r="M33" s="1797">
        <v>0.006307166382809</v>
      </c>
      <c r="N33" s="1798">
        <v>-0.044866399448683</v>
      </c>
      <c r="O33" s="1792">
        <v>-0.038559233065874</v>
      </c>
      <c r="P33" s="1798">
        <v>0</v>
      </c>
      <c r="Q33" s="1800">
        <v>-0.003875008377764</v>
      </c>
      <c r="R33" s="1800" t="s">
        <v>84</v>
      </c>
      <c r="S33" s="1793">
        <v>0.15559221862668682</v>
      </c>
      <c r="T33" s="1706"/>
      <c r="U33" s="1793" t="s">
        <v>113</v>
      </c>
    </row>
    <row r="34" ht="18" customHeight="1" x14ac:dyDescent="0.2">
      <c r="B34" s="1739" t="s">
        <v>1511</v>
      </c>
      <c r="C34" s="1790"/>
      <c r="D34" s="1791" t="s">
        <v>84</v>
      </c>
      <c r="E34" s="1721" t="s">
        <v>84</v>
      </c>
      <c r="F34" s="1722" t="s">
        <v>84</v>
      </c>
      <c r="G34" s="1723" t="s">
        <v>84</v>
      </c>
      <c r="H34" s="477" t="s">
        <v>84</v>
      </c>
      <c r="I34" s="477" t="s">
        <v>84</v>
      </c>
      <c r="J34" s="477" t="s">
        <v>84</v>
      </c>
      <c r="K34" s="1724" t="s">
        <v>84</v>
      </c>
      <c r="L34" s="478" t="s">
        <v>84</v>
      </c>
      <c r="M34" s="1725" t="s">
        <v>84</v>
      </c>
      <c r="N34" s="1725" t="s">
        <v>84</v>
      </c>
      <c r="O34" s="1792" t="s">
        <v>84</v>
      </c>
      <c r="P34" s="1725" t="s">
        <v>84</v>
      </c>
      <c r="Q34" s="1726" t="s">
        <v>84</v>
      </c>
      <c r="R34" s="1726" t="s">
        <v>84</v>
      </c>
      <c r="S34" s="1793" t="s">
        <v>84</v>
      </c>
      <c r="T34" s="1706"/>
      <c r="U34" s="1728" t="s">
        <v>113</v>
      </c>
    </row>
    <row r="35" ht="18" customHeight="1" x14ac:dyDescent="0.2">
      <c r="B35" s="1739" t="s">
        <v>1512</v>
      </c>
      <c r="C35" s="1790"/>
      <c r="D35" s="1791">
        <v>0.001190000089227</v>
      </c>
      <c r="E35" s="1721">
        <v>0.001190000089227</v>
      </c>
      <c r="F35" s="1722" t="s">
        <v>84</v>
      </c>
      <c r="G35" s="1723">
        <v>5.00000000000168</v>
      </c>
      <c r="H35" s="477">
        <v>-27.62000000000778</v>
      </c>
      <c r="I35" s="477">
        <v>-22.6200000000061</v>
      </c>
      <c r="J35" s="477" t="s">
        <v>118</v>
      </c>
      <c r="K35" s="1724">
        <v>-2.31443050000026</v>
      </c>
      <c r="L35" s="478" t="s">
        <v>84</v>
      </c>
      <c r="M35" s="1725">
        <v>0.005950000446137</v>
      </c>
      <c r="N35" s="1725">
        <v>-0.032867802464459</v>
      </c>
      <c r="O35" s="1792">
        <v>-0.026917802018322</v>
      </c>
      <c r="P35" s="1725" t="s">
        <v>118</v>
      </c>
      <c r="Q35" s="1726">
        <v>-0.00275417250151</v>
      </c>
      <c r="R35" s="1726" t="s">
        <v>84</v>
      </c>
      <c r="S35" s="1793">
        <v>0.10879723990606056</v>
      </c>
      <c r="T35" s="1706"/>
      <c r="U35" s="1728" t="s">
        <v>113</v>
      </c>
    </row>
    <row r="36" ht="18" customHeight="1" x14ac:dyDescent="0.2">
      <c r="B36" s="1739" t="s">
        <v>1513</v>
      </c>
      <c r="C36" s="1790"/>
      <c r="D36" s="1791">
        <v>0.000098666507693</v>
      </c>
      <c r="E36" s="1721">
        <v>0.000098666507693</v>
      </c>
      <c r="F36" s="1722" t="s">
        <v>84</v>
      </c>
      <c r="G36" s="1723">
        <v>0.6699999999968581</v>
      </c>
      <c r="H36" s="477" t="s">
        <v>118</v>
      </c>
      <c r="I36" s="477">
        <v>0.6699999999968581</v>
      </c>
      <c r="J36" s="477" t="s">
        <v>118</v>
      </c>
      <c r="K36" s="1724">
        <v>-0.8770485000062421</v>
      </c>
      <c r="L36" s="478" t="s">
        <v>84</v>
      </c>
      <c r="M36" s="1725">
        <v>0.000066106560154</v>
      </c>
      <c r="N36" s="1725" t="s">
        <v>118</v>
      </c>
      <c r="O36" s="1792">
        <v>0.000066106560154</v>
      </c>
      <c r="P36" s="1725" t="s">
        <v>118</v>
      </c>
      <c r="Q36" s="1726">
        <v>-0.000086535312573</v>
      </c>
      <c r="R36" s="1726" t="s">
        <v>84</v>
      </c>
      <c r="S36" s="1793">
        <v>0.00007490542553634016</v>
      </c>
      <c r="T36" s="1706"/>
      <c r="U36" s="1728" t="s">
        <v>113</v>
      </c>
    </row>
    <row r="37" ht="18" customHeight="1" x14ac:dyDescent="0.2">
      <c r="B37" s="1739" t="s">
        <v>1514</v>
      </c>
      <c r="C37" s="1790"/>
      <c r="D37" s="1791">
        <v>0.000434416979878</v>
      </c>
      <c r="E37" s="1721">
        <v>0.000434416979878</v>
      </c>
      <c r="F37" s="1722" t="s">
        <v>84</v>
      </c>
      <c r="G37" s="1723">
        <v>0.6699999999994015</v>
      </c>
      <c r="H37" s="477">
        <v>-27.61999999998536</v>
      </c>
      <c r="I37" s="477">
        <v>-26.949999999985955</v>
      </c>
      <c r="J37" s="477">
        <v>0</v>
      </c>
      <c r="K37" s="1724">
        <v>-2.3808934999996296</v>
      </c>
      <c r="L37" s="478" t="s">
        <v>84</v>
      </c>
      <c r="M37" s="1725">
        <v>0.000291059376518</v>
      </c>
      <c r="N37" s="1725">
        <v>-0.011998596984224</v>
      </c>
      <c r="O37" s="1792">
        <v>-0.011707537607705999</v>
      </c>
      <c r="P37" s="1725">
        <v>0</v>
      </c>
      <c r="Q37" s="1726">
        <v>-0.001034300563681</v>
      </c>
      <c r="R37" s="1726" t="s">
        <v>84</v>
      </c>
      <c r="S37" s="1793">
        <v>0.04672007329508991</v>
      </c>
      <c r="T37" s="1706"/>
      <c r="U37" s="1728" t="s">
        <v>113</v>
      </c>
    </row>
    <row r="38" ht="18" customHeight="1" x14ac:dyDescent="0.2">
      <c r="B38" s="1734" t="s">
        <v>1515</v>
      </c>
      <c r="C38" s="1794"/>
      <c r="D38" s="1791">
        <v>0.00006335255432</v>
      </c>
      <c r="E38" s="1735"/>
      <c r="F38" s="1736"/>
      <c r="G38" s="1723">
        <v>0.6699999999936861</v>
      </c>
      <c r="H38" s="477" t="s">
        <v>298</v>
      </c>
      <c r="I38" s="477">
        <v>0.6699999999936861</v>
      </c>
      <c r="J38" s="477">
        <v>0</v>
      </c>
      <c r="K38" s="1737"/>
      <c r="L38" s="1738"/>
      <c r="M38" s="1797">
        <v>0.000042446211394</v>
      </c>
      <c r="N38" s="1798" t="s">
        <v>298</v>
      </c>
      <c r="O38" s="1792">
        <v>0.000042446211394</v>
      </c>
      <c r="P38" s="1798">
        <v>0</v>
      </c>
      <c r="Q38" s="1800">
        <v>-0.000055563262738</v>
      </c>
      <c r="R38" s="1800" t="s">
        <v>84</v>
      </c>
      <c r="S38" s="1793">
        <v>0.000048095854928004366</v>
      </c>
      <c r="T38" s="1706"/>
      <c r="U38" s="1793" t="s">
        <v>113</v>
      </c>
    </row>
    <row r="39" ht="18" customHeight="1" x14ac:dyDescent="0.2">
      <c r="B39" s="1739" t="s">
        <v>1516</v>
      </c>
      <c r="C39" s="1790"/>
      <c r="D39" s="1791" t="s">
        <v>84</v>
      </c>
      <c r="E39" s="1721" t="s">
        <v>84</v>
      </c>
      <c r="F39" s="1722" t="s">
        <v>84</v>
      </c>
      <c r="G39" s="1723" t="s">
        <v>113</v>
      </c>
      <c r="H39" s="477" t="s">
        <v>113</v>
      </c>
      <c r="I39" s="477" t="s">
        <v>113</v>
      </c>
      <c r="J39" s="477" t="s">
        <v>84</v>
      </c>
      <c r="K39" s="1724" t="s">
        <v>84</v>
      </c>
      <c r="L39" s="478" t="s">
        <v>84</v>
      </c>
      <c r="M39" s="1725" t="s">
        <v>113</v>
      </c>
      <c r="N39" s="1725" t="s">
        <v>113</v>
      </c>
      <c r="O39" s="1792" t="s">
        <v>113</v>
      </c>
      <c r="P39" s="1725">
        <v>0</v>
      </c>
      <c r="Q39" s="1726" t="s">
        <v>84</v>
      </c>
      <c r="R39" s="1726" t="s">
        <v>84</v>
      </c>
      <c r="S39" s="1793">
        <v>0</v>
      </c>
      <c r="T39" s="1706"/>
      <c r="U39" s="1728" t="s">
        <v>113</v>
      </c>
    </row>
    <row r="40" ht="18" customHeight="1" x14ac:dyDescent="0.2">
      <c r="B40" s="1739" t="s">
        <v>1517</v>
      </c>
      <c r="C40" s="1790"/>
      <c r="D40" s="1791">
        <v>0.00006335255432</v>
      </c>
      <c r="E40" s="1721">
        <v>0.00006335255432</v>
      </c>
      <c r="F40" s="1722" t="s">
        <v>84</v>
      </c>
      <c r="G40" s="1723">
        <v>0.6699999999936861</v>
      </c>
      <c r="H40" s="477" t="s">
        <v>177</v>
      </c>
      <c r="I40" s="477">
        <v>0.6699999999936861</v>
      </c>
      <c r="J40" s="477">
        <v>0</v>
      </c>
      <c r="K40" s="1724">
        <v>-0.8770485000075052</v>
      </c>
      <c r="L40" s="478" t="s">
        <v>84</v>
      </c>
      <c r="M40" s="1725">
        <v>0.000042446211394</v>
      </c>
      <c r="N40" s="1725" t="s">
        <v>177</v>
      </c>
      <c r="O40" s="1792">
        <v>0.000042446211394</v>
      </c>
      <c r="P40" s="1725">
        <v>0</v>
      </c>
      <c r="Q40" s="1726">
        <v>-0.000055563262738</v>
      </c>
      <c r="R40" s="1726" t="s">
        <v>84</v>
      </c>
      <c r="S40" s="1793">
        <v>0.000048095854928004366</v>
      </c>
      <c r="T40" s="1706"/>
      <c r="U40" s="1728" t="s">
        <v>113</v>
      </c>
    </row>
    <row r="41" ht="18" customHeight="1" x14ac:dyDescent="0.2">
      <c r="B41" s="1734" t="s">
        <v>1518</v>
      </c>
      <c r="C41" s="1794"/>
      <c r="D41" s="1791" t="s">
        <v>84</v>
      </c>
      <c r="E41" s="1735"/>
      <c r="F41" s="1736"/>
      <c r="G41" s="1723" t="s">
        <v>84</v>
      </c>
      <c r="H41" s="477" t="s">
        <v>113</v>
      </c>
      <c r="I41" s="477" t="s">
        <v>109</v>
      </c>
      <c r="J41" s="477" t="s">
        <v>84</v>
      </c>
      <c r="K41" s="1737"/>
      <c r="L41" s="1738"/>
      <c r="M41" s="1797" t="s">
        <v>84</v>
      </c>
      <c r="N41" s="1798" t="s">
        <v>113</v>
      </c>
      <c r="O41" s="1792" t="s">
        <v>109</v>
      </c>
      <c r="P41" s="1798">
        <v>0</v>
      </c>
      <c r="Q41" s="1800" t="s">
        <v>84</v>
      </c>
      <c r="R41" s="1800" t="s">
        <v>84</v>
      </c>
      <c r="S41" s="1793">
        <v>0</v>
      </c>
      <c r="T41" s="1706"/>
      <c r="U41" s="1793" t="s">
        <v>113</v>
      </c>
    </row>
    <row r="42" ht="18" customHeight="1" x14ac:dyDescent="0.25">
      <c r="B42" s="1741" t="s">
        <v>1519</v>
      </c>
      <c r="C42" s="1801"/>
      <c r="D42" s="1802" t="s">
        <v>84</v>
      </c>
      <c r="E42" s="1743" t="s">
        <v>84</v>
      </c>
      <c r="F42" s="1744" t="s">
        <v>84</v>
      </c>
      <c r="G42" s="1745" t="s">
        <v>84</v>
      </c>
      <c r="H42" s="1746" t="s">
        <v>113</v>
      </c>
      <c r="I42" s="1746" t="s">
        <v>109</v>
      </c>
      <c r="J42" s="1746" t="s">
        <v>84</v>
      </c>
      <c r="K42" s="1747" t="s">
        <v>84</v>
      </c>
      <c r="L42" s="1748" t="s">
        <v>84</v>
      </c>
      <c r="M42" s="1749" t="s">
        <v>84</v>
      </c>
      <c r="N42" s="1749" t="s">
        <v>113</v>
      </c>
      <c r="O42" s="1746" t="s">
        <v>109</v>
      </c>
      <c r="P42" s="1749">
        <v>0</v>
      </c>
      <c r="Q42" s="1750" t="s">
        <v>84</v>
      </c>
      <c r="R42" s="1750" t="s">
        <v>84</v>
      </c>
      <c r="S42" s="1803">
        <v>0</v>
      </c>
      <c r="T42" s="1706"/>
      <c r="U42" s="1752" t="s">
        <v>113</v>
      </c>
    </row>
    <row r="43" ht="18" customHeight="1" x14ac:dyDescent="0.25">
      <c r="B43" s="1741" t="s">
        <v>1520</v>
      </c>
      <c r="C43" s="1801"/>
      <c r="D43" s="1802" t="s">
        <v>84</v>
      </c>
      <c r="E43" s="1743" t="s">
        <v>84</v>
      </c>
      <c r="F43" s="1744" t="s">
        <v>84</v>
      </c>
      <c r="G43" s="1745" t="s">
        <v>84</v>
      </c>
      <c r="H43" s="1746" t="s">
        <v>113</v>
      </c>
      <c r="I43" s="1746" t="s">
        <v>109</v>
      </c>
      <c r="J43" s="1746" t="s">
        <v>84</v>
      </c>
      <c r="K43" s="1747" t="s">
        <v>84</v>
      </c>
      <c r="L43" s="1748" t="s">
        <v>84</v>
      </c>
      <c r="M43" s="1749" t="s">
        <v>84</v>
      </c>
      <c r="N43" s="1749" t="s">
        <v>113</v>
      </c>
      <c r="O43" s="1746" t="s">
        <v>109</v>
      </c>
      <c r="P43" s="1749">
        <v>0</v>
      </c>
      <c r="Q43" s="1750" t="s">
        <v>84</v>
      </c>
      <c r="R43" s="1750" t="s">
        <v>84</v>
      </c>
      <c r="S43" s="1803">
        <v>0</v>
      </c>
      <c r="T43" s="1706"/>
      <c r="U43" s="1752" t="s">
        <v>113</v>
      </c>
    </row>
    <row r="44" ht="14.1" customHeight="1" x14ac:dyDescent="0.2">
      <c r="B44" s="491" t="s">
        <v>1521</v>
      </c>
      <c r="C44" s="1804"/>
      <c r="D44" s="1804"/>
      <c r="E44" s="1804"/>
      <c r="F44" s="1804"/>
      <c r="G44" s="1804"/>
      <c r="H44" s="1804"/>
      <c r="I44" s="1804"/>
      <c r="J44" s="1804"/>
      <c r="K44" s="1804"/>
      <c r="L44" s="1804"/>
      <c r="M44" s="1804"/>
      <c r="N44" s="1804"/>
      <c r="O44" s="1040"/>
      <c r="P44" s="1040"/>
      <c r="Q44" s="1040"/>
      <c r="R44" s="1040"/>
      <c r="S44" s="1040"/>
      <c r="U44" s="1040"/>
    </row>
    <row r="45" ht="14.1" customHeight="1" x14ac:dyDescent="0.2">
      <c r="B45" s="211" t="s">
        <v>1522</v>
      </c>
      <c r="C45" s="1805"/>
      <c r="D45" s="1805"/>
      <c r="E45" s="1805"/>
      <c r="F45" s="1805"/>
      <c r="G45" s="1805"/>
      <c r="H45" s="1805"/>
      <c r="I45" s="1805"/>
      <c r="J45" s="1805"/>
      <c r="K45" s="1805"/>
      <c r="L45" s="1805"/>
      <c r="M45" s="1805"/>
      <c r="N45" s="1805"/>
    </row>
    <row r="46" ht="14.1" customHeight="1" x14ac:dyDescent="0.2">
      <c r="B46" s="211" t="s">
        <v>1523</v>
      </c>
      <c r="C46" s="1805"/>
      <c r="D46" s="1805"/>
      <c r="E46" s="1805"/>
      <c r="F46" s="1805"/>
      <c r="G46" s="1805"/>
      <c r="H46" s="1805"/>
      <c r="I46" s="1805"/>
      <c r="J46" s="1805"/>
      <c r="K46" s="1805"/>
      <c r="L46" s="1805"/>
      <c r="M46" s="1805"/>
      <c r="N46" s="1805"/>
    </row>
    <row r="47" ht="14.1" customHeight="1" x14ac:dyDescent="0.2">
      <c r="B47" s="211" t="s">
        <v>1524</v>
      </c>
      <c r="C47" s="1805"/>
      <c r="D47" s="1805"/>
      <c r="E47" s="1805"/>
      <c r="F47" s="1805"/>
      <c r="G47" s="1805"/>
      <c r="H47" s="1805"/>
      <c r="I47" s="1805"/>
      <c r="J47" s="1805"/>
      <c r="K47" s="1805"/>
      <c r="L47" s="1805"/>
      <c r="M47" s="1805"/>
      <c r="N47" s="1805"/>
      <c r="O47" s="1055"/>
      <c r="P47" s="1055"/>
      <c r="Q47" s="1055"/>
      <c r="R47" s="1055"/>
      <c r="S47" s="1055"/>
    </row>
    <row r="48" ht="14.1" customHeight="1" x14ac:dyDescent="0.2">
      <c r="B48" s="211" t="s">
        <v>1472</v>
      </c>
      <c r="C48" s="1806"/>
      <c r="D48" s="1806"/>
      <c r="E48" s="1806"/>
      <c r="F48" s="1806"/>
      <c r="G48" s="1806"/>
      <c r="H48" s="1806"/>
      <c r="I48" s="1806"/>
      <c r="J48" s="1806"/>
      <c r="K48" s="1806"/>
      <c r="L48" s="1806"/>
      <c r="M48" s="1806"/>
      <c r="N48" s="1806"/>
      <c r="O48" s="1055"/>
      <c r="P48" s="1055"/>
      <c r="Q48" s="1055"/>
      <c r="R48" s="1055"/>
      <c r="S48" s="1055"/>
    </row>
    <row r="49" ht="14.1" customHeight="1" x14ac:dyDescent="0.2">
      <c r="B49" s="211" t="s">
        <v>1525</v>
      </c>
      <c r="C49" s="1626"/>
      <c r="D49" s="1626"/>
      <c r="E49" s="1626"/>
      <c r="F49" s="1626"/>
      <c r="G49" s="1626"/>
      <c r="H49" s="1626"/>
      <c r="I49" s="1626"/>
      <c r="J49" s="1626"/>
      <c r="K49" s="1626"/>
      <c r="L49" s="1626"/>
      <c r="M49" s="1626"/>
      <c r="N49" s="1055"/>
      <c r="O49" s="1055"/>
      <c r="P49" s="1055"/>
      <c r="Q49" s="1055"/>
      <c r="R49" s="1055"/>
      <c r="S49" s="1055"/>
    </row>
    <row r="50" ht="14.1" customHeight="1" x14ac:dyDescent="0.2">
      <c r="B50" s="211" t="s">
        <v>1526</v>
      </c>
      <c r="C50" s="1626"/>
      <c r="D50" s="1626"/>
      <c r="E50" s="1626"/>
      <c r="F50" s="1626"/>
      <c r="G50" s="1626"/>
      <c r="H50" s="1626"/>
      <c r="I50" s="1626"/>
      <c r="J50" s="1626"/>
      <c r="K50" s="1626"/>
      <c r="L50" s="1626"/>
      <c r="M50" s="1055"/>
      <c r="N50" s="1055"/>
      <c r="O50" s="1055"/>
      <c r="P50" s="1055"/>
      <c r="Q50" s="1055"/>
      <c r="R50" s="1055"/>
      <c r="S50" s="1055"/>
    </row>
    <row r="51" ht="14.1" customHeight="1" x14ac:dyDescent="0.2">
      <c r="B51" s="211" t="s">
        <v>1527</v>
      </c>
      <c r="C51" s="1626"/>
      <c r="D51" s="1626"/>
      <c r="E51" s="1626"/>
      <c r="F51" s="1626"/>
      <c r="G51" s="1626"/>
      <c r="H51" s="1626"/>
      <c r="I51" s="1626"/>
      <c r="J51" s="1626"/>
      <c r="K51" s="1626"/>
      <c r="L51" s="1626"/>
      <c r="M51" s="1626"/>
      <c r="N51" s="1055"/>
      <c r="O51" s="1055"/>
      <c r="P51" s="1055"/>
      <c r="Q51" s="1055"/>
      <c r="R51" s="1055"/>
      <c r="S51" s="1055"/>
    </row>
    <row r="52" ht="14.1" customHeight="1" x14ac:dyDescent="0.25">
      <c r="B52" s="211" t="s">
        <v>1528</v>
      </c>
      <c r="C52" s="1626"/>
      <c r="D52" s="1626"/>
      <c r="E52" s="1626"/>
      <c r="F52" s="1626"/>
      <c r="G52" s="1626"/>
      <c r="H52" s="1626"/>
      <c r="I52" s="1626"/>
      <c r="J52" s="1626"/>
      <c r="K52" s="1626"/>
      <c r="L52" s="1626"/>
      <c r="M52" s="1626"/>
      <c r="N52" s="1055"/>
      <c r="O52" s="1055"/>
      <c r="P52" s="1055"/>
      <c r="Q52" s="1055"/>
      <c r="R52" s="1055"/>
      <c r="S52" s="1055"/>
    </row>
    <row r="53" ht="14.1" customHeight="1" x14ac:dyDescent="0.2">
      <c r="B53" s="211" t="s">
        <v>1529</v>
      </c>
      <c r="C53" s="1755"/>
      <c r="D53" s="1755"/>
      <c r="E53" s="1755"/>
      <c r="F53" s="1755"/>
      <c r="G53" s="1755"/>
      <c r="H53" s="1755"/>
      <c r="I53" s="1755"/>
      <c r="J53" s="1755"/>
      <c r="K53" s="1755"/>
      <c r="L53" s="1755"/>
      <c r="M53" s="1755"/>
      <c r="N53" s="1055"/>
      <c r="O53" s="1055"/>
      <c r="P53" s="1055"/>
      <c r="Q53" s="1055"/>
      <c r="R53" s="1055"/>
      <c r="S53" s="1055"/>
    </row>
    <row r="54" ht="14.1" customHeight="1" x14ac:dyDescent="0.2">
      <c r="B54" s="211" t="s">
        <v>1530</v>
      </c>
      <c r="C54" s="1755"/>
      <c r="D54" s="1755"/>
      <c r="E54" s="1755"/>
      <c r="F54" s="1755"/>
      <c r="G54" s="1755"/>
      <c r="H54" s="1755"/>
      <c r="I54" s="1755"/>
      <c r="J54" s="1755"/>
      <c r="K54" s="1755"/>
      <c r="L54" s="1755"/>
      <c r="M54" s="1755"/>
      <c r="N54" s="1055"/>
      <c r="O54" s="1055"/>
      <c r="P54" s="1055"/>
      <c r="Q54" s="1055"/>
      <c r="R54" s="1055"/>
      <c r="S54" s="1055"/>
    </row>
    <row r="55" ht="14.1" customHeight="1" x14ac:dyDescent="0.2">
      <c r="B55" s="211" t="s">
        <v>1531</v>
      </c>
      <c r="C55" s="1755"/>
      <c r="D55" s="1755"/>
      <c r="E55" s="1755"/>
      <c r="F55" s="1755"/>
      <c r="G55" s="1755"/>
      <c r="H55" s="1755"/>
      <c r="I55" s="1755"/>
      <c r="J55" s="1755"/>
      <c r="K55" s="1755"/>
      <c r="L55" s="1755"/>
      <c r="M55" s="1755"/>
      <c r="N55" s="1055"/>
      <c r="O55" s="1055"/>
      <c r="P55" s="1055"/>
      <c r="Q55" s="1055"/>
      <c r="R55" s="1055"/>
      <c r="S55" s="1055"/>
    </row>
    <row r="56" ht="14.1" customHeight="1" x14ac:dyDescent="0.2">
      <c r="B56" s="975"/>
      <c r="C56" s="1755"/>
      <c r="D56" s="1755"/>
      <c r="E56" s="1755"/>
      <c r="F56" s="1755"/>
      <c r="G56" s="1755"/>
      <c r="H56" s="1755"/>
      <c r="I56" s="1755"/>
      <c r="J56" s="1755"/>
      <c r="K56" s="1755"/>
      <c r="L56" s="1755"/>
      <c r="M56" s="1755"/>
      <c r="N56" s="1055"/>
      <c r="O56" s="1055"/>
      <c r="P56" s="1055"/>
      <c r="Q56" s="1055"/>
      <c r="R56" s="1055"/>
      <c r="S56" s="1055"/>
    </row>
    <row r="57" ht="14.1" customHeight="1" x14ac:dyDescent="0.2">
      <c r="B57" s="143" t="s">
        <v>137</v>
      </c>
      <c r="C57" s="1755"/>
      <c r="D57" s="1755"/>
      <c r="E57" s="1755"/>
      <c r="F57" s="1755"/>
      <c r="G57" s="1755"/>
      <c r="H57" s="1755"/>
      <c r="I57" s="1755"/>
      <c r="J57" s="1755"/>
      <c r="K57" s="1755"/>
      <c r="L57" s="1755"/>
      <c r="M57" s="1755"/>
      <c r="N57" s="1055"/>
      <c r="O57" s="1055"/>
      <c r="P57" s="1055"/>
      <c r="Q57" s="1055"/>
      <c r="R57" s="1055"/>
      <c r="S57" s="1055"/>
    </row>
    <row r="58" ht="14.1" customHeight="1" x14ac:dyDescent="0.2">
      <c r="B58" s="143" t="s">
        <v>1532</v>
      </c>
      <c r="C58" s="1755"/>
      <c r="D58" s="1755"/>
      <c r="E58" s="1755"/>
      <c r="F58" s="1755"/>
      <c r="G58" s="1755"/>
      <c r="H58" s="1755"/>
      <c r="I58" s="1755"/>
      <c r="J58" s="1755"/>
      <c r="K58" s="1755"/>
      <c r="L58" s="1755"/>
      <c r="M58" s="1755"/>
      <c r="N58" s="1055"/>
      <c r="O58" s="1055"/>
      <c r="P58" s="1055"/>
      <c r="Q58" s="1055"/>
      <c r="R58" s="1055"/>
      <c r="S58" s="1055"/>
    </row>
    <row r="59" ht="14.1" customHeight="1" x14ac:dyDescent="0.2">
      <c r="B59" s="975"/>
      <c r="C59" s="1755"/>
      <c r="D59" s="1755"/>
      <c r="E59" s="1755"/>
      <c r="F59" s="1755"/>
      <c r="G59" s="1755"/>
      <c r="H59" s="1755"/>
      <c r="I59" s="1755"/>
      <c r="J59" s="1755"/>
      <c r="K59" s="1755"/>
      <c r="L59" s="1755"/>
      <c r="M59" s="1755"/>
      <c r="N59" s="1055"/>
      <c r="O59" s="1055"/>
      <c r="P59" s="1055"/>
      <c r="Q59" s="1055"/>
      <c r="R59" s="1055"/>
      <c r="S59" s="1055"/>
    </row>
    <row r="60" ht="14.1" customHeight="1" x14ac:dyDescent="0.2">
      <c r="B60" s="1550" t="s">
        <v>504</v>
      </c>
      <c r="C60" s="1756"/>
      <c r="D60" s="1756"/>
      <c r="E60" s="1756"/>
      <c r="F60" s="1756"/>
      <c r="G60" s="1756"/>
      <c r="H60" s="1756"/>
      <c r="I60" s="1756"/>
      <c r="J60" s="1756"/>
      <c r="K60" s="1756"/>
      <c r="L60" s="1756"/>
      <c r="M60" s="1756"/>
      <c r="N60" s="1756"/>
      <c r="O60" s="1756"/>
      <c r="P60" s="1756"/>
      <c r="Q60" s="1756"/>
      <c r="R60" s="1756"/>
      <c r="S60" s="1757"/>
    </row>
    <row r="61" ht="14.1" customHeight="1" x14ac:dyDescent="0.2">
      <c r="B61" s="1807" t="s">
        <v>1533</v>
      </c>
      <c r="C61" s="1808"/>
      <c r="D61" s="1808"/>
      <c r="E61" s="1808"/>
      <c r="F61" s="1808"/>
      <c r="G61" s="1808"/>
      <c r="H61" s="1808"/>
      <c r="I61" s="1808"/>
      <c r="J61" s="1808"/>
      <c r="K61" s="1808"/>
      <c r="L61" s="1808"/>
      <c r="M61" s="1808"/>
      <c r="N61" s="1808"/>
      <c r="O61" s="1808"/>
      <c r="P61" s="1808"/>
      <c r="Q61" s="1808"/>
      <c r="R61" s="1808"/>
      <c r="S61" s="1809"/>
    </row>
    <row r="62" ht="14.1" customHeight="1" x14ac:dyDescent="0.2">
      <c r="B62" s="1810" t="s">
        <v>1534</v>
      </c>
      <c r="C62" s="1759"/>
      <c r="D62" s="1759"/>
      <c r="E62" s="1759"/>
      <c r="F62" s="1759"/>
      <c r="G62" s="1759"/>
      <c r="H62" s="1759"/>
      <c r="I62" s="1759"/>
      <c r="J62" s="1759"/>
      <c r="K62" s="1759"/>
      <c r="L62" s="1759"/>
      <c r="M62" s="1759"/>
      <c r="N62" s="1759"/>
      <c r="O62" s="1759"/>
      <c r="P62" s="1759"/>
      <c r="Q62" s="1759"/>
      <c r="R62" s="1759"/>
      <c r="S62" s="1760"/>
    </row>
    <row r="63" ht="18" customHeight="1" x14ac:dyDescent="0.2">
      <c r="B63" s="494"/>
      <c r="C63" s="495"/>
      <c r="D63" s="495"/>
      <c r="E63" s="495"/>
      <c r="F63" s="495"/>
      <c r="G63" s="495"/>
      <c r="H63" s="495"/>
      <c r="I63" s="495"/>
      <c r="J63" s="495"/>
      <c r="K63" s="495"/>
      <c r="L63" s="495"/>
      <c r="M63" s="495"/>
      <c r="N63" s="495"/>
      <c r="O63" s="495"/>
      <c r="P63" s="495"/>
      <c r="Q63" s="495"/>
      <c r="R63" s="495"/>
      <c r="S63" s="496"/>
    </row>
    <row r="64" ht="12" customHeight="1" x14ac:dyDescent="0.2">
      <c r="B64" s="1039"/>
      <c r="C64" s="1039"/>
      <c r="D64" s="1039"/>
      <c r="E64" s="1039"/>
      <c r="F64" s="1039"/>
      <c r="G64" s="1039"/>
      <c r="H64" s="1039"/>
      <c r="I64" s="1039"/>
      <c r="J64" s="1039"/>
      <c r="K64" s="1039"/>
      <c r="L64" s="1039"/>
      <c r="M64" s="1039"/>
      <c r="N64" s="1039"/>
      <c r="O64" s="1039"/>
      <c r="P64" s="1039"/>
      <c r="Q64" s="1039"/>
      <c r="R64" s="1039"/>
      <c r="S64" s="1039"/>
    </row>
    <row r="65" ht="12" customHeight="1" x14ac:dyDescent="0.2"/>
    <row r="66" ht="12" customHeight="1" x14ac:dyDescent="0.2"/>
    <row r="67" ht="12" customHeight="1" x14ac:dyDescent="0.2"/>
    <row r="68" ht="12" customHeight="1" x14ac:dyDescent="0.2"/>
    <row r="69" ht="12" customHeight="1" x14ac:dyDescent="0.2"/>
    <row r="7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7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1535</v>
      </c>
      <c r="S1" s="4" t="s">
        <v>62</v>
      </c>
    </row>
    <row r="2" ht="18.95" customHeight="1" x14ac:dyDescent="0.25">
      <c r="B2" s="3" t="s">
        <v>1536</v>
      </c>
      <c r="S2" s="4" t="s">
        <v>64</v>
      </c>
    </row>
    <row r="3" ht="18.95" customHeight="1" x14ac:dyDescent="0.25">
      <c r="B3" s="3" t="s">
        <v>63</v>
      </c>
      <c r="S3" s="4" t="s">
        <v>65</v>
      </c>
    </row>
    <row r="4" hidden="1" ht="14.1" customHeight="1" x14ac:dyDescent="0.25">
      <c r="B4" s="3"/>
      <c r="S4" s="4"/>
    </row>
    <row r="5" ht="24.75" customHeight="1" x14ac:dyDescent="0.25">
      <c r="B5" s="6" t="s">
        <v>66</v>
      </c>
      <c r="S5" s="1763"/>
      <c r="U5" s="1667" t="s">
        <v>1387</v>
      </c>
    </row>
    <row r="6" ht="14.1" customHeight="1" x14ac:dyDescent="0.2">
      <c r="B6" s="1811" t="s">
        <v>67</v>
      </c>
      <c r="C6" s="1811"/>
      <c r="D6" s="1669" t="s">
        <v>551</v>
      </c>
      <c r="E6" s="1669"/>
      <c r="F6" s="1669"/>
      <c r="G6" s="1668" t="s">
        <v>1388</v>
      </c>
      <c r="H6" s="1668"/>
      <c r="I6" s="1668"/>
      <c r="J6" s="1668"/>
      <c r="K6" s="1668"/>
      <c r="L6" s="1668"/>
      <c r="M6" s="1669" t="s">
        <v>1389</v>
      </c>
      <c r="N6" s="1669"/>
      <c r="O6" s="1669"/>
      <c r="P6" s="1669"/>
      <c r="Q6" s="1669"/>
      <c r="R6" s="1669"/>
      <c r="S6" s="1551"/>
      <c r="U6" s="1670" t="s">
        <v>1390</v>
      </c>
    </row>
    <row r="7" ht="48" customHeight="1" x14ac:dyDescent="0.2">
      <c r="B7" s="1673" t="s">
        <v>1391</v>
      </c>
      <c r="C7" s="1672" t="s">
        <v>1392</v>
      </c>
      <c r="D7" s="1673" t="s">
        <v>1393</v>
      </c>
      <c r="E7" s="1674" t="s">
        <v>1394</v>
      </c>
      <c r="F7" s="1675" t="s">
        <v>1395</v>
      </c>
      <c r="G7" s="1676" t="s">
        <v>1396</v>
      </c>
      <c r="H7" s="1676"/>
      <c r="I7" s="1676"/>
      <c r="J7" s="1674" t="s">
        <v>1482</v>
      </c>
      <c r="K7" s="1677" t="s">
        <v>1399</v>
      </c>
      <c r="L7" s="1677"/>
      <c r="M7" s="1764" t="s">
        <v>1537</v>
      </c>
      <c r="N7" s="1764"/>
      <c r="O7" s="1764"/>
      <c r="P7" s="1674" t="s">
        <v>1538</v>
      </c>
      <c r="Q7" s="1765" t="s">
        <v>1539</v>
      </c>
      <c r="R7" s="1765"/>
      <c r="S7" s="1555" t="s">
        <v>1540</v>
      </c>
      <c r="U7" s="1681" t="s">
        <v>1405</v>
      </c>
    </row>
    <row r="8" ht="24" customHeight="1" x14ac:dyDescent="0.2">
      <c r="B8" s="1812"/>
      <c r="C8" s="1766"/>
      <c r="D8" s="1684" t="s">
        <v>496</v>
      </c>
      <c r="E8" s="1685"/>
      <c r="F8" s="1686"/>
      <c r="G8" s="1687" t="s">
        <v>1406</v>
      </c>
      <c r="H8" s="1688" t="s">
        <v>1407</v>
      </c>
      <c r="I8" s="1688" t="s">
        <v>1408</v>
      </c>
      <c r="J8" s="1767"/>
      <c r="K8" s="1689" t="s">
        <v>1412</v>
      </c>
      <c r="L8" s="1689" t="s">
        <v>1541</v>
      </c>
      <c r="M8" s="1687" t="s">
        <v>1406</v>
      </c>
      <c r="N8" s="1688" t="s">
        <v>1542</v>
      </c>
      <c r="O8" s="1688" t="s">
        <v>1408</v>
      </c>
      <c r="P8" s="1767"/>
      <c r="Q8" s="1689" t="s">
        <v>1412</v>
      </c>
      <c r="R8" s="1689" t="s">
        <v>1410</v>
      </c>
      <c r="S8" s="1768"/>
      <c r="U8" s="1561"/>
    </row>
    <row r="9" ht="14.1" customHeight="1" x14ac:dyDescent="0.2">
      <c r="B9" s="1813"/>
      <c r="C9" s="1766"/>
      <c r="D9" s="1693" t="s">
        <v>1414</v>
      </c>
      <c r="E9" s="1693"/>
      <c r="F9" s="1693"/>
      <c r="G9" s="1770" t="s">
        <v>1415</v>
      </c>
      <c r="H9" s="1770"/>
      <c r="I9" s="1770"/>
      <c r="J9" s="1770"/>
      <c r="K9" s="1770"/>
      <c r="L9" s="1770"/>
      <c r="M9" s="1695" t="s">
        <v>289</v>
      </c>
      <c r="N9" s="1695"/>
      <c r="O9" s="1695"/>
      <c r="P9" s="1695"/>
      <c r="Q9" s="1695"/>
      <c r="R9" s="1695"/>
      <c r="S9" s="1696" t="s">
        <v>1416</v>
      </c>
      <c r="U9" s="1696" t="s">
        <v>289</v>
      </c>
    </row>
    <row r="10" ht="18" customHeight="1" x14ac:dyDescent="0.2">
      <c r="B10" s="1697" t="s">
        <v>1543</v>
      </c>
      <c r="C10" s="1698"/>
      <c r="D10" s="1771">
        <v>15239.673233088732</v>
      </c>
      <c r="E10" s="1772">
        <v>15074.34167192347</v>
      </c>
      <c r="F10" s="1773">
        <v>165.33156116526206</v>
      </c>
      <c r="G10" s="1774">
        <v>0.030851779709580508</v>
      </c>
      <c r="H10" s="1775">
        <v>-0.023783910999623143</v>
      </c>
      <c r="I10" s="1775">
        <v>0.007067868709957367</v>
      </c>
      <c r="J10" s="1775">
        <v>-0.0036387323369373517</v>
      </c>
      <c r="K10" s="1776">
        <v>0.008306518189423334</v>
      </c>
      <c r="L10" s="1777">
        <v>-2.233591455303229</v>
      </c>
      <c r="M10" s="1778">
        <v>470.1710414332441</v>
      </c>
      <c r="N10" s="1775">
        <v>-362.45903183912145</v>
      </c>
      <c r="O10" s="1779">
        <v>107.71200959412266</v>
      </c>
      <c r="P10" s="1775">
        <v>-55.45309179759857</v>
      </c>
      <c r="Q10" s="1776">
        <v>125.21529329141444</v>
      </c>
      <c r="R10" s="1776">
        <v>-369.28316231067254</v>
      </c>
      <c r="S10" s="1780">
        <v>703.2994878167553</v>
      </c>
      <c r="T10" s="1706"/>
      <c r="U10" s="1780" t="s">
        <v>113</v>
      </c>
    </row>
    <row r="11" ht="18" customHeight="1" x14ac:dyDescent="0.2">
      <c r="B11" s="1814" t="s">
        <v>1324</v>
      </c>
      <c r="C11" s="1709"/>
      <c r="D11" s="1710">
        <v>14935.302587882297</v>
      </c>
      <c r="E11" s="1711">
        <v>14770.149873486569</v>
      </c>
      <c r="F11" s="1712">
        <v>165.15271439572783</v>
      </c>
      <c r="G11" s="1713">
        <v>0.0302415726237993</v>
      </c>
      <c r="H11" s="1714">
        <v>-0.013724242169838412</v>
      </c>
      <c r="I11" s="1714">
        <v>0.01651733045396089</v>
      </c>
      <c r="J11" s="1714">
        <v>0.0002219934857817519</v>
      </c>
      <c r="K11" s="1715">
        <v>0.0039041221357304333</v>
      </c>
      <c r="L11" s="1716">
        <v>-2.2337779962182656</v>
      </c>
      <c r="M11" s="1714">
        <v>451.66703786986017</v>
      </c>
      <c r="N11" s="1714">
        <v>-204.97570959591098</v>
      </c>
      <c r="O11" s="1714">
        <v>246.69132827394918</v>
      </c>
      <c r="P11" s="1714">
        <v>3.3155398826892113</v>
      </c>
      <c r="Q11" s="1715">
        <v>57.664469069134974</v>
      </c>
      <c r="R11" s="1715">
        <v>-368.91449943289643</v>
      </c>
      <c r="S11" s="1717">
        <v>224.55826142613836</v>
      </c>
      <c r="T11" s="1706"/>
      <c r="U11" s="1718" t="s">
        <v>113</v>
      </c>
    </row>
    <row r="12" ht="18" customHeight="1" x14ac:dyDescent="0.2">
      <c r="B12" s="1719" t="s">
        <v>1544</v>
      </c>
      <c r="C12" s="752"/>
      <c r="D12" s="1720">
        <v>5133.080134406098</v>
      </c>
      <c r="E12" s="1721">
        <v>5006.70829152749</v>
      </c>
      <c r="F12" s="1722">
        <v>126.371842878609</v>
      </c>
      <c r="G12" s="1723" t="s">
        <v>113</v>
      </c>
      <c r="H12" s="477" t="s">
        <v>177</v>
      </c>
      <c r="I12" s="477" t="s">
        <v>298</v>
      </c>
      <c r="J12" s="477">
        <v>0</v>
      </c>
      <c r="K12" s="1724">
        <v>0</v>
      </c>
      <c r="L12" s="478">
        <v>-2.4021609226822047</v>
      </c>
      <c r="M12" s="1725" t="s">
        <v>113</v>
      </c>
      <c r="N12" s="1725" t="s">
        <v>177</v>
      </c>
      <c r="O12" s="477" t="s">
        <v>298</v>
      </c>
      <c r="P12" s="1725">
        <v>0</v>
      </c>
      <c r="Q12" s="1726">
        <v>0</v>
      </c>
      <c r="R12" s="1726">
        <v>-303.56550269033</v>
      </c>
      <c r="S12" s="1727">
        <v>1113.0735098646444</v>
      </c>
      <c r="T12" s="1706"/>
      <c r="U12" s="1728" t="s">
        <v>113</v>
      </c>
    </row>
    <row r="13" ht="18" customHeight="1" x14ac:dyDescent="0.2">
      <c r="B13" s="1719" t="s">
        <v>1545</v>
      </c>
      <c r="C13" s="752"/>
      <c r="D13" s="1720">
        <v>7642.016478218571</v>
      </c>
      <c r="E13" s="1721">
        <v>7612.53884375617</v>
      </c>
      <c r="F13" s="1722">
        <v>29.4776344624016</v>
      </c>
      <c r="G13" s="1723" t="s">
        <v>113</v>
      </c>
      <c r="H13" s="477" t="s">
        <v>177</v>
      </c>
      <c r="I13" s="477" t="s">
        <v>298</v>
      </c>
      <c r="J13" s="477">
        <v>0</v>
      </c>
      <c r="K13" s="1724">
        <v>0</v>
      </c>
      <c r="L13" s="478">
        <v>-1.8426455092704004</v>
      </c>
      <c r="M13" s="1725" t="s">
        <v>113</v>
      </c>
      <c r="N13" s="1725" t="s">
        <v>177</v>
      </c>
      <c r="O13" s="477" t="s">
        <v>298</v>
      </c>
      <c r="P13" s="1725">
        <v>0</v>
      </c>
      <c r="Q13" s="1726">
        <v>0</v>
      </c>
      <c r="R13" s="1726">
        <v>-54.3168307660587</v>
      </c>
      <c r="S13" s="1727">
        <v>199.1617128089</v>
      </c>
      <c r="T13" s="1706"/>
      <c r="U13" s="1728" t="s">
        <v>113</v>
      </c>
    </row>
    <row r="14" ht="18" customHeight="1" x14ac:dyDescent="0.2">
      <c r="B14" s="1719" t="s">
        <v>1546</v>
      </c>
      <c r="C14" s="752"/>
      <c r="D14" s="1720">
        <v>1326.1505815560236</v>
      </c>
      <c r="E14" s="1721">
        <v>1317.87087333112</v>
      </c>
      <c r="F14" s="1722">
        <v>8.27970822490361</v>
      </c>
      <c r="G14" s="1723">
        <v>3.394524907358589e-10</v>
      </c>
      <c r="H14" s="477" t="s">
        <v>177</v>
      </c>
      <c r="I14" s="477">
        <v>3.394524907358589e-10</v>
      </c>
      <c r="J14" s="477">
        <v>4.073429914468421e-10</v>
      </c>
      <c r="K14" s="1724">
        <v>0</v>
      </c>
      <c r="L14" s="478">
        <v>-1.0602406479163287</v>
      </c>
      <c r="M14" s="1725">
        <v>4.50165118e-7</v>
      </c>
      <c r="N14" s="1725" t="s">
        <v>177</v>
      </c>
      <c r="O14" s="477">
        <v>4.50165118e-7</v>
      </c>
      <c r="P14" s="1725">
        <v>5.40198145e-7</v>
      </c>
      <c r="Q14" s="1726">
        <v>0</v>
      </c>
      <c r="R14" s="1726">
        <v>-8.77848321292996</v>
      </c>
      <c r="S14" s="1727">
        <v>32.18776814941415</v>
      </c>
      <c r="T14" s="1706"/>
      <c r="U14" s="1728" t="s">
        <v>113</v>
      </c>
    </row>
    <row r="15" ht="18" customHeight="1" x14ac:dyDescent="0.2">
      <c r="B15" s="1719" t="s">
        <v>1547</v>
      </c>
      <c r="C15" s="752"/>
      <c r="D15" s="1720">
        <v>296.4497355765594</v>
      </c>
      <c r="E15" s="1721">
        <v>295.470357937223</v>
      </c>
      <c r="F15" s="1722">
        <v>0.979377639336424</v>
      </c>
      <c r="G15" s="1723">
        <v>1.1789075750858666</v>
      </c>
      <c r="H15" s="477">
        <v>-0.5326915709647257</v>
      </c>
      <c r="I15" s="477">
        <v>0.6462160041211408</v>
      </c>
      <c r="J15" s="477" t="s">
        <v>118</v>
      </c>
      <c r="K15" s="1724">
        <v>-0.03218300000000072</v>
      </c>
      <c r="L15" s="478">
        <v>-2.1967986983660692</v>
      </c>
      <c r="M15" s="1725">
        <v>349.486838903408</v>
      </c>
      <c r="N15" s="1725">
        <v>-157.916275356355</v>
      </c>
      <c r="O15" s="477">
        <v>191.570563547053</v>
      </c>
      <c r="P15" s="1725" t="s">
        <v>118</v>
      </c>
      <c r="Q15" s="1726">
        <v>-9.50912252949386</v>
      </c>
      <c r="R15" s="1726">
        <v>-2.15149552330309</v>
      </c>
      <c r="S15" s="1727">
        <v>-659.6698001456656</v>
      </c>
      <c r="T15" s="1706"/>
      <c r="U15" s="1728" t="s">
        <v>113</v>
      </c>
    </row>
    <row r="16" ht="18" customHeight="1" x14ac:dyDescent="0.2">
      <c r="B16" s="1719" t="s">
        <v>1548</v>
      </c>
      <c r="C16" s="752"/>
      <c r="D16" s="1720">
        <v>338.96329004365833</v>
      </c>
      <c r="E16" s="1721">
        <v>338.944085068845</v>
      </c>
      <c r="F16" s="1722">
        <v>0.019204974813333</v>
      </c>
      <c r="G16" s="1723">
        <v>0.021965347602698006</v>
      </c>
      <c r="H16" s="477">
        <v>-0.042926762848456215</v>
      </c>
      <c r="I16" s="477">
        <v>-0.020961415245758206</v>
      </c>
      <c r="J16" s="477">
        <v>-0.0022501932138303715</v>
      </c>
      <c r="K16" s="1724">
        <v>0.3555609999999982</v>
      </c>
      <c r="L16" s="478">
        <v>-2.241743270210531</v>
      </c>
      <c r="M16" s="1725">
        <v>7.4454464903631</v>
      </c>
      <c r="N16" s="1725">
        <v>-14.5505967660366</v>
      </c>
      <c r="O16" s="477">
        <v>-7.1051502756735</v>
      </c>
      <c r="P16" s="1725">
        <v>-0.762732894993856</v>
      </c>
      <c r="Q16" s="1726">
        <v>120.515297831163</v>
      </c>
      <c r="R16" s="1726">
        <v>-0.043052623042352</v>
      </c>
      <c r="S16" s="1727">
        <v>-412.8826608040329</v>
      </c>
      <c r="T16" s="1706"/>
      <c r="U16" s="1728" t="s">
        <v>113</v>
      </c>
    </row>
    <row r="17" ht="18" customHeight="1" x14ac:dyDescent="0.2">
      <c r="B17" s="1719" t="s">
        <v>1549</v>
      </c>
      <c r="C17" s="752"/>
      <c r="D17" s="1720">
        <v>0.000984200505033</v>
      </c>
      <c r="E17" s="1721">
        <v>0.000984200505033</v>
      </c>
      <c r="F17" s="1722" t="s">
        <v>84</v>
      </c>
      <c r="G17" s="1723">
        <v>2.8670000000014113</v>
      </c>
      <c r="H17" s="477">
        <v>-6.345000000002657</v>
      </c>
      <c r="I17" s="477">
        <v>-3.4780000000012463</v>
      </c>
      <c r="J17" s="477" t="s">
        <v>118</v>
      </c>
      <c r="K17" s="1724">
        <v>0.0321829999995153</v>
      </c>
      <c r="L17" s="478" t="s">
        <v>84</v>
      </c>
      <c r="M17" s="1725">
        <v>0.002821702847931</v>
      </c>
      <c r="N17" s="1725">
        <v>-0.006244752204437</v>
      </c>
      <c r="O17" s="477">
        <v>-0.0034230493565060006</v>
      </c>
      <c r="P17" s="1725" t="s">
        <v>118</v>
      </c>
      <c r="Q17" s="1726">
        <v>0.000031674524853</v>
      </c>
      <c r="R17" s="1726" t="s">
        <v>84</v>
      </c>
      <c r="S17" s="1727">
        <v>0.012435041049395466</v>
      </c>
      <c r="T17" s="1706"/>
      <c r="U17" s="1728" t="s">
        <v>113</v>
      </c>
    </row>
    <row r="18" ht="18" customHeight="1" x14ac:dyDescent="0.2">
      <c r="B18" s="1719" t="s">
        <v>1550</v>
      </c>
      <c r="C18" s="752"/>
      <c r="D18" s="1720">
        <v>30.500913123235087</v>
      </c>
      <c r="E18" s="1721">
        <v>30.4931891240742</v>
      </c>
      <c r="F18" s="1722">
        <v>0.007723999160889</v>
      </c>
      <c r="G18" s="1723">
        <v>0.12976992629615322</v>
      </c>
      <c r="H18" s="477">
        <v>-0.5612651154769086</v>
      </c>
      <c r="I18" s="477">
        <v>-0.43149518918075536</v>
      </c>
      <c r="J18" s="477">
        <v>-0.029421155246773446</v>
      </c>
      <c r="K18" s="1724">
        <v>0.3877440000000024</v>
      </c>
      <c r="L18" s="478">
        <v>-2.4642408290853948</v>
      </c>
      <c r="M18" s="1725">
        <v>3.95810124796759</v>
      </c>
      <c r="N18" s="1725">
        <v>-17.1190985262637</v>
      </c>
      <c r="O18" s="477">
        <v>-13.160997278296108</v>
      </c>
      <c r="P18" s="1725">
        <v>-0.897372100167049</v>
      </c>
      <c r="Q18" s="1726">
        <v>11.8235511237251</v>
      </c>
      <c r="R18" s="1726">
        <v>-0.019033794096084</v>
      </c>
      <c r="S18" s="1727">
        <v>8.264124179059268</v>
      </c>
      <c r="T18" s="1706"/>
      <c r="U18" s="1728" t="s">
        <v>113</v>
      </c>
    </row>
    <row r="19" ht="18" customHeight="1" x14ac:dyDescent="0.2">
      <c r="B19" s="1719" t="s">
        <v>1551</v>
      </c>
      <c r="C19" s="752"/>
      <c r="D19" s="1720">
        <v>0.739861429496684</v>
      </c>
      <c r="E19" s="1721">
        <v>0.729945982453351</v>
      </c>
      <c r="F19" s="1722">
        <v>0.009915447043333</v>
      </c>
      <c r="G19" s="1723">
        <v>3.8695785429999927</v>
      </c>
      <c r="H19" s="477">
        <v>-6.345000000000001</v>
      </c>
      <c r="I19" s="477">
        <v>-2.475421457000008</v>
      </c>
      <c r="J19" s="477">
        <v>0.15042145499999984</v>
      </c>
      <c r="K19" s="1724">
        <v>-0.3555610000000083</v>
      </c>
      <c r="L19" s="478">
        <v>-2.445081917940993</v>
      </c>
      <c r="M19" s="1725">
        <v>2.86295191237367</v>
      </c>
      <c r="N19" s="1725">
        <v>-4.69442077015646</v>
      </c>
      <c r="O19" s="477">
        <v>-1.8314688577827902</v>
      </c>
      <c r="P19" s="1725">
        <v>0.111291032723271</v>
      </c>
      <c r="Q19" s="1726">
        <v>-0.259540323467102</v>
      </c>
      <c r="R19" s="1726">
        <v>-0.024244080273955</v>
      </c>
      <c r="S19" s="1727">
        <v>7.347861505602781</v>
      </c>
      <c r="T19" s="1706"/>
      <c r="U19" s="1728" t="s">
        <v>113</v>
      </c>
    </row>
    <row r="20" ht="18" customHeight="1" x14ac:dyDescent="0.2">
      <c r="B20" s="1719" t="s">
        <v>1552</v>
      </c>
      <c r="C20" s="752"/>
      <c r="D20" s="1720">
        <v>167.40060932814862</v>
      </c>
      <c r="E20" s="1721">
        <v>167.393302558689</v>
      </c>
      <c r="F20" s="1722">
        <v>0.00730676945963</v>
      </c>
      <c r="G20" s="1723">
        <v>0.5251526712809425</v>
      </c>
      <c r="H20" s="477">
        <v>-0.06385325279158001</v>
      </c>
      <c r="I20" s="477">
        <v>0.46129941848936246</v>
      </c>
      <c r="J20" s="477">
        <v>0.029058157699971724</v>
      </c>
      <c r="K20" s="1724">
        <v>-0.3877440000000042</v>
      </c>
      <c r="L20" s="478">
        <v>-2.1701441313990704</v>
      </c>
      <c r="M20" s="1725">
        <v>87.9108771627347</v>
      </c>
      <c r="N20" s="1725">
        <v>-10.6890734248948</v>
      </c>
      <c r="O20" s="477">
        <v>77.2218037378399</v>
      </c>
      <c r="P20" s="1725">
        <v>4.8643533049287</v>
      </c>
      <c r="Q20" s="1726">
        <v>-64.905748707317</v>
      </c>
      <c r="R20" s="1726">
        <v>-0.015856742862302</v>
      </c>
      <c r="S20" s="1727">
        <v>-62.93668917283316</v>
      </c>
      <c r="T20" s="1706"/>
      <c r="U20" s="1728" t="s">
        <v>113</v>
      </c>
    </row>
    <row r="21" ht="18" customHeight="1" x14ac:dyDescent="0.2">
      <c r="B21" s="1729" t="s">
        <v>1553</v>
      </c>
      <c r="C21" s="1730"/>
      <c r="D21" s="1720">
        <v>304.3706452064359</v>
      </c>
      <c r="E21" s="1731">
        <v>304.19179843690165</v>
      </c>
      <c r="F21" s="1732">
        <v>0.178846769534242</v>
      </c>
      <c r="G21" s="1723">
        <v>0.060794310669591</v>
      </c>
      <c r="H21" s="477">
        <v>-0.5174064080207184</v>
      </c>
      <c r="I21" s="477">
        <v>-0.45661209735112734</v>
      </c>
      <c r="J21" s="477">
        <v>-0.19308245589987375</v>
      </c>
      <c r="K21" s="1724">
        <v>0.2220665533041697</v>
      </c>
      <c r="L21" s="478">
        <v>-2.061333725715045</v>
      </c>
      <c r="M21" s="477">
        <v>18.50400356338392</v>
      </c>
      <c r="N21" s="477">
        <v>-157.48332224321047</v>
      </c>
      <c r="O21" s="477">
        <v>-138.97931867982655</v>
      </c>
      <c r="P21" s="477">
        <v>-58.768631680287776</v>
      </c>
      <c r="Q21" s="1724">
        <v>67.55082422227946</v>
      </c>
      <c r="R21" s="1724">
        <v>-0.368662877776119</v>
      </c>
      <c r="S21" s="1727">
        <v>478.74122639061716</v>
      </c>
      <c r="T21" s="1706"/>
      <c r="U21" s="1733" t="s">
        <v>113</v>
      </c>
    </row>
    <row r="22" ht="18" customHeight="1" x14ac:dyDescent="0.2">
      <c r="B22" s="1815" t="s">
        <v>1554</v>
      </c>
      <c r="C22" s="1730"/>
      <c r="D22" s="1816">
        <v>214.60295945063257</v>
      </c>
      <c r="E22" s="1735"/>
      <c r="F22" s="1736"/>
      <c r="G22" s="1817">
        <v>0.06713356386728558</v>
      </c>
      <c r="H22" s="1818">
        <v>-0.6734016285545728</v>
      </c>
      <c r="I22" s="1818">
        <v>-0.6062680646872871</v>
      </c>
      <c r="J22" s="1818">
        <v>-0.27391534493097475</v>
      </c>
      <c r="K22" s="1737"/>
      <c r="L22" s="1738"/>
      <c r="M22" s="1818">
        <v>14.40706148438754</v>
      </c>
      <c r="N22" s="1818">
        <v>-144.5139823866869</v>
      </c>
      <c r="O22" s="1818">
        <v>-130.10692090229935</v>
      </c>
      <c r="P22" s="1818">
        <v>-58.783043661128005</v>
      </c>
      <c r="Q22" s="1819">
        <v>140.06992097632653</v>
      </c>
      <c r="R22" s="1819">
        <v>-0.031006790280575</v>
      </c>
      <c r="S22" s="1820">
        <v>179.12051805041477</v>
      </c>
      <c r="T22" s="1706"/>
      <c r="U22" s="1821" t="s">
        <v>113</v>
      </c>
    </row>
    <row r="23" ht="18" customHeight="1" x14ac:dyDescent="0.2">
      <c r="B23" s="1739" t="s">
        <v>1555</v>
      </c>
      <c r="C23" s="752"/>
      <c r="D23" s="1816">
        <v>31.85313878800789</v>
      </c>
      <c r="E23" s="1721">
        <v>31.8423136672829</v>
      </c>
      <c r="F23" s="1722">
        <v>0.010825120724988</v>
      </c>
      <c r="G23" s="1817">
        <v>0.11316771817037855</v>
      </c>
      <c r="H23" s="1818">
        <v>-1.340761101614917</v>
      </c>
      <c r="I23" s="1818">
        <v>-1.2275933834445385</v>
      </c>
      <c r="J23" s="1818">
        <v>-0.5575649341641578</v>
      </c>
      <c r="K23" s="1724">
        <v>0.6541454999999997</v>
      </c>
      <c r="L23" s="478">
        <v>-2.209466646099738</v>
      </c>
      <c r="M23" s="1725">
        <v>3.60474703320323</v>
      </c>
      <c r="N23" s="1725">
        <v>-42.7074494513023</v>
      </c>
      <c r="O23" s="1818">
        <v>-39.10270241809907</v>
      </c>
      <c r="P23" s="1725">
        <v>-17.7601932312574</v>
      </c>
      <c r="Q23" s="1726">
        <v>20.8295061950416</v>
      </c>
      <c r="R23" s="1726">
        <v>-0.023917743181864</v>
      </c>
      <c r="S23" s="1820">
        <v>132.21012639083338</v>
      </c>
      <c r="T23" s="1706"/>
      <c r="U23" s="1728" t="s">
        <v>113</v>
      </c>
    </row>
    <row r="24" ht="18" customHeight="1" x14ac:dyDescent="0.2">
      <c r="B24" s="1739" t="s">
        <v>1556</v>
      </c>
      <c r="C24" s="752"/>
      <c r="D24" s="1816" t="s">
        <v>84</v>
      </c>
      <c r="E24" s="1721" t="s">
        <v>84</v>
      </c>
      <c r="F24" s="1722" t="s">
        <v>84</v>
      </c>
      <c r="G24" s="1817" t="s">
        <v>84</v>
      </c>
      <c r="H24" s="1818" t="s">
        <v>84</v>
      </c>
      <c r="I24" s="1818" t="s">
        <v>84</v>
      </c>
      <c r="J24" s="1818" t="s">
        <v>84</v>
      </c>
      <c r="K24" s="1724" t="s">
        <v>84</v>
      </c>
      <c r="L24" s="478" t="s">
        <v>84</v>
      </c>
      <c r="M24" s="1725" t="s">
        <v>84</v>
      </c>
      <c r="N24" s="1725" t="s">
        <v>84</v>
      </c>
      <c r="O24" s="1818" t="s">
        <v>84</v>
      </c>
      <c r="P24" s="1725" t="s">
        <v>84</v>
      </c>
      <c r="Q24" s="1726" t="s">
        <v>84</v>
      </c>
      <c r="R24" s="1726" t="s">
        <v>84</v>
      </c>
      <c r="S24" s="1820" t="s">
        <v>84</v>
      </c>
      <c r="T24" s="1706"/>
      <c r="U24" s="1728" t="s">
        <v>113</v>
      </c>
    </row>
    <row r="25" ht="18" customHeight="1" x14ac:dyDescent="0.2">
      <c r="B25" s="1739" t="s">
        <v>1557</v>
      </c>
      <c r="C25" s="752"/>
      <c r="D25" s="1816" t="s">
        <v>84</v>
      </c>
      <c r="E25" s="1721" t="s">
        <v>84</v>
      </c>
      <c r="F25" s="1722" t="s">
        <v>84</v>
      </c>
      <c r="G25" s="1817" t="s">
        <v>84</v>
      </c>
      <c r="H25" s="1818" t="s">
        <v>84</v>
      </c>
      <c r="I25" s="1818" t="s">
        <v>84</v>
      </c>
      <c r="J25" s="1818" t="s">
        <v>84</v>
      </c>
      <c r="K25" s="1724" t="s">
        <v>84</v>
      </c>
      <c r="L25" s="478" t="s">
        <v>84</v>
      </c>
      <c r="M25" s="1725" t="s">
        <v>84</v>
      </c>
      <c r="N25" s="1725" t="s">
        <v>84</v>
      </c>
      <c r="O25" s="1818" t="s">
        <v>84</v>
      </c>
      <c r="P25" s="1725" t="s">
        <v>84</v>
      </c>
      <c r="Q25" s="1726" t="s">
        <v>84</v>
      </c>
      <c r="R25" s="1726" t="s">
        <v>84</v>
      </c>
      <c r="S25" s="1820" t="s">
        <v>84</v>
      </c>
      <c r="T25" s="1706"/>
      <c r="U25" s="1728" t="s">
        <v>113</v>
      </c>
    </row>
    <row r="26" ht="18" customHeight="1" x14ac:dyDescent="0.2">
      <c r="B26" s="1739" t="s">
        <v>1558</v>
      </c>
      <c r="C26" s="752"/>
      <c r="D26" s="1816">
        <v>166.8006788802918</v>
      </c>
      <c r="E26" s="1721">
        <v>166.79819062443</v>
      </c>
      <c r="F26" s="1722">
        <v>0.002488255861809</v>
      </c>
      <c r="G26" s="1817">
        <v>0.0155094930374837</v>
      </c>
      <c r="H26" s="1818">
        <v>-0.43989499086027484</v>
      </c>
      <c r="I26" s="1818">
        <v>-0.42438549782279117</v>
      </c>
      <c r="J26" s="1818">
        <v>-0.18029726769841783</v>
      </c>
      <c r="K26" s="1724">
        <v>0.6863284999999995</v>
      </c>
      <c r="L26" s="478">
        <v>-2.500000000000201</v>
      </c>
      <c r="M26" s="1725">
        <v>2.58699396774144</v>
      </c>
      <c r="N26" s="1725">
        <v>-73.3747831115336</v>
      </c>
      <c r="O26" s="1818">
        <v>-70.78778914379217</v>
      </c>
      <c r="P26" s="1725">
        <v>-30.0737066523578</v>
      </c>
      <c r="Q26" s="1726">
        <v>114.478351973979</v>
      </c>
      <c r="R26" s="1726">
        <v>-0.006220639654523</v>
      </c>
      <c r="S26" s="1820">
        <v>-49.90566363997775</v>
      </c>
      <c r="T26" s="1706"/>
      <c r="U26" s="1728" t="s">
        <v>113</v>
      </c>
    </row>
    <row r="27" ht="18" customHeight="1" x14ac:dyDescent="0.2">
      <c r="B27" s="1739" t="s">
        <v>1559</v>
      </c>
      <c r="C27" s="752"/>
      <c r="D27" s="1816" t="s">
        <v>84</v>
      </c>
      <c r="E27" s="1721" t="s">
        <v>84</v>
      </c>
      <c r="F27" s="1722" t="s">
        <v>84</v>
      </c>
      <c r="G27" s="1817" t="s">
        <v>84</v>
      </c>
      <c r="H27" s="1818" t="s">
        <v>84</v>
      </c>
      <c r="I27" s="1818" t="s">
        <v>84</v>
      </c>
      <c r="J27" s="1818" t="s">
        <v>84</v>
      </c>
      <c r="K27" s="1724" t="s">
        <v>84</v>
      </c>
      <c r="L27" s="478" t="s">
        <v>84</v>
      </c>
      <c r="M27" s="1725" t="s">
        <v>84</v>
      </c>
      <c r="N27" s="1725" t="s">
        <v>84</v>
      </c>
      <c r="O27" s="1818" t="s">
        <v>84</v>
      </c>
      <c r="P27" s="1725" t="s">
        <v>84</v>
      </c>
      <c r="Q27" s="1726" t="s">
        <v>84</v>
      </c>
      <c r="R27" s="1726" t="s">
        <v>84</v>
      </c>
      <c r="S27" s="1820" t="s">
        <v>84</v>
      </c>
      <c r="T27" s="1706"/>
      <c r="U27" s="1728" t="s">
        <v>113</v>
      </c>
    </row>
    <row r="28" ht="18" customHeight="1" x14ac:dyDescent="0.2">
      <c r="B28" s="1739" t="s">
        <v>1560</v>
      </c>
      <c r="C28" s="752"/>
      <c r="D28" s="1816" t="s">
        <v>84</v>
      </c>
      <c r="E28" s="1721" t="s">
        <v>84</v>
      </c>
      <c r="F28" s="1722" t="s">
        <v>84</v>
      </c>
      <c r="G28" s="1817" t="s">
        <v>84</v>
      </c>
      <c r="H28" s="1818" t="s">
        <v>84</v>
      </c>
      <c r="I28" s="1818" t="s">
        <v>84</v>
      </c>
      <c r="J28" s="1818" t="s">
        <v>84</v>
      </c>
      <c r="K28" s="1724" t="s">
        <v>84</v>
      </c>
      <c r="L28" s="478" t="s">
        <v>84</v>
      </c>
      <c r="M28" s="1725" t="s">
        <v>84</v>
      </c>
      <c r="N28" s="1725" t="s">
        <v>84</v>
      </c>
      <c r="O28" s="1818" t="s">
        <v>84</v>
      </c>
      <c r="P28" s="1725" t="s">
        <v>84</v>
      </c>
      <c r="Q28" s="1726" t="s">
        <v>84</v>
      </c>
      <c r="R28" s="1726" t="s">
        <v>84</v>
      </c>
      <c r="S28" s="1820" t="s">
        <v>84</v>
      </c>
      <c r="T28" s="1706"/>
      <c r="U28" s="1728" t="s">
        <v>113</v>
      </c>
    </row>
    <row r="29" ht="18" customHeight="1" x14ac:dyDescent="0.2">
      <c r="B29" s="1739" t="s">
        <v>1561</v>
      </c>
      <c r="C29" s="752"/>
      <c r="D29" s="1816">
        <v>15.949141782332875</v>
      </c>
      <c r="E29" s="1721">
        <v>15.9487944193552</v>
      </c>
      <c r="F29" s="1722">
        <v>0.000347362977675</v>
      </c>
      <c r="G29" s="1817">
        <v>0.5150948305283182</v>
      </c>
      <c r="H29" s="1818">
        <v>-1.782650766534994</v>
      </c>
      <c r="I29" s="1818">
        <v>-1.267555936006676</v>
      </c>
      <c r="J29" s="1818">
        <v>-0.6865036330444655</v>
      </c>
      <c r="K29" s="1724">
        <v>0.2985844999999973</v>
      </c>
      <c r="L29" s="478">
        <v>-2.5000000000014393</v>
      </c>
      <c r="M29" s="1725">
        <v>8.21532048344287</v>
      </c>
      <c r="N29" s="1725">
        <v>-28.431749823851</v>
      </c>
      <c r="O29" s="1818">
        <v>-20.21642934040813</v>
      </c>
      <c r="P29" s="1725">
        <v>-10.9491437775128</v>
      </c>
      <c r="Q29" s="1726">
        <v>4.76206280730592</v>
      </c>
      <c r="R29" s="1726">
        <v>-0.000868407444188</v>
      </c>
      <c r="S29" s="1820">
        <v>96.81605529955918</v>
      </c>
      <c r="T29" s="1706"/>
      <c r="U29" s="1728" t="s">
        <v>113</v>
      </c>
    </row>
    <row r="30" ht="18" customHeight="1" x14ac:dyDescent="0.2">
      <c r="B30" s="1739" t="s">
        <v>1562</v>
      </c>
      <c r="C30" s="752"/>
      <c r="D30" s="1816" t="s">
        <v>84</v>
      </c>
      <c r="E30" s="1721" t="s">
        <v>84</v>
      </c>
      <c r="F30" s="1722" t="s">
        <v>84</v>
      </c>
      <c r="G30" s="1817" t="s">
        <v>84</v>
      </c>
      <c r="H30" s="1818" t="s">
        <v>84</v>
      </c>
      <c r="I30" s="1818" t="s">
        <v>84</v>
      </c>
      <c r="J30" s="1818" t="s">
        <v>84</v>
      </c>
      <c r="K30" s="1724" t="s">
        <v>84</v>
      </c>
      <c r="L30" s="478" t="s">
        <v>84</v>
      </c>
      <c r="M30" s="1725" t="s">
        <v>84</v>
      </c>
      <c r="N30" s="1725" t="s">
        <v>84</v>
      </c>
      <c r="O30" s="1818" t="s">
        <v>84</v>
      </c>
      <c r="P30" s="1725" t="s">
        <v>84</v>
      </c>
      <c r="Q30" s="1726" t="s">
        <v>84</v>
      </c>
      <c r="R30" s="1726" t="s">
        <v>84</v>
      </c>
      <c r="S30" s="1820" t="s">
        <v>84</v>
      </c>
      <c r="T30" s="1706"/>
      <c r="U30" s="1728" t="s">
        <v>113</v>
      </c>
    </row>
    <row r="31" ht="18" customHeight="1" x14ac:dyDescent="0.2">
      <c r="B31" s="1739" t="s">
        <v>1563</v>
      </c>
      <c r="C31" s="752"/>
      <c r="D31" s="1816" t="s">
        <v>84</v>
      </c>
      <c r="E31" s="1721" t="s">
        <v>84</v>
      </c>
      <c r="F31" s="1722" t="s">
        <v>84</v>
      </c>
      <c r="G31" s="1817" t="s">
        <v>84</v>
      </c>
      <c r="H31" s="1818" t="s">
        <v>84</v>
      </c>
      <c r="I31" s="1818" t="s">
        <v>84</v>
      </c>
      <c r="J31" s="1818" t="s">
        <v>84</v>
      </c>
      <c r="K31" s="1724" t="s">
        <v>84</v>
      </c>
      <c r="L31" s="478" t="s">
        <v>84</v>
      </c>
      <c r="M31" s="1725" t="s">
        <v>84</v>
      </c>
      <c r="N31" s="1725" t="s">
        <v>84</v>
      </c>
      <c r="O31" s="1818" t="s">
        <v>84</v>
      </c>
      <c r="P31" s="1725" t="s">
        <v>84</v>
      </c>
      <c r="Q31" s="1726" t="s">
        <v>84</v>
      </c>
      <c r="R31" s="1726" t="s">
        <v>84</v>
      </c>
      <c r="S31" s="1820" t="s">
        <v>84</v>
      </c>
      <c r="T31" s="1706"/>
      <c r="U31" s="1728" t="s">
        <v>113</v>
      </c>
    </row>
    <row r="32" ht="18" customHeight="1" x14ac:dyDescent="0.2">
      <c r="B32" s="1739" t="s">
        <v>1564</v>
      </c>
      <c r="C32" s="752"/>
      <c r="D32" s="1816" t="s">
        <v>84</v>
      </c>
      <c r="E32" s="1721" t="s">
        <v>84</v>
      </c>
      <c r="F32" s="1722" t="s">
        <v>84</v>
      </c>
      <c r="G32" s="1817" t="s">
        <v>84</v>
      </c>
      <c r="H32" s="1818" t="s">
        <v>84</v>
      </c>
      <c r="I32" s="1818" t="s">
        <v>84</v>
      </c>
      <c r="J32" s="1818" t="s">
        <v>84</v>
      </c>
      <c r="K32" s="1724" t="s">
        <v>84</v>
      </c>
      <c r="L32" s="478" t="s">
        <v>84</v>
      </c>
      <c r="M32" s="1725" t="s">
        <v>84</v>
      </c>
      <c r="N32" s="1725" t="s">
        <v>84</v>
      </c>
      <c r="O32" s="1818" t="s">
        <v>84</v>
      </c>
      <c r="P32" s="1725">
        <v>0</v>
      </c>
      <c r="Q32" s="1726" t="s">
        <v>84</v>
      </c>
      <c r="R32" s="1726" t="s">
        <v>84</v>
      </c>
      <c r="S32" s="1820">
        <v>0</v>
      </c>
      <c r="T32" s="1706"/>
      <c r="U32" s="1728" t="s">
        <v>113</v>
      </c>
    </row>
    <row r="33" ht="18" customHeight="1" x14ac:dyDescent="0.2">
      <c r="B33" s="1739" t="s">
        <v>1565</v>
      </c>
      <c r="C33" s="752"/>
      <c r="D33" s="1816" t="s">
        <v>84</v>
      </c>
      <c r="E33" s="1721" t="s">
        <v>84</v>
      </c>
      <c r="F33" s="1722" t="s">
        <v>84</v>
      </c>
      <c r="G33" s="1817" t="s">
        <v>84</v>
      </c>
      <c r="H33" s="1818" t="s">
        <v>84</v>
      </c>
      <c r="I33" s="1818" t="s">
        <v>84</v>
      </c>
      <c r="J33" s="1818" t="s">
        <v>84</v>
      </c>
      <c r="K33" s="1724" t="s">
        <v>84</v>
      </c>
      <c r="L33" s="478" t="s">
        <v>84</v>
      </c>
      <c r="M33" s="1725" t="s">
        <v>84</v>
      </c>
      <c r="N33" s="1725" t="s">
        <v>84</v>
      </c>
      <c r="O33" s="1818" t="s">
        <v>84</v>
      </c>
      <c r="P33" s="1725" t="s">
        <v>84</v>
      </c>
      <c r="Q33" s="1726" t="s">
        <v>84</v>
      </c>
      <c r="R33" s="1726" t="s">
        <v>84</v>
      </c>
      <c r="S33" s="1820" t="s">
        <v>84</v>
      </c>
      <c r="T33" s="1706"/>
      <c r="U33" s="1728" t="s">
        <v>113</v>
      </c>
    </row>
    <row r="34" ht="18" customHeight="1" x14ac:dyDescent="0.2">
      <c r="B34" s="1739" t="s">
        <v>1566</v>
      </c>
      <c r="C34" s="752"/>
      <c r="D34" s="1816" t="s">
        <v>84</v>
      </c>
      <c r="E34" s="1721" t="s">
        <v>84</v>
      </c>
      <c r="F34" s="1722" t="s">
        <v>84</v>
      </c>
      <c r="G34" s="1817" t="s">
        <v>84</v>
      </c>
      <c r="H34" s="1818" t="s">
        <v>84</v>
      </c>
      <c r="I34" s="1818" t="s">
        <v>84</v>
      </c>
      <c r="J34" s="1818" t="s">
        <v>84</v>
      </c>
      <c r="K34" s="1724" t="s">
        <v>84</v>
      </c>
      <c r="L34" s="478" t="s">
        <v>84</v>
      </c>
      <c r="M34" s="1725" t="s">
        <v>84</v>
      </c>
      <c r="N34" s="1725" t="s">
        <v>84</v>
      </c>
      <c r="O34" s="1818" t="s">
        <v>84</v>
      </c>
      <c r="P34" s="1725" t="s">
        <v>84</v>
      </c>
      <c r="Q34" s="1726" t="s">
        <v>84</v>
      </c>
      <c r="R34" s="1726" t="s">
        <v>84</v>
      </c>
      <c r="S34" s="1820" t="s">
        <v>84</v>
      </c>
      <c r="T34" s="1706"/>
      <c r="U34" s="1728" t="s">
        <v>113</v>
      </c>
    </row>
    <row r="35" ht="18" customHeight="1" x14ac:dyDescent="0.2">
      <c r="B35" s="1734" t="s">
        <v>1567</v>
      </c>
      <c r="C35" s="1730"/>
      <c r="D35" s="1816">
        <v>27.586589083571415</v>
      </c>
      <c r="E35" s="1735"/>
      <c r="F35" s="1736"/>
      <c r="G35" s="1817">
        <v>0.06780837910805293</v>
      </c>
      <c r="H35" s="1818">
        <v>-0.15255126947935888</v>
      </c>
      <c r="I35" s="1818">
        <v>-0.08474289037130593</v>
      </c>
      <c r="J35" s="1818">
        <v>0.0000568152349319037</v>
      </c>
      <c r="K35" s="1737"/>
      <c r="L35" s="1738"/>
      <c r="M35" s="1818">
        <v>1.870601890876885</v>
      </c>
      <c r="N35" s="1818">
        <v>-4.208369185304242</v>
      </c>
      <c r="O35" s="1818">
        <v>-2.3377672944273575</v>
      </c>
      <c r="P35" s="1818">
        <v>0.001567338539753</v>
      </c>
      <c r="Q35" s="1819">
        <v>22.36559777569991</v>
      </c>
      <c r="R35" s="1819">
        <v>-0.012699893024135</v>
      </c>
      <c r="S35" s="1820">
        <v>-73.39455906489664</v>
      </c>
      <c r="T35" s="1706"/>
      <c r="U35" s="1821" t="s">
        <v>113</v>
      </c>
    </row>
    <row r="36" ht="18" customHeight="1" x14ac:dyDescent="0.2">
      <c r="B36" s="1739" t="s">
        <v>1568</v>
      </c>
      <c r="C36" s="752"/>
      <c r="D36" s="1816">
        <v>14.043582930263664</v>
      </c>
      <c r="E36" s="1721">
        <v>14.0435329316922</v>
      </c>
      <c r="F36" s="1722">
        <v>0.000049998571464</v>
      </c>
      <c r="G36" s="1817">
        <v>0.0458186329368084</v>
      </c>
      <c r="H36" s="1818">
        <v>-0.03610609372482931</v>
      </c>
      <c r="I36" s="1818">
        <v>0.009712539211979088</v>
      </c>
      <c r="J36" s="1818" t="s">
        <v>118</v>
      </c>
      <c r="K36" s="1724">
        <v>0.7784024999999973</v>
      </c>
      <c r="L36" s="478">
        <v>-2.4999999999799996</v>
      </c>
      <c r="M36" s="1725">
        <v>0.643457771399379</v>
      </c>
      <c r="N36" s="1725">
        <v>-0.507058921512513</v>
      </c>
      <c r="O36" s="1818">
        <v>0.136398849886866</v>
      </c>
      <c r="P36" s="1725" t="s">
        <v>118</v>
      </c>
      <c r="Q36" s="1726">
        <v>10.9315211428615</v>
      </c>
      <c r="R36" s="1726">
        <v>-0.000124996428659</v>
      </c>
      <c r="S36" s="1820">
        <v>-40.58191498650929</v>
      </c>
      <c r="T36" s="1706"/>
      <c r="U36" s="1728" t="s">
        <v>113</v>
      </c>
    </row>
    <row r="37" ht="18" customHeight="1" x14ac:dyDescent="0.2">
      <c r="B37" s="1739" t="s">
        <v>1569</v>
      </c>
      <c r="C37" s="752"/>
      <c r="D37" s="1816">
        <v>13.528436203896073</v>
      </c>
      <c r="E37" s="1721">
        <v>13.523677278512</v>
      </c>
      <c r="F37" s="1722">
        <v>0.004758925384072</v>
      </c>
      <c r="G37" s="1817">
        <v>0.08684858632455625</v>
      </c>
      <c r="H37" s="1818">
        <v>-0.25678163584691555</v>
      </c>
      <c r="I37" s="1818">
        <v>-0.16993304952235935</v>
      </c>
      <c r="J37" s="1818">
        <v>0</v>
      </c>
      <c r="K37" s="1724">
        <v>0.8448655000000015</v>
      </c>
      <c r="L37" s="478">
        <v>-2.5</v>
      </c>
      <c r="M37" s="1725">
        <v>1.17492555949032</v>
      </c>
      <c r="N37" s="1725">
        <v>-3.47385397888707</v>
      </c>
      <c r="O37" s="1818">
        <v>-2.2989284193967503</v>
      </c>
      <c r="P37" s="1725">
        <v>0</v>
      </c>
      <c r="Q37" s="1726">
        <v>11.4256883657487</v>
      </c>
      <c r="R37" s="1726">
        <v>-0.01189731346018</v>
      </c>
      <c r="S37" s="1820">
        <v>-33.42116298727286</v>
      </c>
      <c r="T37" s="1706"/>
      <c r="U37" s="1728" t="s">
        <v>113</v>
      </c>
    </row>
    <row r="38" ht="18" customHeight="1" x14ac:dyDescent="0.2">
      <c r="B38" s="1739" t="s">
        <v>1570</v>
      </c>
      <c r="C38" s="752"/>
      <c r="D38" s="1816">
        <v>0.000180917993999</v>
      </c>
      <c r="E38" s="1721">
        <v>0.000180917993999</v>
      </c>
      <c r="F38" s="1722" t="s">
        <v>84</v>
      </c>
      <c r="G38" s="1817">
        <v>2.867000000004792</v>
      </c>
      <c r="H38" s="1818">
        <v>-5.000000000011054</v>
      </c>
      <c r="I38" s="1818">
        <v>-2.1330000000062626</v>
      </c>
      <c r="J38" s="1818">
        <v>0</v>
      </c>
      <c r="K38" s="1724">
        <v>0.8105855000017885</v>
      </c>
      <c r="L38" s="478" t="s">
        <v>84</v>
      </c>
      <c r="M38" s="1725">
        <v>0.000518691888796</v>
      </c>
      <c r="N38" s="1725">
        <v>-0.000904589969997</v>
      </c>
      <c r="O38" s="1818">
        <v>-0.000385898081201</v>
      </c>
      <c r="P38" s="1725">
        <v>0</v>
      </c>
      <c r="Q38" s="1726">
        <v>0.000146649502625</v>
      </c>
      <c r="R38" s="1726" t="s">
        <v>84</v>
      </c>
      <c r="S38" s="1820">
        <v>0.0008772447881120797</v>
      </c>
      <c r="T38" s="1706"/>
      <c r="U38" s="1728" t="s">
        <v>113</v>
      </c>
    </row>
    <row r="39" ht="18" customHeight="1" x14ac:dyDescent="0.2">
      <c r="B39" s="1739" t="s">
        <v>1571</v>
      </c>
      <c r="C39" s="752"/>
      <c r="D39" s="1816">
        <v>0.003969383902949</v>
      </c>
      <c r="E39" s="1721">
        <v>0.003946642433262</v>
      </c>
      <c r="F39" s="1722">
        <v>0.000022741469687</v>
      </c>
      <c r="G39" s="1817">
        <v>2.8670000000003064</v>
      </c>
      <c r="H39" s="1818">
        <v>-18.7600000000012</v>
      </c>
      <c r="I39" s="1818">
        <v>-15.893000000000889</v>
      </c>
      <c r="J39" s="1818">
        <v>0</v>
      </c>
      <c r="K39" s="1724">
        <v>0.8770485000000539</v>
      </c>
      <c r="L39" s="478">
        <v>-2.500000000021986</v>
      </c>
      <c r="M39" s="1725">
        <v>0.011380223649756</v>
      </c>
      <c r="N39" s="1725">
        <v>-0.074465642019328</v>
      </c>
      <c r="O39" s="1818">
        <v>-0.06308541836957199</v>
      </c>
      <c r="P39" s="1725">
        <v>0</v>
      </c>
      <c r="Q39" s="1726">
        <v>0.003461396826129</v>
      </c>
      <c r="R39" s="1726">
        <v>-0.000056853674218</v>
      </c>
      <c r="S39" s="1820">
        <v>0.2188298757981102</v>
      </c>
      <c r="T39" s="1706"/>
      <c r="U39" s="1728" t="s">
        <v>113</v>
      </c>
    </row>
    <row r="40" ht="18" customHeight="1" x14ac:dyDescent="0.2">
      <c r="B40" s="1739" t="s">
        <v>1572</v>
      </c>
      <c r="C40" s="752"/>
      <c r="D40" s="1816">
        <v>0.003153091167228</v>
      </c>
      <c r="E40" s="1721">
        <v>0.002959080525741</v>
      </c>
      <c r="F40" s="1722">
        <v>0.000194010641487</v>
      </c>
      <c r="G40" s="1817">
        <v>3.869578542999907</v>
      </c>
      <c r="H40" s="1818">
        <v>-4.999999999999683</v>
      </c>
      <c r="I40" s="1818">
        <v>-1.1304214569997757</v>
      </c>
      <c r="J40" s="1818">
        <v>0.15042145499997334</v>
      </c>
      <c r="K40" s="1724">
        <v>0.4228414999999618</v>
      </c>
      <c r="L40" s="478">
        <v>-2.499999999997423</v>
      </c>
      <c r="M40" s="1725">
        <v>0.012201133924828</v>
      </c>
      <c r="N40" s="1725">
        <v>-0.015765455836139</v>
      </c>
      <c r="O40" s="1818">
        <v>-0.0035643219113109994</v>
      </c>
      <c r="P40" s="1725">
        <v>0.000474292561122</v>
      </c>
      <c r="Q40" s="1726">
        <v>0.001251222048125</v>
      </c>
      <c r="R40" s="1726">
        <v>-0.000485026603717</v>
      </c>
      <c r="S40" s="1820">
        <v>0.008520724321197774</v>
      </c>
      <c r="T40" s="1706"/>
      <c r="U40" s="1728" t="s">
        <v>113</v>
      </c>
    </row>
    <row r="41" ht="18" customHeight="1" x14ac:dyDescent="0.2">
      <c r="B41" s="1739" t="s">
        <v>1573</v>
      </c>
      <c r="C41" s="752"/>
      <c r="D41" s="1816">
        <v>0.007266556347505</v>
      </c>
      <c r="E41" s="1721">
        <v>0.007212275204561</v>
      </c>
      <c r="F41" s="1722">
        <v>0.000054281142944</v>
      </c>
      <c r="G41" s="1817">
        <v>3.869578543000028</v>
      </c>
      <c r="H41" s="1818">
        <v>-18.760000000000165</v>
      </c>
      <c r="I41" s="1818">
        <v>-14.890421457000137</v>
      </c>
      <c r="J41" s="1818">
        <v>0.15042145499997417</v>
      </c>
      <c r="K41" s="1724">
        <v>0.4893044999999837</v>
      </c>
      <c r="L41" s="478">
        <v>-2.500000000018423</v>
      </c>
      <c r="M41" s="1725">
        <v>0.028118510523806</v>
      </c>
      <c r="N41" s="1725">
        <v>-0.136320597079195</v>
      </c>
      <c r="O41" s="1818">
        <v>-0.108202086555389</v>
      </c>
      <c r="P41" s="1725">
        <v>0.001093045978631</v>
      </c>
      <c r="Q41" s="1726">
        <v>0.00352899871283</v>
      </c>
      <c r="R41" s="1726">
        <v>-0.000135702857361</v>
      </c>
      <c r="S41" s="1820">
        <v>0.3802910639780943</v>
      </c>
      <c r="T41" s="1706"/>
      <c r="U41" s="1728" t="s">
        <v>113</v>
      </c>
    </row>
    <row r="42" ht="18" customHeight="1" x14ac:dyDescent="0.2">
      <c r="B42" s="1734" t="s">
        <v>1574</v>
      </c>
      <c r="C42" s="1730"/>
      <c r="D42" s="1816">
        <v>62.08565522131234</v>
      </c>
      <c r="E42" s="1735"/>
      <c r="F42" s="1736"/>
      <c r="G42" s="1817">
        <v>0.029977100749245613</v>
      </c>
      <c r="H42" s="1818">
        <v>-0.1411110286263343</v>
      </c>
      <c r="I42" s="1818">
        <v>-0.11113392787708867</v>
      </c>
      <c r="J42" s="1818">
        <v>0.00003429181830627055</v>
      </c>
      <c r="K42" s="1737"/>
      <c r="L42" s="1738"/>
      <c r="M42" s="1818">
        <v>1.8611479416522068</v>
      </c>
      <c r="N42" s="1818">
        <v>-8.760970671219326</v>
      </c>
      <c r="O42" s="1818">
        <v>-6.899822729567119</v>
      </c>
      <c r="P42" s="1818">
        <v>0.002129030008275</v>
      </c>
      <c r="Q42" s="1819">
        <v>-95.0837538287713</v>
      </c>
      <c r="R42" s="1819">
        <v>-0.324956194471409</v>
      </c>
      <c r="S42" s="1820">
        <v>375.1234803169731</v>
      </c>
      <c r="T42" s="1706"/>
      <c r="U42" s="1821" t="s">
        <v>113</v>
      </c>
    </row>
    <row r="43" ht="18" customHeight="1" x14ac:dyDescent="0.2">
      <c r="B43" s="1739" t="s">
        <v>1575</v>
      </c>
      <c r="C43" s="752"/>
      <c r="D43" s="1816">
        <v>0.006100002726074</v>
      </c>
      <c r="E43" s="1721">
        <v>0.006100002726074</v>
      </c>
      <c r="F43" s="1722" t="s">
        <v>84</v>
      </c>
      <c r="G43" s="1817">
        <v>6.344999999999585</v>
      </c>
      <c r="H43" s="1818" t="s">
        <v>118</v>
      </c>
      <c r="I43" s="1818">
        <v>6.344999999999585</v>
      </c>
      <c r="J43" s="1818">
        <v>0</v>
      </c>
      <c r="K43" s="1724">
        <v>-0.032182999999960736</v>
      </c>
      <c r="L43" s="478" t="s">
        <v>84</v>
      </c>
      <c r="M43" s="1725">
        <v>0.038704517296937</v>
      </c>
      <c r="N43" s="1725" t="s">
        <v>118</v>
      </c>
      <c r="O43" s="1818">
        <v>0.038704517296937</v>
      </c>
      <c r="P43" s="1725">
        <v>0</v>
      </c>
      <c r="Q43" s="1726">
        <v>-0.000196316387733</v>
      </c>
      <c r="R43" s="1726" t="s">
        <v>84</v>
      </c>
      <c r="S43" s="1820">
        <v>-0.14119673666709415</v>
      </c>
      <c r="T43" s="1706"/>
      <c r="U43" s="1728" t="s">
        <v>113</v>
      </c>
    </row>
    <row r="44" ht="18" customHeight="1" x14ac:dyDescent="0.2">
      <c r="B44" s="1739" t="s">
        <v>1576</v>
      </c>
      <c r="C44" s="752"/>
      <c r="D44" s="1816">
        <v>61.98428593674963</v>
      </c>
      <c r="E44" s="1721">
        <v>61.8650676704665</v>
      </c>
      <c r="F44" s="1722">
        <v>0.119218266283125</v>
      </c>
      <c r="G44" s="1817">
        <v>0.024766214670111263</v>
      </c>
      <c r="H44" s="1818">
        <v>-0.10780817166090961</v>
      </c>
      <c r="I44" s="1818">
        <v>-0.08304195699079836</v>
      </c>
      <c r="J44" s="1818">
        <v>0</v>
      </c>
      <c r="K44" s="1724">
        <v>-1.5360279999999997</v>
      </c>
      <c r="L44" s="478">
        <v>-2.0595545514618845</v>
      </c>
      <c r="M44" s="1725">
        <v>1.5351161316831</v>
      </c>
      <c r="N44" s="1725">
        <v>-6.68241253854801</v>
      </c>
      <c r="O44" s="1818">
        <v>-5.1472964068649105</v>
      </c>
      <c r="P44" s="1725">
        <v>0</v>
      </c>
      <c r="Q44" s="1726">
        <v>-95.0264761637313</v>
      </c>
      <c r="R44" s="1726">
        <v>-0.245536522940805</v>
      </c>
      <c r="S44" s="1820">
        <v>368.2041333430026</v>
      </c>
      <c r="T44" s="1706"/>
      <c r="U44" s="1728" t="s">
        <v>113</v>
      </c>
    </row>
    <row r="45" ht="18" customHeight="1" x14ac:dyDescent="0.2">
      <c r="B45" s="1739" t="s">
        <v>1577</v>
      </c>
      <c r="C45" s="752"/>
      <c r="D45" s="1816">
        <v>0.006941713758342</v>
      </c>
      <c r="E45" s="1721">
        <v>0.006941713758342</v>
      </c>
      <c r="F45" s="1722" t="s">
        <v>84</v>
      </c>
      <c r="G45" s="1817">
        <v>2.867000000000214</v>
      </c>
      <c r="H45" s="1818" t="s">
        <v>118</v>
      </c>
      <c r="I45" s="1818">
        <v>2.867000000000214</v>
      </c>
      <c r="J45" s="1818">
        <v>0</v>
      </c>
      <c r="K45" s="1724">
        <v>0</v>
      </c>
      <c r="L45" s="478" t="s">
        <v>84</v>
      </c>
      <c r="M45" s="1725">
        <v>0.019901893345168</v>
      </c>
      <c r="N45" s="1725" t="s">
        <v>118</v>
      </c>
      <c r="O45" s="1818">
        <v>0.019901893345168</v>
      </c>
      <c r="P45" s="1725">
        <v>0</v>
      </c>
      <c r="Q45" s="1726">
        <v>0</v>
      </c>
      <c r="R45" s="1726" t="s">
        <v>84</v>
      </c>
      <c r="S45" s="1820">
        <v>-0.0729736089322893</v>
      </c>
      <c r="T45" s="1706"/>
      <c r="U45" s="1728" t="s">
        <v>113</v>
      </c>
    </row>
    <row r="46" ht="18" customHeight="1" x14ac:dyDescent="0.2">
      <c r="B46" s="1739" t="s">
        <v>1578</v>
      </c>
      <c r="C46" s="752"/>
      <c r="D46" s="1816">
        <v>0.07417380252487399</v>
      </c>
      <c r="E46" s="1721">
        <v>0.033519241839462</v>
      </c>
      <c r="F46" s="1722">
        <v>0.040654560685412</v>
      </c>
      <c r="G46" s="1817">
        <v>2.8670000000000035</v>
      </c>
      <c r="H46" s="1818">
        <v>-27.620000000000005</v>
      </c>
      <c r="I46" s="1818">
        <v>-24.753</v>
      </c>
      <c r="J46" s="1818">
        <v>0</v>
      </c>
      <c r="K46" s="1724">
        <v>-1.503845000000008</v>
      </c>
      <c r="L46" s="478">
        <v>-1.9391811330025215</v>
      </c>
      <c r="M46" s="1725">
        <v>0.212656291838814</v>
      </c>
      <c r="N46" s="1725">
        <v>-2.04868042573702</v>
      </c>
      <c r="O46" s="1818">
        <v>-1.836024133898206</v>
      </c>
      <c r="P46" s="1725">
        <v>0</v>
      </c>
      <c r="Q46" s="1726">
        <v>-0.050407744244066</v>
      </c>
      <c r="R46" s="1726">
        <v>-0.078836557051657</v>
      </c>
      <c r="S46" s="1820">
        <v>7.2059842623783945</v>
      </c>
      <c r="T46" s="1706"/>
      <c r="U46" s="1728" t="s">
        <v>113</v>
      </c>
    </row>
    <row r="47" ht="18" customHeight="1" x14ac:dyDescent="0.2">
      <c r="B47" s="1739" t="s">
        <v>1579</v>
      </c>
      <c r="C47" s="752"/>
      <c r="D47" s="1816">
        <v>0.013072023810692</v>
      </c>
      <c r="E47" s="1721">
        <v>0.013072023810692</v>
      </c>
      <c r="F47" s="1722" t="s">
        <v>84</v>
      </c>
      <c r="G47" s="1817">
        <v>3.8695785430000873</v>
      </c>
      <c r="H47" s="1818" t="s">
        <v>118</v>
      </c>
      <c r="I47" s="1818">
        <v>3.8695785430000873</v>
      </c>
      <c r="J47" s="1818">
        <v>0.15042145500000495</v>
      </c>
      <c r="K47" s="1724">
        <v>-0.38774400000000314</v>
      </c>
      <c r="L47" s="478" t="s">
        <v>84</v>
      </c>
      <c r="M47" s="1725">
        <v>0.05058322285144</v>
      </c>
      <c r="N47" s="1725" t="s">
        <v>118</v>
      </c>
      <c r="O47" s="1818">
        <v>0.05058322285144</v>
      </c>
      <c r="P47" s="1725">
        <v>0.001966312841399</v>
      </c>
      <c r="Q47" s="1726">
        <v>-0.005068598800453</v>
      </c>
      <c r="R47" s="1726" t="s">
        <v>84</v>
      </c>
      <c r="S47" s="1820">
        <v>-0.17409676860543116</v>
      </c>
      <c r="T47" s="1706"/>
      <c r="U47" s="1728" t="s">
        <v>113</v>
      </c>
    </row>
    <row r="48" ht="18" customHeight="1" x14ac:dyDescent="0.2">
      <c r="B48" s="1739" t="s">
        <v>1580</v>
      </c>
      <c r="C48" s="752"/>
      <c r="D48" s="1816">
        <v>0.0010817417427329999</v>
      </c>
      <c r="E48" s="1721">
        <v>0.000848495951154</v>
      </c>
      <c r="F48" s="1722">
        <v>0.000233245791579</v>
      </c>
      <c r="G48" s="1817">
        <v>3.869578543000885</v>
      </c>
      <c r="H48" s="1818">
        <v>-27.620000000008822</v>
      </c>
      <c r="I48" s="1818">
        <v>-23.75042145700794</v>
      </c>
      <c r="J48" s="1818">
        <v>0.15042145499987655</v>
      </c>
      <c r="K48" s="1724">
        <v>-1.8915890000006557</v>
      </c>
      <c r="L48" s="478">
        <v>-2.4999999999978564</v>
      </c>
      <c r="M48" s="1725">
        <v>0.004185884636748</v>
      </c>
      <c r="N48" s="1725">
        <v>-0.029877706934295</v>
      </c>
      <c r="O48" s="1818">
        <v>-0.025691822297547</v>
      </c>
      <c r="P48" s="1725">
        <v>0.000162717166876</v>
      </c>
      <c r="Q48" s="1726">
        <v>-0.001605005607748</v>
      </c>
      <c r="R48" s="1726">
        <v>-0.000583114478947</v>
      </c>
      <c r="S48" s="1820">
        <v>0.10162982579701792</v>
      </c>
      <c r="T48" s="1706"/>
      <c r="U48" s="1728" t="s">
        <v>113</v>
      </c>
    </row>
    <row r="49" ht="18" customHeight="1" x14ac:dyDescent="0.2">
      <c r="B49" s="1734" t="s">
        <v>1581</v>
      </c>
      <c r="C49" s="1730"/>
      <c r="D49" s="1816">
        <v>0.000147645680989</v>
      </c>
      <c r="E49" s="1735"/>
      <c r="F49" s="1736"/>
      <c r="G49" s="1817">
        <v>5.097062341864694</v>
      </c>
      <c r="H49" s="1818" t="s">
        <v>915</v>
      </c>
      <c r="I49" s="1818">
        <v>5.097062341864694</v>
      </c>
      <c r="J49" s="1818">
        <v>0.07583217708775479</v>
      </c>
      <c r="K49" s="1737"/>
      <c r="L49" s="1738"/>
      <c r="M49" s="1818">
        <v>0.000752559240508</v>
      </c>
      <c r="N49" s="1818" t="s">
        <v>915</v>
      </c>
      <c r="O49" s="1818">
        <v>0.000752559240508</v>
      </c>
      <c r="P49" s="1818">
        <v>0.000011196293427</v>
      </c>
      <c r="Q49" s="1819">
        <v>-0.000031217089673</v>
      </c>
      <c r="R49" s="1819" t="s">
        <v>84</v>
      </c>
      <c r="S49" s="1820">
        <v>-0.002685974295627578</v>
      </c>
      <c r="T49" s="1706"/>
      <c r="U49" s="1821" t="s">
        <v>113</v>
      </c>
    </row>
    <row r="50" ht="18" customHeight="1" x14ac:dyDescent="0.2">
      <c r="B50" s="1739" t="s">
        <v>1582</v>
      </c>
      <c r="C50" s="752"/>
      <c r="D50" s="1816">
        <v>0.000073212858713</v>
      </c>
      <c r="E50" s="1721">
        <v>0.000073212858713</v>
      </c>
      <c r="F50" s="1722" t="s">
        <v>84</v>
      </c>
      <c r="G50" s="1817">
        <v>6.344999999986546</v>
      </c>
      <c r="H50" s="1818" t="s">
        <v>118</v>
      </c>
      <c r="I50" s="1818">
        <v>6.344999999986546</v>
      </c>
      <c r="J50" s="1818">
        <v>0</v>
      </c>
      <c r="K50" s="1724">
        <v>-0.03218300000053981</v>
      </c>
      <c r="L50" s="478" t="s">
        <v>84</v>
      </c>
      <c r="M50" s="1725">
        <v>0.000464535588533</v>
      </c>
      <c r="N50" s="1725" t="s">
        <v>118</v>
      </c>
      <c r="O50" s="1818">
        <v>0.000464535588533</v>
      </c>
      <c r="P50" s="1725">
        <v>0</v>
      </c>
      <c r="Q50" s="1726">
        <v>-0.000002356209432</v>
      </c>
      <c r="R50" s="1726" t="s">
        <v>84</v>
      </c>
      <c r="S50" s="1820">
        <v>-0.0016946577233704872</v>
      </c>
      <c r="T50" s="1706"/>
      <c r="U50" s="1728" t="s">
        <v>113</v>
      </c>
    </row>
    <row r="51" ht="18" customHeight="1" x14ac:dyDescent="0.2">
      <c r="B51" s="1739" t="s">
        <v>1583</v>
      </c>
      <c r="C51" s="752"/>
      <c r="D51" s="1816" t="s">
        <v>84</v>
      </c>
      <c r="E51" s="1721" t="s">
        <v>84</v>
      </c>
      <c r="F51" s="1722" t="s">
        <v>84</v>
      </c>
      <c r="G51" s="1817" t="s">
        <v>84</v>
      </c>
      <c r="H51" s="1818" t="s">
        <v>84</v>
      </c>
      <c r="I51" s="1818" t="s">
        <v>84</v>
      </c>
      <c r="J51" s="1818" t="s">
        <v>84</v>
      </c>
      <c r="K51" s="1724" t="s">
        <v>84</v>
      </c>
      <c r="L51" s="478" t="s">
        <v>84</v>
      </c>
      <c r="M51" s="1725" t="s">
        <v>84</v>
      </c>
      <c r="N51" s="1725" t="s">
        <v>84</v>
      </c>
      <c r="O51" s="1818" t="s">
        <v>84</v>
      </c>
      <c r="P51" s="1725" t="s">
        <v>84</v>
      </c>
      <c r="Q51" s="1726" t="s">
        <v>84</v>
      </c>
      <c r="R51" s="1726" t="s">
        <v>84</v>
      </c>
      <c r="S51" s="1820" t="s">
        <v>84</v>
      </c>
      <c r="T51" s="1706"/>
      <c r="U51" s="1728" t="s">
        <v>113</v>
      </c>
    </row>
    <row r="52" ht="18" customHeight="1" x14ac:dyDescent="0.2">
      <c r="B52" s="1739" t="s">
        <v>1584</v>
      </c>
      <c r="C52" s="752"/>
      <c r="D52" s="1816">
        <v>0.000074432822276</v>
      </c>
      <c r="E52" s="1721">
        <v>0.000074432822276</v>
      </c>
      <c r="F52" s="1722" t="s">
        <v>84</v>
      </c>
      <c r="G52" s="1817">
        <v>3.869578543011527</v>
      </c>
      <c r="H52" s="1818" t="s">
        <v>177</v>
      </c>
      <c r="I52" s="1818">
        <v>3.869578543011527</v>
      </c>
      <c r="J52" s="1818">
        <v>0.1504214550065518</v>
      </c>
      <c r="K52" s="1724">
        <v>-0.3877440000055709</v>
      </c>
      <c r="L52" s="478" t="s">
        <v>84</v>
      </c>
      <c r="M52" s="1725">
        <v>0.000288023651975</v>
      </c>
      <c r="N52" s="1725" t="s">
        <v>177</v>
      </c>
      <c r="O52" s="1818">
        <v>0.000288023651975</v>
      </c>
      <c r="P52" s="1725">
        <v>0.000011196293427</v>
      </c>
      <c r="Q52" s="1726">
        <v>-0.000028860880241</v>
      </c>
      <c r="R52" s="1726" t="s">
        <v>84</v>
      </c>
      <c r="S52" s="1820">
        <v>-0.0009913165722570901</v>
      </c>
      <c r="T52" s="1706"/>
      <c r="U52" s="1728" t="s">
        <v>113</v>
      </c>
    </row>
    <row r="53" ht="18" customHeight="1" x14ac:dyDescent="0.2">
      <c r="B53" s="1734" t="s">
        <v>1585</v>
      </c>
      <c r="C53" s="1730"/>
      <c r="D53" s="1816">
        <v>0.09529380523855499</v>
      </c>
      <c r="E53" s="1735"/>
      <c r="F53" s="1736"/>
      <c r="G53" s="1817">
        <v>3.824379625878736</v>
      </c>
      <c r="H53" s="1818" t="s">
        <v>177</v>
      </c>
      <c r="I53" s="1818">
        <v>3.824379625878736</v>
      </c>
      <c r="J53" s="1818">
        <v>0.11233065960558465</v>
      </c>
      <c r="K53" s="1737"/>
      <c r="L53" s="1738"/>
      <c r="M53" s="1818">
        <v>0.36443968722678605</v>
      </c>
      <c r="N53" s="1818" t="s">
        <v>177</v>
      </c>
      <c r="O53" s="1818">
        <v>0.36443968722678605</v>
      </c>
      <c r="P53" s="1818">
        <v>0.010704415998773</v>
      </c>
      <c r="Q53" s="1819">
        <v>0.199090516113977</v>
      </c>
      <c r="R53" s="1819" t="s">
        <v>84</v>
      </c>
      <c r="S53" s="1820">
        <v>-2.10552693757849</v>
      </c>
      <c r="T53" s="1706"/>
      <c r="U53" s="1821" t="s">
        <v>113</v>
      </c>
    </row>
    <row r="54" ht="18" customHeight="1" x14ac:dyDescent="0.25">
      <c r="B54" s="1741" t="s">
        <v>1586</v>
      </c>
      <c r="C54" s="784"/>
      <c r="D54" s="1822">
        <v>0.0057176607442</v>
      </c>
      <c r="E54" s="1743">
        <v>0.0057176607442</v>
      </c>
      <c r="F54" s="1744" t="s">
        <v>84</v>
      </c>
      <c r="G54" s="1823">
        <v>6.344999999999651</v>
      </c>
      <c r="H54" s="1824" t="s">
        <v>177</v>
      </c>
      <c r="I54" s="1824">
        <v>6.344999999999651</v>
      </c>
      <c r="J54" s="1824">
        <v>0</v>
      </c>
      <c r="K54" s="1825">
        <v>2.34853299999978</v>
      </c>
      <c r="L54" s="1826" t="s">
        <v>84</v>
      </c>
      <c r="M54" s="1749">
        <v>0.036278557421947</v>
      </c>
      <c r="N54" s="1749" t="s">
        <v>177</v>
      </c>
      <c r="O54" s="1824">
        <v>0.036278557421947</v>
      </c>
      <c r="P54" s="1749">
        <v>0</v>
      </c>
      <c r="Q54" s="1750">
        <v>0.013428114940557</v>
      </c>
      <c r="R54" s="1750" t="s">
        <v>84</v>
      </c>
      <c r="S54" s="1827">
        <v>-0.18225779866253122</v>
      </c>
      <c r="T54" s="1706"/>
      <c r="U54" s="1752" t="s">
        <v>113</v>
      </c>
    </row>
    <row r="55" ht="18" customHeight="1" x14ac:dyDescent="0.25">
      <c r="B55" s="1741" t="s">
        <v>1587</v>
      </c>
      <c r="C55" s="784"/>
      <c r="D55" s="1822">
        <v>0.018413317364589</v>
      </c>
      <c r="E55" s="1743">
        <v>0.018413317364589</v>
      </c>
      <c r="F55" s="1744" t="s">
        <v>84</v>
      </c>
      <c r="G55" s="1823">
        <v>2.867000000000018</v>
      </c>
      <c r="H55" s="1824" t="s">
        <v>177</v>
      </c>
      <c r="I55" s="1824">
        <v>2.867000000000018</v>
      </c>
      <c r="J55" s="1824">
        <v>0</v>
      </c>
      <c r="K55" s="1825">
        <v>2.380716000000007</v>
      </c>
      <c r="L55" s="1826" t="s">
        <v>84</v>
      </c>
      <c r="M55" s="1749">
        <v>0.052790980884277</v>
      </c>
      <c r="N55" s="1749" t="s">
        <v>177</v>
      </c>
      <c r="O55" s="1824">
        <v>0.052790980884277</v>
      </c>
      <c r="P55" s="1749">
        <v>0</v>
      </c>
      <c r="Q55" s="1750">
        <v>0.043836879262955</v>
      </c>
      <c r="R55" s="1750" t="s">
        <v>84</v>
      </c>
      <c r="S55" s="1827">
        <v>-0.35430215387321623</v>
      </c>
      <c r="T55" s="1706"/>
      <c r="U55" s="1752" t="s">
        <v>113</v>
      </c>
    </row>
    <row r="56" ht="18" customHeight="1" x14ac:dyDescent="0.25">
      <c r="B56" s="1741" t="s">
        <v>1588</v>
      </c>
      <c r="C56" s="784"/>
      <c r="D56" s="1822">
        <v>0.071162827129766</v>
      </c>
      <c r="E56" s="1743">
        <v>0.071162827129766</v>
      </c>
      <c r="F56" s="1744" t="s">
        <v>84</v>
      </c>
      <c r="G56" s="1823">
        <v>3.8695785430000167</v>
      </c>
      <c r="H56" s="1824" t="s">
        <v>177</v>
      </c>
      <c r="I56" s="1824">
        <v>3.8695785430000167</v>
      </c>
      <c r="J56" s="1824">
        <v>0.15042145500000176</v>
      </c>
      <c r="K56" s="1825">
        <v>1.9929720000000137</v>
      </c>
      <c r="L56" s="1826" t="s">
        <v>84</v>
      </c>
      <c r="M56" s="1749">
        <v>0.275370148920562</v>
      </c>
      <c r="N56" s="1749" t="s">
        <v>177</v>
      </c>
      <c r="O56" s="1824">
        <v>0.275370148920562</v>
      </c>
      <c r="P56" s="1749">
        <v>0.010704415998773</v>
      </c>
      <c r="Q56" s="1750">
        <v>0.141825521910465</v>
      </c>
      <c r="R56" s="1750" t="s">
        <v>84</v>
      </c>
      <c r="S56" s="1827">
        <v>-1.5689669850427426</v>
      </c>
      <c r="T56" s="1706"/>
      <c r="U56" s="1752" t="s">
        <v>113</v>
      </c>
    </row>
    <row r="57" ht="14.1" customHeight="1" x14ac:dyDescent="0.2">
      <c r="B57" s="491" t="s">
        <v>1521</v>
      </c>
      <c r="C57" s="491"/>
      <c r="D57" s="491"/>
      <c r="E57" s="491"/>
      <c r="F57" s="491"/>
      <c r="G57" s="491"/>
      <c r="H57" s="491"/>
      <c r="I57" s="491"/>
      <c r="J57" s="491"/>
      <c r="K57" s="491"/>
      <c r="L57" s="491"/>
      <c r="M57" s="491"/>
      <c r="N57" s="491"/>
      <c r="O57" s="491"/>
      <c r="P57" s="491"/>
      <c r="Q57" s="491"/>
      <c r="R57" s="714"/>
      <c r="S57" s="714"/>
      <c r="U57" s="1040"/>
    </row>
    <row r="58" ht="14.1" customHeight="1" x14ac:dyDescent="0.2">
      <c r="B58" s="211" t="s">
        <v>1589</v>
      </c>
      <c r="C58" s="211"/>
      <c r="D58" s="211"/>
      <c r="E58" s="211"/>
      <c r="F58" s="211"/>
      <c r="G58" s="211"/>
      <c r="H58" s="211"/>
      <c r="I58" s="211"/>
      <c r="J58" s="211"/>
      <c r="K58" s="211"/>
      <c r="L58" s="211"/>
      <c r="M58" s="211"/>
      <c r="N58" s="211"/>
      <c r="O58" s="211"/>
      <c r="P58" s="211"/>
      <c r="Q58" s="211"/>
      <c r="R58" s="224"/>
      <c r="S58" s="224"/>
    </row>
    <row r="59" ht="14.1" customHeight="1" x14ac:dyDescent="0.2">
      <c r="B59" s="211" t="s">
        <v>1590</v>
      </c>
      <c r="C59" s="211"/>
      <c r="D59" s="211"/>
      <c r="E59" s="211"/>
      <c r="F59" s="211"/>
      <c r="G59" s="211"/>
      <c r="H59" s="211"/>
      <c r="I59" s="211"/>
      <c r="J59" s="211"/>
      <c r="K59" s="211"/>
      <c r="L59" s="211"/>
      <c r="M59" s="211"/>
      <c r="N59" s="211"/>
      <c r="O59" s="211"/>
      <c r="P59" s="211"/>
      <c r="Q59" s="211"/>
      <c r="R59" s="224"/>
      <c r="S59" s="224"/>
    </row>
    <row r="60" ht="14.1" customHeight="1" x14ac:dyDescent="0.2">
      <c r="B60" s="211" t="s">
        <v>1591</v>
      </c>
      <c r="C60" s="1805"/>
      <c r="D60" s="1805"/>
      <c r="E60" s="1805"/>
      <c r="F60" s="1805"/>
      <c r="G60" s="1805"/>
      <c r="H60" s="1805"/>
      <c r="I60" s="1805"/>
      <c r="J60" s="1805"/>
      <c r="K60" s="1805"/>
      <c r="L60" s="1805"/>
      <c r="M60" s="1805"/>
      <c r="N60" s="1805"/>
      <c r="O60" s="1805"/>
      <c r="P60" s="1805"/>
      <c r="Q60" s="1805"/>
      <c r="R60" s="1055"/>
      <c r="S60" s="1055"/>
    </row>
    <row r="61" ht="14.1" customHeight="1" x14ac:dyDescent="0.2">
      <c r="B61" s="211" t="s">
        <v>1592</v>
      </c>
      <c r="C61" s="1806"/>
      <c r="D61" s="1806"/>
      <c r="E61" s="1806"/>
      <c r="F61" s="1806"/>
      <c r="G61" s="1806"/>
      <c r="H61" s="1806"/>
      <c r="I61" s="1806"/>
      <c r="J61" s="1806"/>
      <c r="K61" s="1806"/>
      <c r="L61" s="1806"/>
      <c r="M61" s="1806"/>
      <c r="N61" s="1806"/>
      <c r="O61" s="1806"/>
      <c r="P61" s="1806"/>
      <c r="Q61" s="1055"/>
      <c r="R61" s="1055"/>
      <c r="S61" s="1055"/>
    </row>
    <row r="62" ht="14.1" customHeight="1" x14ac:dyDescent="0.2">
      <c r="B62" s="211" t="s">
        <v>1593</v>
      </c>
      <c r="C62" s="1352"/>
      <c r="D62" s="1352"/>
      <c r="E62" s="1352"/>
      <c r="F62" s="1352"/>
      <c r="G62" s="1352"/>
      <c r="H62" s="1352"/>
      <c r="I62" s="1352"/>
      <c r="J62" s="1352"/>
      <c r="K62" s="1352"/>
      <c r="L62" s="1352"/>
      <c r="M62" s="1352"/>
      <c r="N62" s="1352"/>
      <c r="O62" s="1055"/>
      <c r="P62" s="1055"/>
      <c r="Q62" s="1055"/>
      <c r="R62" s="1055"/>
      <c r="S62" s="1055"/>
    </row>
    <row r="63" ht="14.1" customHeight="1" x14ac:dyDescent="0.2">
      <c r="B63" s="211" t="s">
        <v>1594</v>
      </c>
      <c r="C63" s="1828"/>
      <c r="D63" s="1828"/>
      <c r="E63" s="1828"/>
      <c r="F63" s="1828"/>
      <c r="G63" s="1828"/>
      <c r="H63" s="1828"/>
      <c r="I63" s="1828"/>
      <c r="J63" s="1828"/>
      <c r="K63" s="1828"/>
      <c r="L63" s="1828"/>
      <c r="M63" s="1828"/>
      <c r="N63" s="1828"/>
      <c r="O63" s="1055"/>
      <c r="P63" s="1055"/>
      <c r="Q63" s="1055"/>
      <c r="R63" s="1055"/>
      <c r="S63" s="1055"/>
    </row>
    <row r="64" ht="14.1" customHeight="1" x14ac:dyDescent="0.2">
      <c r="B64" s="211" t="s">
        <v>1595</v>
      </c>
      <c r="C64" s="1828"/>
      <c r="D64" s="1828"/>
      <c r="E64" s="1828"/>
      <c r="F64" s="1828"/>
      <c r="G64" s="1828"/>
      <c r="H64" s="1828"/>
      <c r="I64" s="1828"/>
      <c r="J64" s="1828"/>
      <c r="K64" s="1828"/>
      <c r="L64" s="1828"/>
      <c r="M64" s="1828"/>
      <c r="N64" s="1828"/>
      <c r="O64" s="1055"/>
      <c r="P64" s="1055"/>
      <c r="Q64" s="1055"/>
      <c r="R64" s="1055"/>
      <c r="S64" s="1055"/>
    </row>
    <row r="65" ht="14.1" customHeight="1" x14ac:dyDescent="0.25">
      <c r="B65" s="211" t="s">
        <v>1528</v>
      </c>
      <c r="C65" s="1828"/>
      <c r="D65" s="1828"/>
      <c r="E65" s="1828"/>
      <c r="F65" s="1828"/>
      <c r="G65" s="1828"/>
      <c r="H65" s="1828"/>
      <c r="I65" s="1828"/>
      <c r="J65" s="1828"/>
      <c r="K65" s="1828"/>
      <c r="L65" s="1828"/>
      <c r="M65" s="1828"/>
      <c r="N65" s="1828"/>
      <c r="O65" s="1055"/>
      <c r="P65" s="1055"/>
      <c r="Q65" s="1055"/>
      <c r="R65" s="1055"/>
      <c r="S65" s="1055"/>
    </row>
    <row r="66" ht="14.1" customHeight="1" x14ac:dyDescent="0.2">
      <c r="B66" s="211" t="s">
        <v>1596</v>
      </c>
      <c r="C66" s="1352"/>
      <c r="D66" s="1352"/>
      <c r="E66" s="1352"/>
      <c r="F66" s="1352"/>
      <c r="G66" s="1352"/>
      <c r="H66" s="1352"/>
      <c r="I66" s="1352"/>
      <c r="J66" s="1352"/>
      <c r="K66" s="1352"/>
      <c r="L66" s="1055"/>
      <c r="M66" s="1055"/>
      <c r="N66" s="1055"/>
      <c r="O66" s="1055"/>
      <c r="P66" s="1055"/>
      <c r="Q66" s="1055"/>
      <c r="R66" s="1055"/>
      <c r="S66" s="1055"/>
    </row>
    <row r="67" ht="14.1" customHeight="1" x14ac:dyDescent="0.2">
      <c r="B67" s="211" t="s">
        <v>1597</v>
      </c>
      <c r="C67" s="1352"/>
      <c r="D67" s="1352"/>
      <c r="E67" s="1352"/>
      <c r="F67" s="1352"/>
      <c r="G67" s="1352"/>
      <c r="H67" s="1352"/>
      <c r="I67" s="1352"/>
      <c r="J67" s="1352"/>
      <c r="K67" s="1352"/>
      <c r="L67" s="1055"/>
      <c r="M67" s="1055"/>
      <c r="N67" s="1055"/>
      <c r="O67" s="1055"/>
      <c r="P67" s="1055"/>
      <c r="Q67" s="1055"/>
      <c r="R67" s="1055"/>
      <c r="S67" s="1055"/>
    </row>
    <row r="68" ht="14.1" customHeight="1" x14ac:dyDescent="0.2">
      <c r="B68" s="1829"/>
      <c r="C68" s="1352"/>
      <c r="D68" s="1352"/>
      <c r="E68" s="1352"/>
      <c r="F68" s="1352"/>
      <c r="G68" s="1352"/>
      <c r="H68" s="1352"/>
      <c r="I68" s="1352"/>
      <c r="J68" s="1352"/>
      <c r="K68" s="1352"/>
      <c r="L68" s="1055"/>
      <c r="M68" s="1055"/>
      <c r="N68" s="1055"/>
      <c r="O68" s="1055"/>
      <c r="P68" s="1055"/>
      <c r="Q68" s="1055"/>
      <c r="R68" s="1055"/>
      <c r="S68" s="1055"/>
    </row>
    <row r="69" ht="14.1" customHeight="1" x14ac:dyDescent="0.2">
      <c r="B69" s="143" t="s">
        <v>137</v>
      </c>
      <c r="C69" s="1352"/>
      <c r="D69" s="1352"/>
      <c r="E69" s="1352"/>
      <c r="F69" s="1352"/>
      <c r="G69" s="1352"/>
      <c r="H69" s="1352"/>
      <c r="I69" s="1352"/>
      <c r="J69" s="1352"/>
      <c r="K69" s="1352"/>
      <c r="L69" s="1055"/>
      <c r="M69" s="1055"/>
      <c r="N69" s="1055"/>
      <c r="O69" s="1055"/>
      <c r="P69" s="1055"/>
      <c r="Q69" s="1055"/>
      <c r="R69" s="1055"/>
      <c r="S69" s="1055"/>
    </row>
    <row r="70" ht="14.1" customHeight="1" x14ac:dyDescent="0.2">
      <c r="B70" s="143" t="s">
        <v>1532</v>
      </c>
      <c r="C70" s="1755"/>
      <c r="D70" s="1755"/>
      <c r="E70" s="1755"/>
      <c r="F70" s="1755"/>
      <c r="G70" s="1755"/>
      <c r="H70" s="1755"/>
      <c r="I70" s="1755"/>
      <c r="J70" s="1755"/>
      <c r="K70" s="1755"/>
      <c r="L70" s="1755"/>
      <c r="M70" s="1755"/>
      <c r="N70" s="1755"/>
      <c r="O70" s="1055"/>
      <c r="P70" s="1055"/>
      <c r="Q70" s="1055"/>
      <c r="R70" s="1055"/>
      <c r="S70" s="1055"/>
    </row>
    <row r="71" ht="14.1" customHeight="1" x14ac:dyDescent="0.2">
      <c r="B71" s="975"/>
      <c r="C71" s="1755"/>
      <c r="D71" s="1755"/>
      <c r="E71" s="1755"/>
      <c r="F71" s="1755"/>
      <c r="G71" s="1755"/>
      <c r="H71" s="1755"/>
      <c r="I71" s="1755"/>
      <c r="J71" s="1755"/>
      <c r="K71" s="1755"/>
      <c r="L71" s="1755"/>
      <c r="M71" s="1755"/>
      <c r="N71" s="1755"/>
      <c r="O71" s="1055"/>
      <c r="P71" s="1055"/>
      <c r="Q71" s="1055"/>
      <c r="R71" s="1055"/>
      <c r="S71" s="1055"/>
    </row>
    <row r="72" ht="14.1" customHeight="1" x14ac:dyDescent="0.2">
      <c r="B72" s="1550" t="s">
        <v>504</v>
      </c>
      <c r="C72" s="1756"/>
      <c r="D72" s="1756"/>
      <c r="E72" s="1756"/>
      <c r="F72" s="1756"/>
      <c r="G72" s="1756"/>
      <c r="H72" s="1756"/>
      <c r="I72" s="1756"/>
      <c r="J72" s="1756"/>
      <c r="K72" s="1756"/>
      <c r="L72" s="1756"/>
      <c r="M72" s="1756"/>
      <c r="N72" s="1756"/>
      <c r="O72" s="1756"/>
      <c r="P72" s="1756"/>
      <c r="Q72" s="1756"/>
      <c r="R72" s="1756"/>
      <c r="S72" s="1757"/>
    </row>
    <row r="73" ht="14.1" customHeight="1" x14ac:dyDescent="0.2">
      <c r="B73" s="1758" t="s">
        <v>1479</v>
      </c>
      <c r="C73" s="1759"/>
      <c r="D73" s="1759"/>
      <c r="E73" s="1759"/>
      <c r="F73" s="1759"/>
      <c r="G73" s="1759"/>
      <c r="H73" s="1759"/>
      <c r="I73" s="1759"/>
      <c r="J73" s="1759"/>
      <c r="K73" s="1759"/>
      <c r="L73" s="1759"/>
      <c r="M73" s="1759"/>
      <c r="N73" s="1759"/>
      <c r="O73" s="1759"/>
      <c r="P73" s="1759"/>
      <c r="Q73" s="1759"/>
      <c r="R73" s="1759"/>
      <c r="S73" s="1760"/>
    </row>
    <row r="74" ht="18" customHeight="1" x14ac:dyDescent="0.2">
      <c r="B74" s="1830"/>
      <c r="C74" s="1831"/>
      <c r="D74" s="1831"/>
      <c r="E74" s="1831"/>
      <c r="F74" s="1831"/>
      <c r="G74" s="1831"/>
      <c r="H74" s="1831"/>
      <c r="I74" s="1831"/>
      <c r="J74" s="1831"/>
      <c r="K74" s="1831"/>
      <c r="L74" s="1831"/>
      <c r="M74" s="1831"/>
      <c r="N74" s="1831"/>
      <c r="O74" s="1831"/>
      <c r="P74" s="1831"/>
      <c r="Q74" s="1831"/>
      <c r="R74" s="1831"/>
      <c r="S74" s="1832"/>
    </row>
    <row r="75" ht="12" customHeight="1" x14ac:dyDescent="0.2">
      <c r="B75" s="1055"/>
      <c r="C75" s="1055"/>
      <c r="D75" s="1055"/>
      <c r="E75" s="1055"/>
      <c r="F75" s="1055"/>
      <c r="G75" s="1055"/>
      <c r="H75" s="1055"/>
      <c r="I75" s="1055"/>
      <c r="J75" s="1055"/>
      <c r="K75" s="1055"/>
      <c r="L75" s="1055"/>
      <c r="M75" s="1055"/>
      <c r="N75" s="1055"/>
      <c r="O75" s="1055"/>
      <c r="P75" s="1055"/>
      <c r="Q75" s="1055"/>
      <c r="R75" s="1055"/>
      <c r="S75" s="1055"/>
    </row>
    <row r="76" ht="12" customHeight="1" x14ac:dyDescent="0.2"/>
    <row r="77" ht="12" customHeight="1" x14ac:dyDescent="0.2"/>
    <row r="78" ht="12" customHeight="1" x14ac:dyDescent="0.2"/>
    <row r="79" ht="12" customHeight="1" x14ac:dyDescent="0.2"/>
    <row r="80" ht="12" customHeight="1" x14ac:dyDescent="0.2"/>
    <row r="8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81"/>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1598</v>
      </c>
      <c r="S1" s="4" t="s">
        <v>62</v>
      </c>
    </row>
    <row r="2" ht="18.95" customHeight="1" x14ac:dyDescent="0.25">
      <c r="B2" s="3" t="s">
        <v>1599</v>
      </c>
      <c r="S2" s="4" t="s">
        <v>64</v>
      </c>
    </row>
    <row r="3" ht="18.95" customHeight="1" x14ac:dyDescent="0.25">
      <c r="B3" s="3" t="s">
        <v>63</v>
      </c>
      <c r="S3" s="4" t="s">
        <v>65</v>
      </c>
    </row>
    <row r="4" hidden="1" ht="14.1" customHeight="1" x14ac:dyDescent="0.25">
      <c r="B4" s="3"/>
      <c r="S4" s="4"/>
    </row>
    <row r="5" ht="24.75" customHeight="1" x14ac:dyDescent="0.25">
      <c r="B5" s="6" t="s">
        <v>66</v>
      </c>
      <c r="U5" s="1667" t="s">
        <v>1387</v>
      </c>
    </row>
    <row r="6" ht="14.1" customHeight="1" x14ac:dyDescent="0.2">
      <c r="B6" s="1811" t="s">
        <v>67</v>
      </c>
      <c r="C6" s="1811"/>
      <c r="D6" s="1811" t="s">
        <v>551</v>
      </c>
      <c r="E6" s="1811"/>
      <c r="F6" s="1811"/>
      <c r="G6" s="1668" t="s">
        <v>1388</v>
      </c>
      <c r="H6" s="1668"/>
      <c r="I6" s="1668"/>
      <c r="J6" s="1668"/>
      <c r="K6" s="1668"/>
      <c r="L6" s="1668"/>
      <c r="M6" s="1668" t="s">
        <v>1389</v>
      </c>
      <c r="N6" s="1668"/>
      <c r="O6" s="1668"/>
      <c r="P6" s="1668"/>
      <c r="Q6" s="1668"/>
      <c r="R6" s="1668"/>
      <c r="S6" s="1833"/>
      <c r="U6" s="1670" t="s">
        <v>1390</v>
      </c>
    </row>
    <row r="7" ht="48" customHeight="1" x14ac:dyDescent="0.2">
      <c r="B7" s="1834"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1601</v>
      </c>
      <c r="R7" s="1765"/>
      <c r="S7" s="1555" t="s">
        <v>1602</v>
      </c>
      <c r="U7" s="1681" t="s">
        <v>1405</v>
      </c>
    </row>
    <row r="8" ht="34.35" customHeight="1" x14ac:dyDescent="0.2">
      <c r="B8" s="1837"/>
      <c r="C8" s="1838"/>
      <c r="D8" s="1684" t="s">
        <v>496</v>
      </c>
      <c r="E8" s="1685"/>
      <c r="F8" s="1686"/>
      <c r="G8" s="1687" t="s">
        <v>1406</v>
      </c>
      <c r="H8" s="1688" t="s">
        <v>1407</v>
      </c>
      <c r="I8" s="1688" t="s">
        <v>1408</v>
      </c>
      <c r="J8" s="1839"/>
      <c r="K8" s="1674" t="s">
        <v>1603</v>
      </c>
      <c r="L8" s="1674" t="s">
        <v>1410</v>
      </c>
      <c r="M8" s="1687" t="s">
        <v>1406</v>
      </c>
      <c r="N8" s="1688" t="s">
        <v>1542</v>
      </c>
      <c r="O8" s="1688" t="s">
        <v>1408</v>
      </c>
      <c r="P8" s="1839"/>
      <c r="Q8" s="1688" t="s">
        <v>1412</v>
      </c>
      <c r="R8" s="1688" t="s">
        <v>1410</v>
      </c>
      <c r="S8" s="1840"/>
      <c r="U8" s="1561"/>
    </row>
    <row r="9" ht="14.1" customHeight="1" x14ac:dyDescent="0.2">
      <c r="B9" s="1841"/>
      <c r="C9" s="1842"/>
      <c r="D9" s="1693" t="s">
        <v>1414</v>
      </c>
      <c r="E9" s="1693"/>
      <c r="F9" s="1693"/>
      <c r="G9" s="1695" t="s">
        <v>1415</v>
      </c>
      <c r="H9" s="1695"/>
      <c r="I9" s="1695"/>
      <c r="J9" s="1695"/>
      <c r="K9" s="1695"/>
      <c r="L9" s="1695"/>
      <c r="M9" s="1695" t="s">
        <v>289</v>
      </c>
      <c r="N9" s="1695"/>
      <c r="O9" s="1695"/>
      <c r="P9" s="1695"/>
      <c r="Q9" s="1695"/>
      <c r="R9" s="1695"/>
      <c r="S9" s="1696" t="s">
        <v>1416</v>
      </c>
      <c r="U9" s="1696" t="s">
        <v>289</v>
      </c>
    </row>
    <row r="10" ht="18" customHeight="1" x14ac:dyDescent="0.2">
      <c r="B10" s="1843" t="s">
        <v>1604</v>
      </c>
      <c r="C10" s="1698"/>
      <c r="D10" s="1771">
        <v>780.895935036174</v>
      </c>
      <c r="E10" s="1772">
        <v>712.1747559274811</v>
      </c>
      <c r="F10" s="1773">
        <v>68.72117910869287</v>
      </c>
      <c r="G10" s="1844">
        <v>0.00002423786423469117</v>
      </c>
      <c r="H10" s="1845">
        <v>-0.002357997393017502</v>
      </c>
      <c r="I10" s="1844">
        <v>-0.002333759528782811</v>
      </c>
      <c r="J10" s="1845">
        <v>-0.00019627365109055661</v>
      </c>
      <c r="K10" s="1845">
        <v>0.009542881186071795</v>
      </c>
      <c r="L10" s="1846">
        <v>-0.03726175879418356</v>
      </c>
      <c r="M10" s="1847">
        <v>0.018927249654829004</v>
      </c>
      <c r="N10" s="1845">
        <v>-1.841350579033263</v>
      </c>
      <c r="O10" s="1844">
        <v>-1.822423329378434</v>
      </c>
      <c r="P10" s="1845">
        <v>-0.153269296291324</v>
      </c>
      <c r="Q10" s="1848">
        <v>6.796199079535632</v>
      </c>
      <c r="R10" s="1848">
        <v>-2.560672</v>
      </c>
      <c r="S10" s="1780">
        <v>-8.286059664175625</v>
      </c>
      <c r="T10" s="1706"/>
      <c r="U10" s="1849" t="s">
        <v>113</v>
      </c>
    </row>
    <row r="11" ht="18" customHeight="1" x14ac:dyDescent="0.2">
      <c r="B11" s="1850" t="s">
        <v>1327</v>
      </c>
      <c r="C11" s="1709"/>
      <c r="D11" s="1851">
        <v>770.8762062854784</v>
      </c>
      <c r="E11" s="1783">
        <v>702.160956593445</v>
      </c>
      <c r="F11" s="1784">
        <v>68.71524969203335</v>
      </c>
      <c r="G11" s="1852">
        <v>0.00000213206695506482</v>
      </c>
      <c r="H11" s="1853">
        <v>-0.0007417991574385673</v>
      </c>
      <c r="I11" s="1852">
        <v>-0.0007396670904835024</v>
      </c>
      <c r="J11" s="1853" t="s">
        <v>107</v>
      </c>
      <c r="K11" s="1853">
        <v>-0.0000197539419656725</v>
      </c>
      <c r="L11" s="1854">
        <v>-0.037264974099291914</v>
      </c>
      <c r="M11" s="1855">
        <v>0.001643559685867</v>
      </c>
      <c r="N11" s="1853">
        <v>-0.571835320312007</v>
      </c>
      <c r="O11" s="1852">
        <v>-0.57019176062614</v>
      </c>
      <c r="P11" s="1853" t="s">
        <v>107</v>
      </c>
      <c r="Q11" s="1856">
        <v>-0.013870446787108</v>
      </c>
      <c r="R11" s="1856">
        <v>-2.560672</v>
      </c>
      <c r="S11" s="1789">
        <v>11.530692093849625</v>
      </c>
      <c r="T11" s="1706"/>
      <c r="U11" s="1857" t="s">
        <v>113</v>
      </c>
    </row>
    <row r="12" ht="18" customHeight="1" x14ac:dyDescent="0.2">
      <c r="B12" s="1734" t="s">
        <v>1605</v>
      </c>
      <c r="C12" s="1709"/>
      <c r="D12" s="1791">
        <v>0.27336</v>
      </c>
      <c r="E12" s="1735"/>
      <c r="F12" s="1736"/>
      <c r="G12" s="1799" t="s">
        <v>84</v>
      </c>
      <c r="H12" s="1798" t="s">
        <v>84</v>
      </c>
      <c r="I12" s="1799" t="s">
        <v>84</v>
      </c>
      <c r="J12" s="1798" t="s">
        <v>84</v>
      </c>
      <c r="K12" s="1858"/>
      <c r="L12" s="1737"/>
      <c r="M12" s="1855" t="s">
        <v>84</v>
      </c>
      <c r="N12" s="1853" t="s">
        <v>84</v>
      </c>
      <c r="O12" s="1852" t="s">
        <v>84</v>
      </c>
      <c r="P12" s="1853" t="s">
        <v>84</v>
      </c>
      <c r="Q12" s="1856" t="s">
        <v>84</v>
      </c>
      <c r="R12" s="1856">
        <v>-2.560672</v>
      </c>
      <c r="S12" s="1859">
        <v>9.38913066666752</v>
      </c>
      <c r="T12" s="1706"/>
      <c r="U12" s="1857" t="s">
        <v>113</v>
      </c>
    </row>
    <row r="13" ht="18" customHeight="1" x14ac:dyDescent="0.2">
      <c r="B13" s="1739" t="s">
        <v>1606</v>
      </c>
      <c r="C13" s="1860"/>
      <c r="D13" s="1791">
        <v>0.27336</v>
      </c>
      <c r="E13" s="1721" t="s">
        <v>84</v>
      </c>
      <c r="F13" s="1722">
        <v>0.27336</v>
      </c>
      <c r="G13" s="1799" t="s">
        <v>84</v>
      </c>
      <c r="H13" s="1798" t="s">
        <v>84</v>
      </c>
      <c r="I13" s="1799" t="s">
        <v>84</v>
      </c>
      <c r="J13" s="1798" t="s">
        <v>84</v>
      </c>
      <c r="K13" s="1798" t="s">
        <v>84</v>
      </c>
      <c r="L13" s="1800">
        <v>-9.367398302604624</v>
      </c>
      <c r="M13" s="1861" t="s">
        <v>84</v>
      </c>
      <c r="N13" s="1862" t="s">
        <v>84</v>
      </c>
      <c r="O13" s="1799" t="s">
        <v>84</v>
      </c>
      <c r="P13" s="1862" t="s">
        <v>84</v>
      </c>
      <c r="Q13" s="1863" t="s">
        <v>84</v>
      </c>
      <c r="R13" s="1863">
        <v>-2.560672</v>
      </c>
      <c r="S13" s="1859">
        <v>9.38913066666752</v>
      </c>
      <c r="T13" s="1706"/>
      <c r="U13" s="1864" t="s">
        <v>113</v>
      </c>
    </row>
    <row r="14" ht="18" customHeight="1" x14ac:dyDescent="0.2">
      <c r="B14" s="1734" t="s">
        <v>1607</v>
      </c>
      <c r="C14" s="1709"/>
      <c r="D14" s="1791" t="s">
        <v>118</v>
      </c>
      <c r="E14" s="1735"/>
      <c r="F14" s="1736"/>
      <c r="G14" s="1799" t="s">
        <v>118</v>
      </c>
      <c r="H14" s="1798" t="s">
        <v>118</v>
      </c>
      <c r="I14" s="1799" t="s">
        <v>118</v>
      </c>
      <c r="J14" s="1798" t="s">
        <v>118</v>
      </c>
      <c r="K14" s="1858"/>
      <c r="L14" s="1737"/>
      <c r="M14" s="1855" t="s">
        <v>118</v>
      </c>
      <c r="N14" s="1853" t="s">
        <v>118</v>
      </c>
      <c r="O14" s="1852" t="s">
        <v>118</v>
      </c>
      <c r="P14" s="1853" t="s">
        <v>118</v>
      </c>
      <c r="Q14" s="1856" t="s">
        <v>118</v>
      </c>
      <c r="R14" s="1856" t="s">
        <v>118</v>
      </c>
      <c r="S14" s="1859" t="s">
        <v>118</v>
      </c>
      <c r="T14" s="1706"/>
      <c r="U14" s="1857" t="s">
        <v>113</v>
      </c>
    </row>
    <row r="15" ht="18" customHeight="1" x14ac:dyDescent="0.2">
      <c r="B15" s="1739" t="s">
        <v>1608</v>
      </c>
      <c r="C15" s="1860"/>
      <c r="D15" s="1791" t="s">
        <v>118</v>
      </c>
      <c r="E15" s="1721" t="s">
        <v>118</v>
      </c>
      <c r="F15" s="1722" t="s">
        <v>118</v>
      </c>
      <c r="G15" s="1799" t="s">
        <v>118</v>
      </c>
      <c r="H15" s="1798" t="s">
        <v>118</v>
      </c>
      <c r="I15" s="1799" t="s">
        <v>118</v>
      </c>
      <c r="J15" s="1798" t="s">
        <v>118</v>
      </c>
      <c r="K15" s="1798" t="s">
        <v>118</v>
      </c>
      <c r="L15" s="1800" t="s">
        <v>118</v>
      </c>
      <c r="M15" s="1861" t="s">
        <v>118</v>
      </c>
      <c r="N15" s="1862" t="s">
        <v>118</v>
      </c>
      <c r="O15" s="1799" t="s">
        <v>118</v>
      </c>
      <c r="P15" s="1862" t="s">
        <v>118</v>
      </c>
      <c r="Q15" s="1863" t="s">
        <v>118</v>
      </c>
      <c r="R15" s="1863" t="s">
        <v>118</v>
      </c>
      <c r="S15" s="1859" t="s">
        <v>118</v>
      </c>
      <c r="T15" s="1706"/>
      <c r="U15" s="1864" t="s">
        <v>113</v>
      </c>
    </row>
    <row r="16" ht="18" customHeight="1" x14ac:dyDescent="0.2">
      <c r="B16" s="1734" t="s">
        <v>1609</v>
      </c>
      <c r="C16" s="1709"/>
      <c r="D16" s="1791">
        <v>770.6028462854783</v>
      </c>
      <c r="E16" s="1735"/>
      <c r="F16" s="1736"/>
      <c r="G16" s="1799">
        <v>0.0000021328232743876024</v>
      </c>
      <c r="H16" s="1798">
        <v>-0.0007420622997545539</v>
      </c>
      <c r="I16" s="1799">
        <v>-0.0007399294764801662</v>
      </c>
      <c r="J16" s="1798" t="s">
        <v>113</v>
      </c>
      <c r="K16" s="1858"/>
      <c r="L16" s="1737"/>
      <c r="M16" s="1855">
        <v>0.001643559685867</v>
      </c>
      <c r="N16" s="1853">
        <v>-0.571835320312007</v>
      </c>
      <c r="O16" s="1852">
        <v>-0.57019176062614</v>
      </c>
      <c r="P16" s="1853" t="s">
        <v>113</v>
      </c>
      <c r="Q16" s="1856">
        <v>-0.013870446787108</v>
      </c>
      <c r="R16" s="1856" t="s">
        <v>113</v>
      </c>
      <c r="S16" s="1859">
        <v>2.141561427182104</v>
      </c>
      <c r="T16" s="1706"/>
      <c r="U16" s="1857" t="s">
        <v>113</v>
      </c>
    </row>
    <row r="17" ht="18" customHeight="1" x14ac:dyDescent="0.2">
      <c r="A17" s="1467"/>
      <c r="B17" s="1739" t="s">
        <v>1610</v>
      </c>
      <c r="C17" s="1865"/>
      <c r="D17" s="1791">
        <v>517.6101186747229</v>
      </c>
      <c r="E17" s="1866">
        <v>513.91433758928</v>
      </c>
      <c r="F17" s="1867">
        <v>3.69578108544299</v>
      </c>
      <c r="G17" s="1799" t="s">
        <v>113</v>
      </c>
      <c r="H17" s="1798" t="s">
        <v>113</v>
      </c>
      <c r="I17" s="1799" t="s">
        <v>113</v>
      </c>
      <c r="J17" s="1798" t="s">
        <v>113</v>
      </c>
      <c r="K17" s="1798" t="s">
        <v>113</v>
      </c>
      <c r="L17" s="1800" t="s">
        <v>113</v>
      </c>
      <c r="M17" s="1868" t="s">
        <v>113</v>
      </c>
      <c r="N17" s="1869" t="s">
        <v>113</v>
      </c>
      <c r="O17" s="1799" t="s">
        <v>113</v>
      </c>
      <c r="P17" s="1869" t="s">
        <v>113</v>
      </c>
      <c r="Q17" s="1870" t="s">
        <v>113</v>
      </c>
      <c r="R17" s="1870" t="s">
        <v>113</v>
      </c>
      <c r="S17" s="1859" t="s">
        <v>113</v>
      </c>
      <c r="T17" s="1871"/>
      <c r="U17" s="1872" t="s">
        <v>113</v>
      </c>
      <c r="V17" s="1467"/>
      <c r="W17" s="1467"/>
    </row>
    <row r="18" ht="18" customHeight="1" x14ac:dyDescent="0.2">
      <c r="B18" s="1739" t="s">
        <v>1611</v>
      </c>
      <c r="C18" s="1865"/>
      <c r="D18" s="1791">
        <v>252.97083381951612</v>
      </c>
      <c r="E18" s="1866">
        <v>188.235120891574</v>
      </c>
      <c r="F18" s="1867">
        <v>64.7357129279421</v>
      </c>
      <c r="G18" s="1799" t="s">
        <v>113</v>
      </c>
      <c r="H18" s="1798" t="s">
        <v>113</v>
      </c>
      <c r="I18" s="1799" t="s">
        <v>113</v>
      </c>
      <c r="J18" s="1798" t="s">
        <v>113</v>
      </c>
      <c r="K18" s="1798" t="s">
        <v>113</v>
      </c>
      <c r="L18" s="1800" t="s">
        <v>113</v>
      </c>
      <c r="M18" s="1868" t="s">
        <v>113</v>
      </c>
      <c r="N18" s="1869" t="s">
        <v>113</v>
      </c>
      <c r="O18" s="1799" t="s">
        <v>113</v>
      </c>
      <c r="P18" s="1869" t="s">
        <v>113</v>
      </c>
      <c r="Q18" s="1870" t="s">
        <v>113</v>
      </c>
      <c r="R18" s="1870" t="s">
        <v>113</v>
      </c>
      <c r="S18" s="1859" t="s">
        <v>113</v>
      </c>
      <c r="T18" s="1871"/>
      <c r="U18" s="1872" t="s">
        <v>113</v>
      </c>
    </row>
    <row r="19" ht="18" customHeight="1" x14ac:dyDescent="0.2">
      <c r="B19" s="1739" t="s">
        <v>1612</v>
      </c>
      <c r="C19" s="1865"/>
      <c r="D19" s="1791">
        <v>0.001190122871735</v>
      </c>
      <c r="E19" s="1866">
        <v>0.001137395257608</v>
      </c>
      <c r="F19" s="1867">
        <v>0.000052727614127</v>
      </c>
      <c r="G19" s="1799">
        <v>1.381000000000811</v>
      </c>
      <c r="H19" s="1798" t="s">
        <v>113</v>
      </c>
      <c r="I19" s="1799">
        <v>1.381000000000811</v>
      </c>
      <c r="J19" s="1798" t="s">
        <v>113</v>
      </c>
      <c r="K19" s="1798">
        <v>1.503845000000437</v>
      </c>
      <c r="L19" s="1800" t="s">
        <v>113</v>
      </c>
      <c r="M19" s="1868">
        <v>0.001643559685867</v>
      </c>
      <c r="N19" s="1869" t="s">
        <v>113</v>
      </c>
      <c r="O19" s="1799">
        <v>0.001643559685867</v>
      </c>
      <c r="P19" s="1869" t="s">
        <v>113</v>
      </c>
      <c r="Q19" s="1870">
        <v>0.001710466171178</v>
      </c>
      <c r="R19" s="1870" t="s">
        <v>113</v>
      </c>
      <c r="S19" s="1859">
        <v>-0.012298094809166119</v>
      </c>
      <c r="T19" s="1871"/>
      <c r="U19" s="1872" t="s">
        <v>113</v>
      </c>
    </row>
    <row r="20" ht="18" customHeight="1" x14ac:dyDescent="0.2">
      <c r="B20" s="1739" t="s">
        <v>1613</v>
      </c>
      <c r="C20" s="1865"/>
      <c r="D20" s="1791">
        <v>0.02070366836756</v>
      </c>
      <c r="E20" s="1866">
        <v>0.010360717333426</v>
      </c>
      <c r="F20" s="1867">
        <v>0.010342951034134</v>
      </c>
      <c r="G20" s="1799" t="s">
        <v>113</v>
      </c>
      <c r="H20" s="1798">
        <v>-27.61999999999999</v>
      </c>
      <c r="I20" s="1799">
        <v>-27.61999999999999</v>
      </c>
      <c r="J20" s="1798" t="s">
        <v>113</v>
      </c>
      <c r="K20" s="1798">
        <v>-1.5038449999999977</v>
      </c>
      <c r="L20" s="1800" t="s">
        <v>113</v>
      </c>
      <c r="M20" s="1868" t="s">
        <v>113</v>
      </c>
      <c r="N20" s="1869">
        <v>-0.571835320312007</v>
      </c>
      <c r="O20" s="1799">
        <v>-0.571835320312007</v>
      </c>
      <c r="P20" s="1869" t="s">
        <v>113</v>
      </c>
      <c r="Q20" s="1870">
        <v>-0.015580912958286</v>
      </c>
      <c r="R20" s="1870" t="s">
        <v>113</v>
      </c>
      <c r="S20" s="1859">
        <v>2.1538595219912704</v>
      </c>
      <c r="T20" s="1871"/>
      <c r="U20" s="1872" t="s">
        <v>113</v>
      </c>
    </row>
    <row r="21" ht="18" customHeight="1" x14ac:dyDescent="0.2">
      <c r="B21" s="1873" t="s">
        <v>1614</v>
      </c>
      <c r="C21" s="1730"/>
      <c r="D21" s="1791">
        <v>10.019728750695549</v>
      </c>
      <c r="E21" s="1795">
        <v>10.013799334036037</v>
      </c>
      <c r="F21" s="1796">
        <v>0.005929416659512</v>
      </c>
      <c r="G21" s="1799">
        <v>0.0017249658547654999</v>
      </c>
      <c r="H21" s="1798">
        <v>-0.12670155952406684</v>
      </c>
      <c r="I21" s="1799">
        <v>-0.12497659366930135</v>
      </c>
      <c r="J21" s="1798">
        <v>-0.015296751050339995</v>
      </c>
      <c r="K21" s="1798">
        <v>0.6800685033877105</v>
      </c>
      <c r="L21" s="1800">
        <v>0</v>
      </c>
      <c r="M21" s="1874">
        <v>0.017283689968962002</v>
      </c>
      <c r="N21" s="1798">
        <v>-1.269515258721256</v>
      </c>
      <c r="O21" s="1799">
        <v>-1.252231568752294</v>
      </c>
      <c r="P21" s="1798">
        <v>-0.153269296291324</v>
      </c>
      <c r="Q21" s="1797">
        <v>6.8100695263227395</v>
      </c>
      <c r="R21" s="1797">
        <v>0</v>
      </c>
      <c r="S21" s="1793">
        <v>-19.816751758025248</v>
      </c>
      <c r="T21" s="1706"/>
      <c r="U21" s="1793" t="s">
        <v>113</v>
      </c>
    </row>
    <row r="22" ht="18" customHeight="1" x14ac:dyDescent="0.2">
      <c r="B22" s="1734" t="s">
        <v>1615</v>
      </c>
      <c r="C22" s="1730"/>
      <c r="D22" s="1791" t="s">
        <v>118</v>
      </c>
      <c r="E22" s="1735"/>
      <c r="F22" s="1736"/>
      <c r="G22" s="1799" t="s">
        <v>118</v>
      </c>
      <c r="H22" s="1798" t="s">
        <v>118</v>
      </c>
      <c r="I22" s="1799" t="s">
        <v>118</v>
      </c>
      <c r="J22" s="1798" t="s">
        <v>118</v>
      </c>
      <c r="K22" s="1858"/>
      <c r="L22" s="1737"/>
      <c r="M22" s="1874" t="s">
        <v>118</v>
      </c>
      <c r="N22" s="1798" t="s">
        <v>118</v>
      </c>
      <c r="O22" s="1799" t="s">
        <v>118</v>
      </c>
      <c r="P22" s="1798" t="s">
        <v>118</v>
      </c>
      <c r="Q22" s="1797" t="s">
        <v>118</v>
      </c>
      <c r="R22" s="1797" t="s">
        <v>118</v>
      </c>
      <c r="S22" s="1793" t="s">
        <v>118</v>
      </c>
      <c r="T22" s="1706"/>
      <c r="U22" s="1793" t="s">
        <v>113</v>
      </c>
    </row>
    <row r="23" ht="18" customHeight="1" x14ac:dyDescent="0.2">
      <c r="B23" s="1739" t="s">
        <v>1616</v>
      </c>
      <c r="C23" s="1860"/>
      <c r="D23" s="1791" t="s">
        <v>118</v>
      </c>
      <c r="E23" s="1721" t="s">
        <v>118</v>
      </c>
      <c r="F23" s="1722" t="s">
        <v>118</v>
      </c>
      <c r="G23" s="1799" t="s">
        <v>118</v>
      </c>
      <c r="H23" s="1798" t="s">
        <v>118</v>
      </c>
      <c r="I23" s="1799" t="s">
        <v>118</v>
      </c>
      <c r="J23" s="1798" t="s">
        <v>118</v>
      </c>
      <c r="K23" s="1798" t="s">
        <v>118</v>
      </c>
      <c r="L23" s="1800" t="s">
        <v>118</v>
      </c>
      <c r="M23" s="1861" t="s">
        <v>118</v>
      </c>
      <c r="N23" s="1862" t="s">
        <v>118</v>
      </c>
      <c r="O23" s="1799" t="s">
        <v>118</v>
      </c>
      <c r="P23" s="1862" t="s">
        <v>118</v>
      </c>
      <c r="Q23" s="1863" t="s">
        <v>118</v>
      </c>
      <c r="R23" s="1863" t="s">
        <v>118</v>
      </c>
      <c r="S23" s="1859" t="s">
        <v>118</v>
      </c>
      <c r="T23" s="1706"/>
      <c r="U23" s="1793" t="s">
        <v>113</v>
      </c>
    </row>
    <row r="24" ht="18" customHeight="1" x14ac:dyDescent="0.2">
      <c r="B24" s="1734" t="s">
        <v>1617</v>
      </c>
      <c r="C24" s="1730"/>
      <c r="D24" s="1791" t="s">
        <v>177</v>
      </c>
      <c r="E24" s="1735"/>
      <c r="F24" s="1736"/>
      <c r="G24" s="1799" t="s">
        <v>177</v>
      </c>
      <c r="H24" s="1798" t="s">
        <v>177</v>
      </c>
      <c r="I24" s="1799" t="s">
        <v>177</v>
      </c>
      <c r="J24" s="1798" t="s">
        <v>177</v>
      </c>
      <c r="K24" s="1858"/>
      <c r="L24" s="1737"/>
      <c r="M24" s="1874" t="s">
        <v>177</v>
      </c>
      <c r="N24" s="1798" t="s">
        <v>177</v>
      </c>
      <c r="O24" s="1799" t="s">
        <v>177</v>
      </c>
      <c r="P24" s="1798" t="s">
        <v>177</v>
      </c>
      <c r="Q24" s="1797" t="s">
        <v>177</v>
      </c>
      <c r="R24" s="1797" t="s">
        <v>177</v>
      </c>
      <c r="S24" s="1793" t="s">
        <v>177</v>
      </c>
      <c r="T24" s="1706"/>
      <c r="U24" s="1793" t="s">
        <v>113</v>
      </c>
    </row>
    <row r="25" ht="18" customHeight="1" x14ac:dyDescent="0.2">
      <c r="B25" s="1875" t="s">
        <v>1618</v>
      </c>
      <c r="C25" s="1730"/>
      <c r="D25" s="1791" t="s">
        <v>177</v>
      </c>
      <c r="E25" s="1735"/>
      <c r="F25" s="1736"/>
      <c r="G25" s="1799" t="s">
        <v>177</v>
      </c>
      <c r="H25" s="1798" t="s">
        <v>177</v>
      </c>
      <c r="I25" s="1799" t="s">
        <v>177</v>
      </c>
      <c r="J25" s="1798" t="s">
        <v>177</v>
      </c>
      <c r="K25" s="1858"/>
      <c r="L25" s="1737"/>
      <c r="M25" s="1855" t="s">
        <v>177</v>
      </c>
      <c r="N25" s="1853" t="s">
        <v>177</v>
      </c>
      <c r="O25" s="1852" t="s">
        <v>177</v>
      </c>
      <c r="P25" s="1853" t="s">
        <v>177</v>
      </c>
      <c r="Q25" s="1856" t="s">
        <v>177</v>
      </c>
      <c r="R25" s="1856" t="s">
        <v>177</v>
      </c>
      <c r="S25" s="1793" t="s">
        <v>177</v>
      </c>
      <c r="T25" s="1706"/>
      <c r="U25" s="1857" t="s">
        <v>113</v>
      </c>
    </row>
    <row r="26" ht="18" customHeight="1" x14ac:dyDescent="0.2">
      <c r="B26" s="1876" t="s">
        <v>1619</v>
      </c>
      <c r="C26" s="1860"/>
      <c r="D26" s="1791" t="s">
        <v>177</v>
      </c>
      <c r="E26" s="1721" t="s">
        <v>177</v>
      </c>
      <c r="F26" s="1722" t="s">
        <v>177</v>
      </c>
      <c r="G26" s="1799" t="s">
        <v>177</v>
      </c>
      <c r="H26" s="1798" t="s">
        <v>177</v>
      </c>
      <c r="I26" s="1799" t="s">
        <v>177</v>
      </c>
      <c r="J26" s="1798" t="s">
        <v>177</v>
      </c>
      <c r="K26" s="1798" t="s">
        <v>177</v>
      </c>
      <c r="L26" s="1800" t="s">
        <v>177</v>
      </c>
      <c r="M26" s="1861" t="s">
        <v>177</v>
      </c>
      <c r="N26" s="1862" t="s">
        <v>177</v>
      </c>
      <c r="O26" s="1799" t="s">
        <v>177</v>
      </c>
      <c r="P26" s="1862" t="s">
        <v>177</v>
      </c>
      <c r="Q26" s="1863" t="s">
        <v>177</v>
      </c>
      <c r="R26" s="1863" t="s">
        <v>177</v>
      </c>
      <c r="S26" s="1859" t="s">
        <v>177</v>
      </c>
      <c r="T26" s="1706"/>
      <c r="U26" s="1864" t="s">
        <v>113</v>
      </c>
    </row>
    <row r="27" ht="18" customHeight="1" x14ac:dyDescent="0.2">
      <c r="B27" s="1876" t="s">
        <v>1620</v>
      </c>
      <c r="C27" s="1860"/>
      <c r="D27" s="1791" t="s">
        <v>177</v>
      </c>
      <c r="E27" s="1721" t="s">
        <v>177</v>
      </c>
      <c r="F27" s="1722" t="s">
        <v>177</v>
      </c>
      <c r="G27" s="1799" t="s">
        <v>177</v>
      </c>
      <c r="H27" s="1798" t="s">
        <v>177</v>
      </c>
      <c r="I27" s="1799" t="s">
        <v>177</v>
      </c>
      <c r="J27" s="1798" t="s">
        <v>177</v>
      </c>
      <c r="K27" s="1798" t="s">
        <v>177</v>
      </c>
      <c r="L27" s="1800" t="s">
        <v>177</v>
      </c>
      <c r="M27" s="1861" t="s">
        <v>177</v>
      </c>
      <c r="N27" s="1862" t="s">
        <v>177</v>
      </c>
      <c r="O27" s="1799" t="s">
        <v>177</v>
      </c>
      <c r="P27" s="1862" t="s">
        <v>177</v>
      </c>
      <c r="Q27" s="1863" t="s">
        <v>177</v>
      </c>
      <c r="R27" s="1863" t="s">
        <v>177</v>
      </c>
      <c r="S27" s="1859" t="s">
        <v>177</v>
      </c>
      <c r="T27" s="1706"/>
      <c r="U27" s="1864" t="s">
        <v>113</v>
      </c>
    </row>
    <row r="28" ht="18" customHeight="1" x14ac:dyDescent="0.2">
      <c r="B28" s="1876" t="s">
        <v>1621</v>
      </c>
      <c r="C28" s="1860"/>
      <c r="D28" s="1791" t="s">
        <v>177</v>
      </c>
      <c r="E28" s="1721" t="s">
        <v>177</v>
      </c>
      <c r="F28" s="1722" t="s">
        <v>177</v>
      </c>
      <c r="G28" s="1799" t="s">
        <v>177</v>
      </c>
      <c r="H28" s="1798" t="s">
        <v>177</v>
      </c>
      <c r="I28" s="1799" t="s">
        <v>177</v>
      </c>
      <c r="J28" s="1798" t="s">
        <v>177</v>
      </c>
      <c r="K28" s="1798" t="s">
        <v>177</v>
      </c>
      <c r="L28" s="1800" t="s">
        <v>177</v>
      </c>
      <c r="M28" s="1861" t="s">
        <v>177</v>
      </c>
      <c r="N28" s="1862" t="s">
        <v>177</v>
      </c>
      <c r="O28" s="1799" t="s">
        <v>177</v>
      </c>
      <c r="P28" s="1862" t="s">
        <v>177</v>
      </c>
      <c r="Q28" s="1863" t="s">
        <v>177</v>
      </c>
      <c r="R28" s="1863" t="s">
        <v>177</v>
      </c>
      <c r="S28" s="1859" t="s">
        <v>177</v>
      </c>
      <c r="T28" s="1706"/>
      <c r="U28" s="1864" t="s">
        <v>113</v>
      </c>
    </row>
    <row r="29" ht="18" customHeight="1" x14ac:dyDescent="0.2">
      <c r="B29" s="1876" t="s">
        <v>1622</v>
      </c>
      <c r="C29" s="1860"/>
      <c r="D29" s="1791" t="s">
        <v>177</v>
      </c>
      <c r="E29" s="1721" t="s">
        <v>177</v>
      </c>
      <c r="F29" s="1722" t="s">
        <v>177</v>
      </c>
      <c r="G29" s="1799" t="s">
        <v>177</v>
      </c>
      <c r="H29" s="1798" t="s">
        <v>177</v>
      </c>
      <c r="I29" s="1799" t="s">
        <v>177</v>
      </c>
      <c r="J29" s="1798" t="s">
        <v>177</v>
      </c>
      <c r="K29" s="1798" t="s">
        <v>177</v>
      </c>
      <c r="L29" s="1800" t="s">
        <v>177</v>
      </c>
      <c r="M29" s="1861" t="s">
        <v>177</v>
      </c>
      <c r="N29" s="1862" t="s">
        <v>177</v>
      </c>
      <c r="O29" s="1799" t="s">
        <v>177</v>
      </c>
      <c r="P29" s="1862" t="s">
        <v>177</v>
      </c>
      <c r="Q29" s="1863" t="s">
        <v>177</v>
      </c>
      <c r="R29" s="1863" t="s">
        <v>177</v>
      </c>
      <c r="S29" s="1859" t="s">
        <v>177</v>
      </c>
      <c r="T29" s="1706"/>
      <c r="U29" s="1864" t="s">
        <v>113</v>
      </c>
    </row>
    <row r="30" ht="18" customHeight="1" x14ac:dyDescent="0.2">
      <c r="B30" s="1875" t="s">
        <v>1623</v>
      </c>
      <c r="C30" s="1730"/>
      <c r="D30" s="1791" t="s">
        <v>177</v>
      </c>
      <c r="E30" s="1735"/>
      <c r="F30" s="1736"/>
      <c r="G30" s="1799" t="s">
        <v>177</v>
      </c>
      <c r="H30" s="1798" t="s">
        <v>177</v>
      </c>
      <c r="I30" s="1799" t="s">
        <v>177</v>
      </c>
      <c r="J30" s="1798" t="s">
        <v>177</v>
      </c>
      <c r="K30" s="1858"/>
      <c r="L30" s="1737"/>
      <c r="M30" s="1855" t="s">
        <v>177</v>
      </c>
      <c r="N30" s="1853" t="s">
        <v>177</v>
      </c>
      <c r="O30" s="1852" t="s">
        <v>177</v>
      </c>
      <c r="P30" s="1853" t="s">
        <v>177</v>
      </c>
      <c r="Q30" s="1856" t="s">
        <v>177</v>
      </c>
      <c r="R30" s="1856" t="s">
        <v>177</v>
      </c>
      <c r="S30" s="1793" t="s">
        <v>177</v>
      </c>
      <c r="T30" s="1706"/>
      <c r="U30" s="1857" t="s">
        <v>113</v>
      </c>
    </row>
    <row r="31" ht="18" customHeight="1" x14ac:dyDescent="0.2">
      <c r="B31" s="1876" t="s">
        <v>1624</v>
      </c>
      <c r="C31" s="1860"/>
      <c r="D31" s="1791" t="s">
        <v>177</v>
      </c>
      <c r="E31" s="1721" t="s">
        <v>177</v>
      </c>
      <c r="F31" s="1722" t="s">
        <v>177</v>
      </c>
      <c r="G31" s="1799" t="s">
        <v>177</v>
      </c>
      <c r="H31" s="1798" t="s">
        <v>177</v>
      </c>
      <c r="I31" s="1799" t="s">
        <v>177</v>
      </c>
      <c r="J31" s="1798" t="s">
        <v>177</v>
      </c>
      <c r="K31" s="1798" t="s">
        <v>177</v>
      </c>
      <c r="L31" s="1800" t="s">
        <v>177</v>
      </c>
      <c r="M31" s="1861" t="s">
        <v>177</v>
      </c>
      <c r="N31" s="1862" t="s">
        <v>177</v>
      </c>
      <c r="O31" s="1799" t="s">
        <v>177</v>
      </c>
      <c r="P31" s="1862" t="s">
        <v>177</v>
      </c>
      <c r="Q31" s="1863" t="s">
        <v>177</v>
      </c>
      <c r="R31" s="1863" t="s">
        <v>177</v>
      </c>
      <c r="S31" s="1859" t="s">
        <v>177</v>
      </c>
      <c r="T31" s="1706"/>
      <c r="U31" s="1864" t="s">
        <v>113</v>
      </c>
    </row>
    <row r="32" ht="18" customHeight="1" x14ac:dyDescent="0.2">
      <c r="B32" s="1876" t="s">
        <v>1625</v>
      </c>
      <c r="C32" s="1860"/>
      <c r="D32" s="1791" t="s">
        <v>177</v>
      </c>
      <c r="E32" s="1721" t="s">
        <v>177</v>
      </c>
      <c r="F32" s="1722" t="s">
        <v>177</v>
      </c>
      <c r="G32" s="1799" t="s">
        <v>177</v>
      </c>
      <c r="H32" s="1798" t="s">
        <v>177</v>
      </c>
      <c r="I32" s="1799" t="s">
        <v>177</v>
      </c>
      <c r="J32" s="1798" t="s">
        <v>177</v>
      </c>
      <c r="K32" s="1798" t="s">
        <v>177</v>
      </c>
      <c r="L32" s="1800" t="s">
        <v>177</v>
      </c>
      <c r="M32" s="1861" t="s">
        <v>177</v>
      </c>
      <c r="N32" s="1862" t="s">
        <v>177</v>
      </c>
      <c r="O32" s="1799" t="s">
        <v>177</v>
      </c>
      <c r="P32" s="1862" t="s">
        <v>177</v>
      </c>
      <c r="Q32" s="1863" t="s">
        <v>177</v>
      </c>
      <c r="R32" s="1863" t="s">
        <v>177</v>
      </c>
      <c r="S32" s="1859" t="s">
        <v>177</v>
      </c>
      <c r="T32" s="1706"/>
      <c r="U32" s="1864" t="s">
        <v>113</v>
      </c>
    </row>
    <row r="33" ht="18" customHeight="1" x14ac:dyDescent="0.2">
      <c r="B33" s="1875" t="s">
        <v>1626</v>
      </c>
      <c r="C33" s="1730"/>
      <c r="D33" s="1791" t="s">
        <v>177</v>
      </c>
      <c r="E33" s="1735"/>
      <c r="F33" s="1736"/>
      <c r="G33" s="1799" t="s">
        <v>177</v>
      </c>
      <c r="H33" s="1798" t="s">
        <v>177</v>
      </c>
      <c r="I33" s="1799" t="s">
        <v>177</v>
      </c>
      <c r="J33" s="1798" t="s">
        <v>177</v>
      </c>
      <c r="K33" s="1858"/>
      <c r="L33" s="1737"/>
      <c r="M33" s="1855" t="s">
        <v>177</v>
      </c>
      <c r="N33" s="1853" t="s">
        <v>177</v>
      </c>
      <c r="O33" s="1852" t="s">
        <v>177</v>
      </c>
      <c r="P33" s="1853" t="s">
        <v>177</v>
      </c>
      <c r="Q33" s="1856" t="s">
        <v>177</v>
      </c>
      <c r="R33" s="1856" t="s">
        <v>177</v>
      </c>
      <c r="S33" s="1793" t="s">
        <v>177</v>
      </c>
      <c r="T33" s="1706"/>
      <c r="U33" s="1857" t="s">
        <v>113</v>
      </c>
    </row>
    <row r="34" ht="18" customHeight="1" x14ac:dyDescent="0.2">
      <c r="B34" s="1876" t="s">
        <v>1627</v>
      </c>
      <c r="C34" s="1860"/>
      <c r="D34" s="1791" t="s">
        <v>177</v>
      </c>
      <c r="E34" s="1721" t="s">
        <v>177</v>
      </c>
      <c r="F34" s="1722" t="s">
        <v>177</v>
      </c>
      <c r="G34" s="1799" t="s">
        <v>177</v>
      </c>
      <c r="H34" s="1798" t="s">
        <v>177</v>
      </c>
      <c r="I34" s="1799" t="s">
        <v>177</v>
      </c>
      <c r="J34" s="1798" t="s">
        <v>177</v>
      </c>
      <c r="K34" s="1798" t="s">
        <v>177</v>
      </c>
      <c r="L34" s="1800" t="s">
        <v>177</v>
      </c>
      <c r="M34" s="1861" t="s">
        <v>177</v>
      </c>
      <c r="N34" s="1862" t="s">
        <v>177</v>
      </c>
      <c r="O34" s="1799" t="s">
        <v>177</v>
      </c>
      <c r="P34" s="1862" t="s">
        <v>177</v>
      </c>
      <c r="Q34" s="1863" t="s">
        <v>177</v>
      </c>
      <c r="R34" s="1863" t="s">
        <v>177</v>
      </c>
      <c r="S34" s="1859" t="s">
        <v>177</v>
      </c>
      <c r="T34" s="1706"/>
      <c r="U34" s="1864" t="s">
        <v>113</v>
      </c>
    </row>
    <row r="35" ht="18" customHeight="1" x14ac:dyDescent="0.2">
      <c r="B35" s="1876" t="s">
        <v>1628</v>
      </c>
      <c r="C35" s="1860"/>
      <c r="D35" s="1791" t="s">
        <v>177</v>
      </c>
      <c r="E35" s="1721" t="s">
        <v>177</v>
      </c>
      <c r="F35" s="1722" t="s">
        <v>177</v>
      </c>
      <c r="G35" s="1799" t="s">
        <v>177</v>
      </c>
      <c r="H35" s="1798" t="s">
        <v>177</v>
      </c>
      <c r="I35" s="1799" t="s">
        <v>177</v>
      </c>
      <c r="J35" s="1798" t="s">
        <v>177</v>
      </c>
      <c r="K35" s="1798" t="s">
        <v>177</v>
      </c>
      <c r="L35" s="1800" t="s">
        <v>177</v>
      </c>
      <c r="M35" s="1861" t="s">
        <v>177</v>
      </c>
      <c r="N35" s="1862" t="s">
        <v>177</v>
      </c>
      <c r="O35" s="1799" t="s">
        <v>177</v>
      </c>
      <c r="P35" s="1862" t="s">
        <v>177</v>
      </c>
      <c r="Q35" s="1863" t="s">
        <v>177</v>
      </c>
      <c r="R35" s="1863" t="s">
        <v>177</v>
      </c>
      <c r="S35" s="1859" t="s">
        <v>177</v>
      </c>
      <c r="T35" s="1706"/>
      <c r="U35" s="1864" t="s">
        <v>113</v>
      </c>
    </row>
    <row r="36" ht="18" customHeight="1" x14ac:dyDescent="0.2">
      <c r="B36" s="1876" t="s">
        <v>1629</v>
      </c>
      <c r="C36" s="1860"/>
      <c r="D36" s="1791" t="s">
        <v>177</v>
      </c>
      <c r="E36" s="1721" t="s">
        <v>177</v>
      </c>
      <c r="F36" s="1722" t="s">
        <v>177</v>
      </c>
      <c r="G36" s="1799" t="s">
        <v>177</v>
      </c>
      <c r="H36" s="1798" t="s">
        <v>177</v>
      </c>
      <c r="I36" s="1799" t="s">
        <v>177</v>
      </c>
      <c r="J36" s="1798" t="s">
        <v>177</v>
      </c>
      <c r="K36" s="1798" t="s">
        <v>177</v>
      </c>
      <c r="L36" s="1800" t="s">
        <v>177</v>
      </c>
      <c r="M36" s="1861" t="s">
        <v>177</v>
      </c>
      <c r="N36" s="1862" t="s">
        <v>177</v>
      </c>
      <c r="O36" s="1799" t="s">
        <v>177</v>
      </c>
      <c r="P36" s="1862" t="s">
        <v>177</v>
      </c>
      <c r="Q36" s="1863" t="s">
        <v>177</v>
      </c>
      <c r="R36" s="1863" t="s">
        <v>177</v>
      </c>
      <c r="S36" s="1859" t="s">
        <v>177</v>
      </c>
      <c r="T36" s="1706"/>
      <c r="U36" s="1864" t="s">
        <v>113</v>
      </c>
    </row>
    <row r="37" ht="18" customHeight="1" x14ac:dyDescent="0.2">
      <c r="B37" s="1875" t="s">
        <v>1630</v>
      </c>
      <c r="C37" s="1730"/>
      <c r="D37" s="1791" t="s">
        <v>177</v>
      </c>
      <c r="E37" s="1735"/>
      <c r="F37" s="1736"/>
      <c r="G37" s="1799" t="s">
        <v>177</v>
      </c>
      <c r="H37" s="1798" t="s">
        <v>177</v>
      </c>
      <c r="I37" s="1799" t="s">
        <v>177</v>
      </c>
      <c r="J37" s="1798" t="s">
        <v>177</v>
      </c>
      <c r="K37" s="1858"/>
      <c r="L37" s="1737"/>
      <c r="M37" s="1855" t="s">
        <v>177</v>
      </c>
      <c r="N37" s="1853" t="s">
        <v>177</v>
      </c>
      <c r="O37" s="1852" t="s">
        <v>177</v>
      </c>
      <c r="P37" s="1853" t="s">
        <v>177</v>
      </c>
      <c r="Q37" s="1856" t="s">
        <v>177</v>
      </c>
      <c r="R37" s="1856" t="s">
        <v>177</v>
      </c>
      <c r="S37" s="1793" t="s">
        <v>177</v>
      </c>
      <c r="T37" s="1706"/>
      <c r="U37" s="1857" t="s">
        <v>113</v>
      </c>
    </row>
    <row r="38" ht="18" customHeight="1" x14ac:dyDescent="0.2">
      <c r="B38" s="1876" t="s">
        <v>1631</v>
      </c>
      <c r="C38" s="1860"/>
      <c r="D38" s="1791" t="s">
        <v>177</v>
      </c>
      <c r="E38" s="1721" t="s">
        <v>177</v>
      </c>
      <c r="F38" s="1722" t="s">
        <v>177</v>
      </c>
      <c r="G38" s="1799" t="s">
        <v>177</v>
      </c>
      <c r="H38" s="1798" t="s">
        <v>177</v>
      </c>
      <c r="I38" s="1799" t="s">
        <v>177</v>
      </c>
      <c r="J38" s="1798" t="s">
        <v>177</v>
      </c>
      <c r="K38" s="1798" t="s">
        <v>177</v>
      </c>
      <c r="L38" s="1800" t="s">
        <v>177</v>
      </c>
      <c r="M38" s="1861" t="s">
        <v>177</v>
      </c>
      <c r="N38" s="1862" t="s">
        <v>177</v>
      </c>
      <c r="O38" s="1799" t="s">
        <v>177</v>
      </c>
      <c r="P38" s="1862" t="s">
        <v>177</v>
      </c>
      <c r="Q38" s="1863" t="s">
        <v>177</v>
      </c>
      <c r="R38" s="1863" t="s">
        <v>177</v>
      </c>
      <c r="S38" s="1859" t="s">
        <v>177</v>
      </c>
      <c r="T38" s="1706"/>
      <c r="U38" s="1864" t="s">
        <v>113</v>
      </c>
    </row>
    <row r="39" ht="18" customHeight="1" x14ac:dyDescent="0.2">
      <c r="B39" s="1875" t="s">
        <v>1632</v>
      </c>
      <c r="C39" s="1730"/>
      <c r="D39" s="1791" t="s">
        <v>177</v>
      </c>
      <c r="E39" s="1735"/>
      <c r="F39" s="1736"/>
      <c r="G39" s="1799" t="s">
        <v>177</v>
      </c>
      <c r="H39" s="1798" t="s">
        <v>177</v>
      </c>
      <c r="I39" s="1799" t="s">
        <v>177</v>
      </c>
      <c r="J39" s="1798" t="s">
        <v>177</v>
      </c>
      <c r="K39" s="1858"/>
      <c r="L39" s="1737"/>
      <c r="M39" s="1855" t="s">
        <v>177</v>
      </c>
      <c r="N39" s="1853" t="s">
        <v>177</v>
      </c>
      <c r="O39" s="1852" t="s">
        <v>177</v>
      </c>
      <c r="P39" s="1853" t="s">
        <v>177</v>
      </c>
      <c r="Q39" s="1856" t="s">
        <v>177</v>
      </c>
      <c r="R39" s="1856" t="s">
        <v>177</v>
      </c>
      <c r="S39" s="1793" t="s">
        <v>177</v>
      </c>
      <c r="T39" s="1706"/>
      <c r="U39" s="1857" t="s">
        <v>113</v>
      </c>
    </row>
    <row r="40" ht="18" customHeight="1" x14ac:dyDescent="0.2">
      <c r="B40" s="1876" t="s">
        <v>1633</v>
      </c>
      <c r="C40" s="1860"/>
      <c r="D40" s="1791" t="s">
        <v>177</v>
      </c>
      <c r="E40" s="1721" t="s">
        <v>177</v>
      </c>
      <c r="F40" s="1722" t="s">
        <v>177</v>
      </c>
      <c r="G40" s="1799" t="s">
        <v>177</v>
      </c>
      <c r="H40" s="1798" t="s">
        <v>177</v>
      </c>
      <c r="I40" s="1799" t="s">
        <v>177</v>
      </c>
      <c r="J40" s="1798" t="s">
        <v>177</v>
      </c>
      <c r="K40" s="1798" t="s">
        <v>177</v>
      </c>
      <c r="L40" s="1800" t="s">
        <v>177</v>
      </c>
      <c r="M40" s="1861" t="s">
        <v>177</v>
      </c>
      <c r="N40" s="1862" t="s">
        <v>177</v>
      </c>
      <c r="O40" s="1799" t="s">
        <v>177</v>
      </c>
      <c r="P40" s="1862" t="s">
        <v>177</v>
      </c>
      <c r="Q40" s="1863" t="s">
        <v>177</v>
      </c>
      <c r="R40" s="1863" t="s">
        <v>177</v>
      </c>
      <c r="S40" s="1859" t="s">
        <v>177</v>
      </c>
      <c r="T40" s="1706"/>
      <c r="U40" s="1864" t="s">
        <v>113</v>
      </c>
    </row>
    <row r="41" ht="18" customHeight="1" x14ac:dyDescent="0.2">
      <c r="B41" s="1734" t="s">
        <v>1634</v>
      </c>
      <c r="C41" s="1730"/>
      <c r="D41" s="1791">
        <v>10.019728750695549</v>
      </c>
      <c r="E41" s="1735"/>
      <c r="F41" s="1736"/>
      <c r="G41" s="1799">
        <v>0.0017249658547654999</v>
      </c>
      <c r="H41" s="1798">
        <v>-0.12670155952406684</v>
      </c>
      <c r="I41" s="1799">
        <v>-0.12497659366930135</v>
      </c>
      <c r="J41" s="1798">
        <v>-0.015296751050339995</v>
      </c>
      <c r="K41" s="1858"/>
      <c r="L41" s="1737"/>
      <c r="M41" s="1874">
        <v>0.017283689968962002</v>
      </c>
      <c r="N41" s="1798">
        <v>-1.269515258721256</v>
      </c>
      <c r="O41" s="1799">
        <v>-1.252231568752294</v>
      </c>
      <c r="P41" s="1798">
        <v>-0.153269296291324</v>
      </c>
      <c r="Q41" s="1797">
        <v>6.8100695263227395</v>
      </c>
      <c r="R41" s="1797">
        <v>0</v>
      </c>
      <c r="S41" s="1793">
        <v>-19.816751758025248</v>
      </c>
      <c r="T41" s="1706"/>
      <c r="U41" s="1793" t="s">
        <v>113</v>
      </c>
    </row>
    <row r="42" ht="18" customHeight="1" x14ac:dyDescent="0.2">
      <c r="B42" s="1875" t="s">
        <v>1635</v>
      </c>
      <c r="C42" s="1730"/>
      <c r="D42" s="1791">
        <v>9.766937407334428</v>
      </c>
      <c r="E42" s="1735"/>
      <c r="F42" s="1736"/>
      <c r="G42" s="1799">
        <v>0.000017275056498396042</v>
      </c>
      <c r="H42" s="1798">
        <v>-0.03554514104249155</v>
      </c>
      <c r="I42" s="1799">
        <v>-0.035527865985993154</v>
      </c>
      <c r="J42" s="1798">
        <v>-0.014934426866791686</v>
      </c>
      <c r="K42" s="1858"/>
      <c r="L42" s="1737"/>
      <c r="M42" s="1855">
        <v>0.000168724395528</v>
      </c>
      <c r="N42" s="1853">
        <v>-0.347167167696889</v>
      </c>
      <c r="O42" s="1852">
        <v>-0.346998443301361</v>
      </c>
      <c r="P42" s="1853">
        <v>-0.145863612422368</v>
      </c>
      <c r="Q42" s="1856">
        <v>6.703430403147338</v>
      </c>
      <c r="R42" s="1856">
        <v>0</v>
      </c>
      <c r="S42" s="1793">
        <v>-22.7720839405553</v>
      </c>
      <c r="T42" s="1706"/>
      <c r="U42" s="1857" t="s">
        <v>113</v>
      </c>
    </row>
    <row r="43" ht="18" customHeight="1" x14ac:dyDescent="0.2">
      <c r="B43" s="1876" t="s">
        <v>1636</v>
      </c>
      <c r="C43" s="1860"/>
      <c r="D43" s="1791">
        <v>9.766815231812686</v>
      </c>
      <c r="E43" s="1721">
        <v>9.76680972434298</v>
      </c>
      <c r="F43" s="1722">
        <v>0.000005507469705</v>
      </c>
      <c r="G43" s="1799" t="s">
        <v>113</v>
      </c>
      <c r="H43" s="1798">
        <v>-0.03465355479765014</v>
      </c>
      <c r="I43" s="1799">
        <v>-0.03465355479765014</v>
      </c>
      <c r="J43" s="1798">
        <v>-0.01455982349827208</v>
      </c>
      <c r="K43" s="1798">
        <v>0.6863285000000009</v>
      </c>
      <c r="L43" s="1800">
        <v>0</v>
      </c>
      <c r="M43" s="1861" t="s">
        <v>113</v>
      </c>
      <c r="N43" s="1862">
        <v>-0.338454866834145</v>
      </c>
      <c r="O43" s="1799">
        <v>-0.338454866834145</v>
      </c>
      <c r="P43" s="1862">
        <v>-0.142203105915428</v>
      </c>
      <c r="Q43" s="1863">
        <v>6.70323986789374</v>
      </c>
      <c r="R43" s="1863">
        <v>0</v>
      </c>
      <c r="S43" s="1859">
        <v>-22.816133615530685</v>
      </c>
      <c r="T43" s="1706"/>
      <c r="U43" s="1864" t="s">
        <v>113</v>
      </c>
    </row>
    <row r="44" ht="18" customHeight="1" x14ac:dyDescent="0.2">
      <c r="B44" s="1876" t="s">
        <v>1637</v>
      </c>
      <c r="C44" s="1860"/>
      <c r="D44" s="1791" t="s">
        <v>84</v>
      </c>
      <c r="E44" s="1721" t="s">
        <v>84</v>
      </c>
      <c r="F44" s="1722" t="s">
        <v>84</v>
      </c>
      <c r="G44" s="1799" t="s">
        <v>84</v>
      </c>
      <c r="H44" s="1798" t="s">
        <v>84</v>
      </c>
      <c r="I44" s="1799" t="s">
        <v>84</v>
      </c>
      <c r="J44" s="1798" t="s">
        <v>84</v>
      </c>
      <c r="K44" s="1798" t="s">
        <v>84</v>
      </c>
      <c r="L44" s="1800" t="s">
        <v>84</v>
      </c>
      <c r="M44" s="1861" t="s">
        <v>84</v>
      </c>
      <c r="N44" s="1862" t="s">
        <v>84</v>
      </c>
      <c r="O44" s="1799" t="s">
        <v>84</v>
      </c>
      <c r="P44" s="1862" t="s">
        <v>84</v>
      </c>
      <c r="Q44" s="1863" t="s">
        <v>84</v>
      </c>
      <c r="R44" s="1863" t="s">
        <v>84</v>
      </c>
      <c r="S44" s="1859" t="s">
        <v>84</v>
      </c>
      <c r="T44" s="1706"/>
      <c r="U44" s="1864" t="s">
        <v>113</v>
      </c>
    </row>
    <row r="45" ht="18" customHeight="1" x14ac:dyDescent="0.2">
      <c r="B45" s="1876" t="s">
        <v>1638</v>
      </c>
      <c r="C45" s="1860"/>
      <c r="D45" s="1791" t="s">
        <v>84</v>
      </c>
      <c r="E45" s="1721" t="s">
        <v>84</v>
      </c>
      <c r="F45" s="1722" t="s">
        <v>84</v>
      </c>
      <c r="G45" s="1799" t="s">
        <v>84</v>
      </c>
      <c r="H45" s="1798" t="s">
        <v>84</v>
      </c>
      <c r="I45" s="1799" t="s">
        <v>84</v>
      </c>
      <c r="J45" s="1798" t="s">
        <v>84</v>
      </c>
      <c r="K45" s="1798" t="s">
        <v>84</v>
      </c>
      <c r="L45" s="1800" t="s">
        <v>84</v>
      </c>
      <c r="M45" s="1861" t="s">
        <v>84</v>
      </c>
      <c r="N45" s="1862" t="s">
        <v>84</v>
      </c>
      <c r="O45" s="1799" t="s">
        <v>84</v>
      </c>
      <c r="P45" s="1862" t="s">
        <v>84</v>
      </c>
      <c r="Q45" s="1863" t="s">
        <v>84</v>
      </c>
      <c r="R45" s="1863" t="s">
        <v>84</v>
      </c>
      <c r="S45" s="1859" t="s">
        <v>84</v>
      </c>
      <c r="T45" s="1706"/>
      <c r="U45" s="1864" t="s">
        <v>113</v>
      </c>
    </row>
    <row r="46" ht="18" customHeight="1" x14ac:dyDescent="0.2">
      <c r="B46" s="1876" t="s">
        <v>1639</v>
      </c>
      <c r="C46" s="1860"/>
      <c r="D46" s="1791">
        <v>0.000122175521743</v>
      </c>
      <c r="E46" s="1721">
        <v>0.000086995506793</v>
      </c>
      <c r="F46" s="1722">
        <v>0.00003518001495</v>
      </c>
      <c r="G46" s="1799">
        <v>1.3810000000075058</v>
      </c>
      <c r="H46" s="1798">
        <v>-71.30970867528274</v>
      </c>
      <c r="I46" s="1799">
        <v>-69.92870867527523</v>
      </c>
      <c r="J46" s="1798">
        <v>-29.961046654173405</v>
      </c>
      <c r="K46" s="1798">
        <v>2.1901735000103617</v>
      </c>
      <c r="L46" s="1800" t="s">
        <v>84</v>
      </c>
      <c r="M46" s="1861">
        <v>0.000168724395528</v>
      </c>
      <c r="N46" s="1862">
        <v>-0.008712300862744</v>
      </c>
      <c r="O46" s="1799">
        <v>-0.008543576467216001</v>
      </c>
      <c r="P46" s="1862">
        <v>-0.00366050650694</v>
      </c>
      <c r="Q46" s="1863">
        <v>0.000190535253598</v>
      </c>
      <c r="R46" s="1863" t="s">
        <v>84</v>
      </c>
      <c r="S46" s="1859">
        <v>0.04404967497538334</v>
      </c>
      <c r="T46" s="1706"/>
      <c r="U46" s="1864" t="s">
        <v>113</v>
      </c>
    </row>
    <row r="47" ht="18" customHeight="1" x14ac:dyDescent="0.2">
      <c r="B47" s="1876" t="s">
        <v>1640</v>
      </c>
      <c r="C47" s="1860"/>
      <c r="D47" s="1791" t="s">
        <v>84</v>
      </c>
      <c r="E47" s="1721" t="s">
        <v>84</v>
      </c>
      <c r="F47" s="1722" t="s">
        <v>84</v>
      </c>
      <c r="G47" s="1799" t="s">
        <v>84</v>
      </c>
      <c r="H47" s="1798" t="s">
        <v>84</v>
      </c>
      <c r="I47" s="1799" t="s">
        <v>84</v>
      </c>
      <c r="J47" s="1798" t="s">
        <v>84</v>
      </c>
      <c r="K47" s="1798" t="s">
        <v>84</v>
      </c>
      <c r="L47" s="1800" t="s">
        <v>84</v>
      </c>
      <c r="M47" s="1861" t="s">
        <v>84</v>
      </c>
      <c r="N47" s="1862" t="s">
        <v>84</v>
      </c>
      <c r="O47" s="1799" t="s">
        <v>84</v>
      </c>
      <c r="P47" s="1862" t="s">
        <v>84</v>
      </c>
      <c r="Q47" s="1863" t="s">
        <v>84</v>
      </c>
      <c r="R47" s="1863" t="s">
        <v>84</v>
      </c>
      <c r="S47" s="1859" t="s">
        <v>84</v>
      </c>
      <c r="T47" s="1706"/>
      <c r="U47" s="1864" t="s">
        <v>113</v>
      </c>
    </row>
    <row r="48" ht="18" customHeight="1" x14ac:dyDescent="0.2">
      <c r="B48" s="1876" t="s">
        <v>1641</v>
      </c>
      <c r="C48" s="1860"/>
      <c r="D48" s="1791" t="s">
        <v>84</v>
      </c>
      <c r="E48" s="1721" t="s">
        <v>84</v>
      </c>
      <c r="F48" s="1722" t="s">
        <v>84</v>
      </c>
      <c r="G48" s="1799" t="s">
        <v>84</v>
      </c>
      <c r="H48" s="1798" t="s">
        <v>84</v>
      </c>
      <c r="I48" s="1799" t="s">
        <v>84</v>
      </c>
      <c r="J48" s="1798" t="s">
        <v>84</v>
      </c>
      <c r="K48" s="1798" t="s">
        <v>84</v>
      </c>
      <c r="L48" s="1800" t="s">
        <v>84</v>
      </c>
      <c r="M48" s="1861" t="s">
        <v>84</v>
      </c>
      <c r="N48" s="1862" t="s">
        <v>84</v>
      </c>
      <c r="O48" s="1799" t="s">
        <v>84</v>
      </c>
      <c r="P48" s="1862" t="s">
        <v>84</v>
      </c>
      <c r="Q48" s="1863" t="s">
        <v>84</v>
      </c>
      <c r="R48" s="1863" t="s">
        <v>84</v>
      </c>
      <c r="S48" s="1859" t="s">
        <v>84</v>
      </c>
      <c r="T48" s="1706"/>
      <c r="U48" s="1864" t="s">
        <v>113</v>
      </c>
    </row>
    <row r="49" ht="18" customHeight="1" x14ac:dyDescent="0.2">
      <c r="B49" s="1876" t="s">
        <v>1642</v>
      </c>
      <c r="C49" s="1860"/>
      <c r="D49" s="1791" t="s">
        <v>84</v>
      </c>
      <c r="E49" s="1721" t="s">
        <v>84</v>
      </c>
      <c r="F49" s="1722" t="s">
        <v>84</v>
      </c>
      <c r="G49" s="1799" t="s">
        <v>84</v>
      </c>
      <c r="H49" s="1798" t="s">
        <v>84</v>
      </c>
      <c r="I49" s="1799" t="s">
        <v>84</v>
      </c>
      <c r="J49" s="1798" t="s">
        <v>84</v>
      </c>
      <c r="K49" s="1798" t="s">
        <v>84</v>
      </c>
      <c r="L49" s="1800" t="s">
        <v>84</v>
      </c>
      <c r="M49" s="1861" t="s">
        <v>84</v>
      </c>
      <c r="N49" s="1862" t="s">
        <v>84</v>
      </c>
      <c r="O49" s="1799" t="s">
        <v>84</v>
      </c>
      <c r="P49" s="1862" t="s">
        <v>84</v>
      </c>
      <c r="Q49" s="1863" t="s">
        <v>84</v>
      </c>
      <c r="R49" s="1863" t="s">
        <v>84</v>
      </c>
      <c r="S49" s="1859" t="s">
        <v>84</v>
      </c>
      <c r="T49" s="1706"/>
      <c r="U49" s="1864" t="s">
        <v>113</v>
      </c>
    </row>
    <row r="50" ht="18" customHeight="1" x14ac:dyDescent="0.2">
      <c r="B50" s="1876" t="s">
        <v>1643</v>
      </c>
      <c r="C50" s="1860"/>
      <c r="D50" s="1791" t="s">
        <v>84</v>
      </c>
      <c r="E50" s="1721" t="s">
        <v>84</v>
      </c>
      <c r="F50" s="1722" t="s">
        <v>84</v>
      </c>
      <c r="G50" s="1799" t="s">
        <v>84</v>
      </c>
      <c r="H50" s="1798" t="s">
        <v>84</v>
      </c>
      <c r="I50" s="1799" t="s">
        <v>84</v>
      </c>
      <c r="J50" s="1798" t="s">
        <v>84</v>
      </c>
      <c r="K50" s="1798" t="s">
        <v>84</v>
      </c>
      <c r="L50" s="1800" t="s">
        <v>84</v>
      </c>
      <c r="M50" s="1861" t="s">
        <v>84</v>
      </c>
      <c r="N50" s="1862" t="s">
        <v>84</v>
      </c>
      <c r="O50" s="1799" t="s">
        <v>84</v>
      </c>
      <c r="P50" s="1862" t="s">
        <v>84</v>
      </c>
      <c r="Q50" s="1863" t="s">
        <v>84</v>
      </c>
      <c r="R50" s="1863" t="s">
        <v>84</v>
      </c>
      <c r="S50" s="1859" t="s">
        <v>84</v>
      </c>
      <c r="T50" s="1706"/>
      <c r="U50" s="1864" t="s">
        <v>113</v>
      </c>
    </row>
    <row r="51" ht="18" customHeight="1" x14ac:dyDescent="0.2">
      <c r="B51" s="1875" t="s">
        <v>1644</v>
      </c>
      <c r="C51" s="1730"/>
      <c r="D51" s="1791">
        <v>0.002448584495033</v>
      </c>
      <c r="E51" s="1735"/>
      <c r="F51" s="1736"/>
      <c r="G51" s="1799">
        <v>0.07574835208065805</v>
      </c>
      <c r="H51" s="1798">
        <v>-7.701678166620444</v>
      </c>
      <c r="I51" s="1799">
        <v>-7.625929814539786</v>
      </c>
      <c r="J51" s="1798">
        <v>0</v>
      </c>
      <c r="K51" s="1858"/>
      <c r="L51" s="1737"/>
      <c r="M51" s="1855">
        <v>0.000185476240429</v>
      </c>
      <c r="N51" s="1853">
        <v>-0.018858209744521</v>
      </c>
      <c r="O51" s="1852">
        <v>-0.018672733504092</v>
      </c>
      <c r="P51" s="1853">
        <v>0</v>
      </c>
      <c r="Q51" s="1856">
        <v>0.002218715012646</v>
      </c>
      <c r="R51" s="1856" t="s">
        <v>84</v>
      </c>
      <c r="S51" s="1793">
        <v>0.060331401135307494</v>
      </c>
      <c r="T51" s="1706"/>
      <c r="U51" s="1857" t="s">
        <v>113</v>
      </c>
    </row>
    <row r="52" ht="18" customHeight="1" x14ac:dyDescent="0.2">
      <c r="B52" s="1876" t="s">
        <v>1645</v>
      </c>
      <c r="C52" s="1860"/>
      <c r="D52" s="1791">
        <v>0.001967822338829</v>
      </c>
      <c r="E52" s="1721">
        <v>0.001967822338829</v>
      </c>
      <c r="F52" s="1722" t="s">
        <v>84</v>
      </c>
      <c r="G52" s="1799" t="s">
        <v>113</v>
      </c>
      <c r="H52" s="1798">
        <v>-5.000000000001016</v>
      </c>
      <c r="I52" s="1799">
        <v>-5.000000000001016</v>
      </c>
      <c r="J52" s="1798">
        <v>0</v>
      </c>
      <c r="K52" s="1798">
        <v>0.8105855000000638</v>
      </c>
      <c r="L52" s="1800" t="s">
        <v>84</v>
      </c>
      <c r="M52" s="1861" t="s">
        <v>113</v>
      </c>
      <c r="N52" s="1862">
        <v>-0.009839111694147</v>
      </c>
      <c r="O52" s="1799">
        <v>-0.009839111694147</v>
      </c>
      <c r="P52" s="1862">
        <v>0</v>
      </c>
      <c r="Q52" s="1863">
        <v>0.001595088254431</v>
      </c>
      <c r="R52" s="1863" t="s">
        <v>84</v>
      </c>
      <c r="S52" s="1859">
        <v>0.030228085945628078</v>
      </c>
      <c r="T52" s="1706"/>
      <c r="U52" s="1864" t="s">
        <v>113</v>
      </c>
    </row>
    <row r="53" ht="18" customHeight="1" x14ac:dyDescent="0.2">
      <c r="B53" s="1876" t="s">
        <v>1646</v>
      </c>
      <c r="C53" s="1860"/>
      <c r="D53" s="1791">
        <v>0.000346456406436</v>
      </c>
      <c r="E53" s="1721">
        <v>0.000346456406436</v>
      </c>
      <c r="F53" s="1722" t="s">
        <v>84</v>
      </c>
      <c r="G53" s="1799" t="s">
        <v>113</v>
      </c>
      <c r="H53" s="1798">
        <v>-18.759999999972983</v>
      </c>
      <c r="I53" s="1799">
        <v>-18.759999999972983</v>
      </c>
      <c r="J53" s="1798" t="s">
        <v>118</v>
      </c>
      <c r="K53" s="1798">
        <v>0.877048499999757</v>
      </c>
      <c r="L53" s="1800" t="s">
        <v>84</v>
      </c>
      <c r="M53" s="1861" t="s">
        <v>113</v>
      </c>
      <c r="N53" s="1862">
        <v>-0.00649952218473</v>
      </c>
      <c r="O53" s="1799">
        <v>-0.00649952218473</v>
      </c>
      <c r="P53" s="1862" t="s">
        <v>118</v>
      </c>
      <c r="Q53" s="1863">
        <v>0.00030385907158</v>
      </c>
      <c r="R53" s="1863" t="s">
        <v>84</v>
      </c>
      <c r="S53" s="1859">
        <v>0.0227174314148854</v>
      </c>
      <c r="T53" s="1706"/>
      <c r="U53" s="1864" t="s">
        <v>113</v>
      </c>
    </row>
    <row r="54" ht="18" customHeight="1" x14ac:dyDescent="0.2">
      <c r="B54" s="1876" t="s">
        <v>1647</v>
      </c>
      <c r="C54" s="1860"/>
      <c r="D54" s="1791" t="s">
        <v>84</v>
      </c>
      <c r="E54" s="1721" t="s">
        <v>84</v>
      </c>
      <c r="F54" s="1722" t="s">
        <v>84</v>
      </c>
      <c r="G54" s="1799" t="s">
        <v>84</v>
      </c>
      <c r="H54" s="1798" t="s">
        <v>84</v>
      </c>
      <c r="I54" s="1799" t="s">
        <v>84</v>
      </c>
      <c r="J54" s="1798" t="s">
        <v>84</v>
      </c>
      <c r="K54" s="1798" t="s">
        <v>84</v>
      </c>
      <c r="L54" s="1800" t="s">
        <v>84</v>
      </c>
      <c r="M54" s="1861" t="s">
        <v>84</v>
      </c>
      <c r="N54" s="1862" t="s">
        <v>84</v>
      </c>
      <c r="O54" s="1799" t="s">
        <v>84</v>
      </c>
      <c r="P54" s="1862" t="s">
        <v>84</v>
      </c>
      <c r="Q54" s="1863" t="s">
        <v>84</v>
      </c>
      <c r="R54" s="1863" t="s">
        <v>84</v>
      </c>
      <c r="S54" s="1859" t="s">
        <v>84</v>
      </c>
      <c r="T54" s="1706"/>
      <c r="U54" s="1864" t="s">
        <v>113</v>
      </c>
    </row>
    <row r="55" ht="18" customHeight="1" x14ac:dyDescent="0.2">
      <c r="B55" s="1876" t="s">
        <v>1648</v>
      </c>
      <c r="C55" s="1860"/>
      <c r="D55" s="1791">
        <v>0.000134305749768</v>
      </c>
      <c r="E55" s="1721">
        <v>0.000134305749768</v>
      </c>
      <c r="F55" s="1722" t="s">
        <v>84</v>
      </c>
      <c r="G55" s="1799">
        <v>1.380999999995473</v>
      </c>
      <c r="H55" s="1798">
        <v>-18.7599999999726</v>
      </c>
      <c r="I55" s="1799">
        <v>-17.37899999997713</v>
      </c>
      <c r="J55" s="1798">
        <v>0</v>
      </c>
      <c r="K55" s="1798">
        <v>2.380893499998081</v>
      </c>
      <c r="L55" s="1800" t="s">
        <v>84</v>
      </c>
      <c r="M55" s="1861">
        <v>0.000185476240429</v>
      </c>
      <c r="N55" s="1862">
        <v>-0.002519575865644</v>
      </c>
      <c r="O55" s="1799">
        <v>-0.002334099625215</v>
      </c>
      <c r="P55" s="1862">
        <v>0</v>
      </c>
      <c r="Q55" s="1863">
        <v>0.000319767686635</v>
      </c>
      <c r="R55" s="1863" t="s">
        <v>84</v>
      </c>
      <c r="S55" s="1859">
        <v>0.007385883774794005</v>
      </c>
      <c r="T55" s="1706"/>
      <c r="U55" s="1864" t="s">
        <v>113</v>
      </c>
    </row>
    <row r="56" ht="18" customHeight="1" x14ac:dyDescent="0.2">
      <c r="B56" s="1875" t="s">
        <v>1649</v>
      </c>
      <c r="C56" s="1730"/>
      <c r="D56" s="1791">
        <v>0.214894467167394</v>
      </c>
      <c r="E56" s="1735"/>
      <c r="F56" s="1736"/>
      <c r="G56" s="1799">
        <v>0.0774432016651898</v>
      </c>
      <c r="H56" s="1798">
        <v>-4.204342220575016</v>
      </c>
      <c r="I56" s="1799">
        <v>-4.126899018909826</v>
      </c>
      <c r="J56" s="1798">
        <v>-0.034461956915751</v>
      </c>
      <c r="K56" s="1858"/>
      <c r="L56" s="1737"/>
      <c r="M56" s="1855">
        <v>0.016642115557578</v>
      </c>
      <c r="N56" s="1853">
        <v>-0.903489881279846</v>
      </c>
      <c r="O56" s="1852">
        <v>-0.886847765722268</v>
      </c>
      <c r="P56" s="1853">
        <v>-0.007405683868956</v>
      </c>
      <c r="Q56" s="1856">
        <v>0.021834002870409003</v>
      </c>
      <c r="R56" s="1856" t="s">
        <v>115</v>
      </c>
      <c r="S56" s="1793">
        <v>3.198871304643279</v>
      </c>
      <c r="T56" s="1706"/>
      <c r="U56" s="1857" t="s">
        <v>113</v>
      </c>
    </row>
    <row r="57" ht="18" customHeight="1" x14ac:dyDescent="0.2">
      <c r="B57" s="1876" t="s">
        <v>1650</v>
      </c>
      <c r="C57" s="1860"/>
      <c r="D57" s="1791">
        <v>0.049340160678763</v>
      </c>
      <c r="E57" s="1721">
        <v>0.048187965290837</v>
      </c>
      <c r="F57" s="1722">
        <v>0.001152195387926</v>
      </c>
      <c r="G57" s="1799" t="s">
        <v>113</v>
      </c>
      <c r="H57" s="1798">
        <v>-6.345000000000035</v>
      </c>
      <c r="I57" s="1799">
        <v>-6.345000000000035</v>
      </c>
      <c r="J57" s="1798">
        <v>0</v>
      </c>
      <c r="K57" s="1798">
        <v>0.03218299999999985</v>
      </c>
      <c r="L57" s="1800" t="s">
        <v>118</v>
      </c>
      <c r="M57" s="1861" t="s">
        <v>113</v>
      </c>
      <c r="N57" s="1862">
        <v>-0.313063319506753</v>
      </c>
      <c r="O57" s="1799">
        <v>-0.313063319506753</v>
      </c>
      <c r="P57" s="1862">
        <v>0</v>
      </c>
      <c r="Q57" s="1863">
        <v>0.001550833286955</v>
      </c>
      <c r="R57" s="1863" t="s">
        <v>118</v>
      </c>
      <c r="S57" s="1859">
        <v>1.1422124494726964</v>
      </c>
      <c r="T57" s="1706"/>
      <c r="U57" s="1864" t="s">
        <v>113</v>
      </c>
    </row>
    <row r="58" ht="18" customHeight="1" x14ac:dyDescent="0.2">
      <c r="B58" s="1876" t="s">
        <v>1651</v>
      </c>
      <c r="C58" s="1860"/>
      <c r="D58" s="1791">
        <v>0.144024581087294</v>
      </c>
      <c r="E58" s="1721">
        <v>0.141379748330071</v>
      </c>
      <c r="F58" s="1722">
        <v>0.002644832757223</v>
      </c>
      <c r="G58" s="1799" t="s">
        <v>113</v>
      </c>
      <c r="H58" s="1798">
        <v>-2.867000000000008</v>
      </c>
      <c r="I58" s="1799">
        <v>-2.867000000000008</v>
      </c>
      <c r="J58" s="1798">
        <v>0</v>
      </c>
      <c r="K58" s="1798">
        <v>0</v>
      </c>
      <c r="L58" s="1800" t="s">
        <v>118</v>
      </c>
      <c r="M58" s="1861" t="s">
        <v>113</v>
      </c>
      <c r="N58" s="1862">
        <v>-0.412918473977273</v>
      </c>
      <c r="O58" s="1799">
        <v>-0.412918473977273</v>
      </c>
      <c r="P58" s="1862">
        <v>0</v>
      </c>
      <c r="Q58" s="1863">
        <v>0</v>
      </c>
      <c r="R58" s="1863" t="s">
        <v>118</v>
      </c>
      <c r="S58" s="1859">
        <v>1.514034404583472</v>
      </c>
      <c r="T58" s="1706"/>
      <c r="U58" s="1864" t="s">
        <v>113</v>
      </c>
    </row>
    <row r="59" ht="18" customHeight="1" x14ac:dyDescent="0.2">
      <c r="B59" s="1876" t="s">
        <v>1652</v>
      </c>
      <c r="C59" s="1860"/>
      <c r="D59" s="1791">
        <v>0.009478953817283</v>
      </c>
      <c r="E59" s="1721">
        <v>0.009195846664541</v>
      </c>
      <c r="F59" s="1722">
        <v>0.000283107152742</v>
      </c>
      <c r="G59" s="1799" t="s">
        <v>113</v>
      </c>
      <c r="H59" s="1798">
        <v>-12.40000000000019</v>
      </c>
      <c r="I59" s="1799">
        <v>-12.40000000000019</v>
      </c>
      <c r="J59" s="1798">
        <v>-0.6500000000000052</v>
      </c>
      <c r="K59" s="1798">
        <v>0.38774400000002335</v>
      </c>
      <c r="L59" s="1800" t="s">
        <v>84</v>
      </c>
      <c r="M59" s="1861" t="s">
        <v>113</v>
      </c>
      <c r="N59" s="1862">
        <v>-0.117539027334311</v>
      </c>
      <c r="O59" s="1799">
        <v>-0.117539027334311</v>
      </c>
      <c r="P59" s="1862">
        <v>-0.006161319981234</v>
      </c>
      <c r="Q59" s="1863">
        <v>0.003565634369096</v>
      </c>
      <c r="R59" s="1863" t="s">
        <v>84</v>
      </c>
      <c r="S59" s="1859">
        <v>0.44049394747035303</v>
      </c>
      <c r="T59" s="1706"/>
      <c r="U59" s="1864" t="s">
        <v>113</v>
      </c>
    </row>
    <row r="60" ht="18" customHeight="1" x14ac:dyDescent="0.2">
      <c r="B60" s="1876" t="s">
        <v>1653</v>
      </c>
      <c r="C60" s="1860"/>
      <c r="D60" s="1791">
        <v>0.002061376110437</v>
      </c>
      <c r="E60" s="1721">
        <v>0.002061376110437</v>
      </c>
      <c r="F60" s="1722" t="s">
        <v>84</v>
      </c>
      <c r="G60" s="1799">
        <v>1.3810000000002438</v>
      </c>
      <c r="H60" s="1798">
        <v>-6.345000000000599</v>
      </c>
      <c r="I60" s="1799">
        <v>-4.964000000000355</v>
      </c>
      <c r="J60" s="1798">
        <v>0</v>
      </c>
      <c r="K60" s="1798">
        <v>1.536028000000328</v>
      </c>
      <c r="L60" s="1800" t="s">
        <v>84</v>
      </c>
      <c r="M60" s="1861">
        <v>0.002846760408514</v>
      </c>
      <c r="N60" s="1862">
        <v>-0.013079431420724</v>
      </c>
      <c r="O60" s="1799">
        <v>-0.010232671012209999</v>
      </c>
      <c r="P60" s="1862">
        <v>0</v>
      </c>
      <c r="Q60" s="1863">
        <v>0.003166331424163</v>
      </c>
      <c r="R60" s="1863" t="s">
        <v>84</v>
      </c>
      <c r="S60" s="1859">
        <v>0.025909911822841355</v>
      </c>
      <c r="T60" s="1706"/>
      <c r="U60" s="1864" t="s">
        <v>113</v>
      </c>
    </row>
    <row r="61" ht="18" customHeight="1" x14ac:dyDescent="0.2">
      <c r="B61" s="1876" t="s">
        <v>1654</v>
      </c>
      <c r="C61" s="1860"/>
      <c r="D61" s="1791">
        <v>0.008074989492506</v>
      </c>
      <c r="E61" s="1721">
        <v>0.006603030561522</v>
      </c>
      <c r="F61" s="1722">
        <v>0.001471958930984</v>
      </c>
      <c r="G61" s="1799">
        <v>1.3809999999999025</v>
      </c>
      <c r="H61" s="1798">
        <v>-2.866999999999789</v>
      </c>
      <c r="I61" s="1799">
        <v>-1.4859999999998865</v>
      </c>
      <c r="J61" s="1798">
        <v>0</v>
      </c>
      <c r="K61" s="1798">
        <v>1.503844999999992</v>
      </c>
      <c r="L61" s="1800" t="s">
        <v>84</v>
      </c>
      <c r="M61" s="1861">
        <v>0.01115156048915</v>
      </c>
      <c r="N61" s="1862">
        <v>-0.023150994875013</v>
      </c>
      <c r="O61" s="1799">
        <v>-0.011999434385863001</v>
      </c>
      <c r="P61" s="1862">
        <v>0</v>
      </c>
      <c r="Q61" s="1863">
        <v>0.009929934494792</v>
      </c>
      <c r="R61" s="1863" t="s">
        <v>84</v>
      </c>
      <c r="S61" s="1859">
        <v>0.007588166267261025</v>
      </c>
      <c r="T61" s="1706"/>
      <c r="U61" s="1864" t="s">
        <v>113</v>
      </c>
    </row>
    <row r="62" ht="18" customHeight="1" x14ac:dyDescent="0.2">
      <c r="B62" s="1876" t="s">
        <v>1655</v>
      </c>
      <c r="C62" s="1860"/>
      <c r="D62" s="1791">
        <v>0.001914405981111</v>
      </c>
      <c r="E62" s="1721">
        <v>0.001914405981111</v>
      </c>
      <c r="F62" s="1722" t="s">
        <v>84</v>
      </c>
      <c r="G62" s="1799">
        <v>1.380999999999848</v>
      </c>
      <c r="H62" s="1798">
        <v>-12.3999999999977</v>
      </c>
      <c r="I62" s="1799">
        <v>-11.018999999997853</v>
      </c>
      <c r="J62" s="1798">
        <v>-0.6499999999999216</v>
      </c>
      <c r="K62" s="1798">
        <v>1.891588999999595</v>
      </c>
      <c r="L62" s="1800" t="s">
        <v>84</v>
      </c>
      <c r="M62" s="1861">
        <v>0.002643794659914</v>
      </c>
      <c r="N62" s="1862">
        <v>-0.023738634165772</v>
      </c>
      <c r="O62" s="1799">
        <v>-0.021094839505858</v>
      </c>
      <c r="P62" s="1862">
        <v>-0.001244363887722</v>
      </c>
      <c r="Q62" s="1863">
        <v>0.003621269295403</v>
      </c>
      <c r="R62" s="1863" t="s">
        <v>84</v>
      </c>
      <c r="S62" s="1859">
        <v>0.06863242502665523</v>
      </c>
      <c r="T62" s="1706"/>
      <c r="U62" s="1864" t="s">
        <v>113</v>
      </c>
    </row>
    <row r="63" ht="18" customHeight="1" x14ac:dyDescent="0.2">
      <c r="B63" s="1875" t="s">
        <v>1656</v>
      </c>
      <c r="C63" s="1730"/>
      <c r="D63" s="1791">
        <v>0.000553369007034</v>
      </c>
      <c r="E63" s="1735"/>
      <c r="F63" s="1736"/>
      <c r="G63" s="1799" t="s">
        <v>84</v>
      </c>
      <c r="H63" s="1798" t="s">
        <v>84</v>
      </c>
      <c r="I63" s="1799" t="s">
        <v>84</v>
      </c>
      <c r="J63" s="1798">
        <v>0</v>
      </c>
      <c r="K63" s="1858"/>
      <c r="L63" s="1737"/>
      <c r="M63" s="1855" t="s">
        <v>84</v>
      </c>
      <c r="N63" s="1853" t="s">
        <v>84</v>
      </c>
      <c r="O63" s="1852" t="s">
        <v>84</v>
      </c>
      <c r="P63" s="1853">
        <v>0</v>
      </c>
      <c r="Q63" s="1856">
        <v>0</v>
      </c>
      <c r="R63" s="1856" t="s">
        <v>84</v>
      </c>
      <c r="S63" s="1793">
        <v>0</v>
      </c>
      <c r="T63" s="1706"/>
      <c r="U63" s="1857" t="s">
        <v>113</v>
      </c>
    </row>
    <row r="64" ht="18" customHeight="1" x14ac:dyDescent="0.2">
      <c r="B64" s="1876" t="s">
        <v>1657</v>
      </c>
      <c r="C64" s="1860"/>
      <c r="D64" s="1791">
        <v>0.000553369007034</v>
      </c>
      <c r="E64" s="1721">
        <v>0.000553369007034</v>
      </c>
      <c r="F64" s="1722" t="s">
        <v>84</v>
      </c>
      <c r="G64" s="1799" t="s">
        <v>84</v>
      </c>
      <c r="H64" s="1798" t="s">
        <v>84</v>
      </c>
      <c r="I64" s="1799" t="s">
        <v>84</v>
      </c>
      <c r="J64" s="1798">
        <v>0</v>
      </c>
      <c r="K64" s="1798">
        <v>0</v>
      </c>
      <c r="L64" s="1800" t="s">
        <v>84</v>
      </c>
      <c r="M64" s="1861" t="s">
        <v>84</v>
      </c>
      <c r="N64" s="1862" t="s">
        <v>84</v>
      </c>
      <c r="O64" s="1799" t="s">
        <v>84</v>
      </c>
      <c r="P64" s="1862">
        <v>0</v>
      </c>
      <c r="Q64" s="1863">
        <v>0</v>
      </c>
      <c r="R64" s="1863" t="s">
        <v>84</v>
      </c>
      <c r="S64" s="1859">
        <v>0</v>
      </c>
      <c r="T64" s="1706"/>
      <c r="U64" s="1864" t="s">
        <v>113</v>
      </c>
    </row>
    <row r="65" ht="18" customHeight="1" x14ac:dyDescent="0.2">
      <c r="B65" s="1876" t="s">
        <v>1658</v>
      </c>
      <c r="C65" s="1860"/>
      <c r="D65" s="1791" t="s">
        <v>84</v>
      </c>
      <c r="E65" s="1721" t="s">
        <v>84</v>
      </c>
      <c r="F65" s="1722" t="s">
        <v>84</v>
      </c>
      <c r="G65" s="1799" t="s">
        <v>84</v>
      </c>
      <c r="H65" s="1798" t="s">
        <v>84</v>
      </c>
      <c r="I65" s="1799" t="s">
        <v>84</v>
      </c>
      <c r="J65" s="1798" t="s">
        <v>84</v>
      </c>
      <c r="K65" s="1798" t="s">
        <v>84</v>
      </c>
      <c r="L65" s="1800" t="s">
        <v>84</v>
      </c>
      <c r="M65" s="1861" t="s">
        <v>84</v>
      </c>
      <c r="N65" s="1862" t="s">
        <v>84</v>
      </c>
      <c r="O65" s="1799" t="s">
        <v>84</v>
      </c>
      <c r="P65" s="1862" t="s">
        <v>84</v>
      </c>
      <c r="Q65" s="1863" t="s">
        <v>84</v>
      </c>
      <c r="R65" s="1863" t="s">
        <v>84</v>
      </c>
      <c r="S65" s="1859" t="s">
        <v>84</v>
      </c>
      <c r="T65" s="1706"/>
      <c r="U65" s="1864" t="s">
        <v>113</v>
      </c>
    </row>
    <row r="66" ht="18" customHeight="1" x14ac:dyDescent="0.2">
      <c r="B66" s="1875" t="s">
        <v>1659</v>
      </c>
      <c r="C66" s="1877"/>
      <c r="D66" s="1802">
        <v>0.034894922691658004</v>
      </c>
      <c r="E66" s="1735"/>
      <c r="F66" s="1736"/>
      <c r="G66" s="1878">
        <v>0.008235403699452807</v>
      </c>
      <c r="H66" s="1879" t="s">
        <v>84</v>
      </c>
      <c r="I66" s="1878">
        <v>0.008235403699452807</v>
      </c>
      <c r="J66" s="1879">
        <v>0</v>
      </c>
      <c r="K66" s="1880"/>
      <c r="L66" s="1881"/>
      <c r="M66" s="1855">
        <v>0.000287373775427</v>
      </c>
      <c r="N66" s="1853" t="s">
        <v>84</v>
      </c>
      <c r="O66" s="1852">
        <v>0.000287373775427</v>
      </c>
      <c r="P66" s="1853">
        <v>0</v>
      </c>
      <c r="Q66" s="1856">
        <v>0.082586405292347</v>
      </c>
      <c r="R66" s="1856" t="s">
        <v>84</v>
      </c>
      <c r="S66" s="1803">
        <v>-0.30387052324853225</v>
      </c>
      <c r="T66" s="1706"/>
      <c r="U66" s="1857" t="s">
        <v>113</v>
      </c>
    </row>
    <row r="67" ht="18" customHeight="1" x14ac:dyDescent="0.25">
      <c r="B67" s="1882" t="s">
        <v>1660</v>
      </c>
      <c r="C67" s="1883"/>
      <c r="D67" s="1802">
        <v>0.034686831616041004</v>
      </c>
      <c r="E67" s="1743">
        <v>0.034350196670059</v>
      </c>
      <c r="F67" s="1744">
        <v>0.000336634945982</v>
      </c>
      <c r="G67" s="1878" t="s">
        <v>113</v>
      </c>
      <c r="H67" s="1879" t="s">
        <v>84</v>
      </c>
      <c r="I67" s="1878" t="s">
        <v>109</v>
      </c>
      <c r="J67" s="1879">
        <v>0</v>
      </c>
      <c r="K67" s="1879">
        <v>2.3807159999999947</v>
      </c>
      <c r="L67" s="1884" t="s">
        <v>84</v>
      </c>
      <c r="M67" s="1885" t="s">
        <v>113</v>
      </c>
      <c r="N67" s="1886" t="s">
        <v>84</v>
      </c>
      <c r="O67" s="1878" t="s">
        <v>109</v>
      </c>
      <c r="P67" s="1886">
        <v>0</v>
      </c>
      <c r="Q67" s="1887">
        <v>0.081778062815556</v>
      </c>
      <c r="R67" s="1887" t="s">
        <v>84</v>
      </c>
      <c r="S67" s="1888">
        <v>-0.29985289699039924</v>
      </c>
      <c r="T67" s="1706"/>
      <c r="U67" s="1889" t="s">
        <v>113</v>
      </c>
    </row>
    <row r="68" ht="18" customHeight="1" x14ac:dyDescent="0.25">
      <c r="B68" s="1882" t="s">
        <v>1661</v>
      </c>
      <c r="C68" s="1883"/>
      <c r="D68" s="1802">
        <v>0.000208091075617</v>
      </c>
      <c r="E68" s="1743">
        <v>0.000208091075617</v>
      </c>
      <c r="F68" s="1744" t="s">
        <v>84</v>
      </c>
      <c r="G68" s="1878">
        <v>1.38099999999963</v>
      </c>
      <c r="H68" s="1879" t="s">
        <v>84</v>
      </c>
      <c r="I68" s="1878">
        <v>1.38099999999963</v>
      </c>
      <c r="J68" s="1879" t="s">
        <v>84</v>
      </c>
      <c r="K68" s="1879">
        <v>3.8845610000055304</v>
      </c>
      <c r="L68" s="1884" t="s">
        <v>84</v>
      </c>
      <c r="M68" s="1885">
        <v>0.000287373775427</v>
      </c>
      <c r="N68" s="1886" t="s">
        <v>84</v>
      </c>
      <c r="O68" s="1878">
        <v>0.000287373775427</v>
      </c>
      <c r="P68" s="1886" t="s">
        <v>84</v>
      </c>
      <c r="Q68" s="1887">
        <v>0.000808342476791</v>
      </c>
      <c r="R68" s="1887" t="s">
        <v>84</v>
      </c>
      <c r="S68" s="1888">
        <v>-0.004017626258133032</v>
      </c>
      <c r="T68" s="1706"/>
      <c r="U68" s="1889" t="s">
        <v>113</v>
      </c>
    </row>
    <row r="69" ht="14.1" customHeight="1" x14ac:dyDescent="0.2">
      <c r="B69" s="491" t="s">
        <v>1662</v>
      </c>
      <c r="C69" s="714"/>
      <c r="D69" s="714"/>
      <c r="E69" s="714"/>
      <c r="F69" s="714"/>
      <c r="G69" s="714"/>
      <c r="H69" s="714"/>
      <c r="I69" s="714"/>
      <c r="J69" s="714"/>
      <c r="K69" s="714"/>
      <c r="L69" s="714"/>
      <c r="M69" s="714"/>
      <c r="N69" s="714"/>
      <c r="O69" s="714"/>
      <c r="P69" s="714"/>
      <c r="Q69" s="714"/>
      <c r="R69" s="714"/>
      <c r="S69" s="714"/>
      <c r="U69" s="1040"/>
    </row>
    <row r="70" ht="14.1" customHeight="1" x14ac:dyDescent="0.2">
      <c r="B70" s="211" t="s">
        <v>1663</v>
      </c>
      <c r="C70" s="224"/>
      <c r="D70" s="224"/>
      <c r="E70" s="224"/>
      <c r="F70" s="224"/>
      <c r="G70" s="224"/>
      <c r="H70" s="224"/>
      <c r="I70" s="224"/>
      <c r="J70" s="224"/>
      <c r="K70" s="224"/>
      <c r="L70" s="224"/>
      <c r="M70" s="224"/>
      <c r="N70" s="224"/>
      <c r="O70" s="224"/>
      <c r="P70" s="224"/>
      <c r="Q70" s="224"/>
      <c r="R70" s="224"/>
      <c r="S70" s="224"/>
    </row>
    <row r="71" ht="14.1" customHeight="1" x14ac:dyDescent="0.2">
      <c r="B71" s="211" t="s">
        <v>1664</v>
      </c>
      <c r="C71" s="224"/>
      <c r="D71" s="224"/>
      <c r="E71" s="224"/>
      <c r="F71" s="224"/>
      <c r="G71" s="224"/>
      <c r="H71" s="224"/>
      <c r="I71" s="224"/>
      <c r="J71" s="224"/>
      <c r="K71" s="224"/>
      <c r="L71" s="224"/>
      <c r="M71" s="224"/>
      <c r="N71" s="224"/>
      <c r="O71" s="224"/>
      <c r="P71" s="224"/>
      <c r="Q71" s="224"/>
      <c r="R71" s="224"/>
      <c r="S71" s="224"/>
    </row>
    <row r="72" ht="14.1" customHeight="1" x14ac:dyDescent="0.2">
      <c r="B72" s="211" t="s">
        <v>1471</v>
      </c>
      <c r="C72" s="224"/>
      <c r="D72" s="224"/>
      <c r="E72" s="224"/>
      <c r="F72" s="224"/>
      <c r="G72" s="224"/>
      <c r="H72" s="224"/>
      <c r="I72" s="224"/>
      <c r="J72" s="224"/>
      <c r="K72" s="224"/>
      <c r="L72" s="224"/>
      <c r="M72" s="224"/>
      <c r="N72" s="224"/>
      <c r="O72" s="224"/>
      <c r="P72" s="224"/>
      <c r="Q72" s="224"/>
      <c r="R72" s="224"/>
      <c r="S72" s="224"/>
    </row>
    <row r="73" ht="14.1" customHeight="1" x14ac:dyDescent="0.2">
      <c r="B73" s="211" t="s">
        <v>1592</v>
      </c>
    </row>
    <row r="74" ht="14.1" customHeight="1" x14ac:dyDescent="0.2">
      <c r="B74" s="211" t="s">
        <v>1665</v>
      </c>
    </row>
    <row r="75" ht="14.1" customHeight="1" x14ac:dyDescent="0.2">
      <c r="B75" s="211" t="s">
        <v>1666</v>
      </c>
    </row>
    <row r="76" ht="14.1" customHeight="1" x14ac:dyDescent="0.25">
      <c r="B76" s="211" t="s">
        <v>1667</v>
      </c>
    </row>
    <row r="77" ht="14.1" customHeight="1" x14ac:dyDescent="0.2">
      <c r="B77" s="211" t="s">
        <v>1668</v>
      </c>
    </row>
    <row r="78" ht="14.1" customHeight="1" x14ac:dyDescent="0.2">
      <c r="B78" s="211" t="s">
        <v>1669</v>
      </c>
    </row>
    <row r="79" ht="14.1" customHeight="1" x14ac:dyDescent="0.2">
      <c r="B79" s="211" t="s">
        <v>1670</v>
      </c>
    </row>
    <row r="80" ht="14.1" customHeight="1" x14ac:dyDescent="0.2">
      <c r="B80" s="211" t="s">
        <v>1671</v>
      </c>
    </row>
    <row r="81" ht="14.1" customHeight="1" x14ac:dyDescent="0.2">
      <c r="B81" s="1890"/>
    </row>
    <row r="82" ht="14.1" customHeight="1" x14ac:dyDescent="0.2">
      <c r="B82" s="143" t="s">
        <v>137</v>
      </c>
    </row>
    <row r="83" ht="14.1" customHeight="1" x14ac:dyDescent="0.2">
      <c r="B83" s="143" t="s">
        <v>1532</v>
      </c>
    </row>
    <row r="84" ht="14.1" customHeight="1" x14ac:dyDescent="0.2">
      <c r="B84" s="1891"/>
      <c r="C84" s="1892"/>
      <c r="D84" s="1892"/>
      <c r="E84" s="1892"/>
      <c r="F84" s="1892"/>
      <c r="G84" s="1892"/>
      <c r="H84" s="1892"/>
      <c r="I84" s="1892"/>
      <c r="J84" s="1892"/>
      <c r="K84" s="1892"/>
      <c r="L84" s="1892"/>
      <c r="M84" s="1892"/>
      <c r="N84" s="1892"/>
      <c r="O84" s="1892"/>
      <c r="P84" s="1892"/>
      <c r="Q84" s="1892"/>
      <c r="R84" s="1892"/>
    </row>
    <row r="85" ht="14.1" customHeight="1" x14ac:dyDescent="0.2">
      <c r="B85" s="1550" t="s">
        <v>504</v>
      </c>
      <c r="C85" s="1756"/>
      <c r="D85" s="1756"/>
      <c r="E85" s="1756"/>
      <c r="F85" s="1756"/>
      <c r="G85" s="1756"/>
      <c r="H85" s="1756"/>
      <c r="I85" s="1756"/>
      <c r="J85" s="1756"/>
      <c r="K85" s="1756"/>
      <c r="L85" s="1756"/>
      <c r="M85" s="1756"/>
      <c r="N85" s="1756"/>
      <c r="O85" s="1756"/>
      <c r="P85" s="1756"/>
      <c r="Q85" s="1756"/>
      <c r="R85" s="1756"/>
      <c r="S85" s="1757"/>
    </row>
    <row r="86" ht="14.1" customHeight="1" x14ac:dyDescent="0.2">
      <c r="B86" s="1758" t="s">
        <v>1479</v>
      </c>
      <c r="C86" s="1759"/>
      <c r="D86" s="1759"/>
      <c r="E86" s="1759"/>
      <c r="F86" s="1759"/>
      <c r="G86" s="1759"/>
      <c r="H86" s="1759"/>
      <c r="I86" s="1759"/>
      <c r="J86" s="1759"/>
      <c r="K86" s="1759"/>
      <c r="L86" s="1759"/>
      <c r="M86" s="1759"/>
      <c r="N86" s="1759"/>
      <c r="O86" s="1759"/>
      <c r="P86" s="1759"/>
      <c r="Q86" s="1759"/>
      <c r="R86" s="1759"/>
      <c r="S86" s="1760"/>
    </row>
    <row r="87" ht="18" customHeight="1" x14ac:dyDescent="0.2">
      <c r="B87" s="1893"/>
      <c r="C87" s="1894"/>
      <c r="D87" s="1894"/>
      <c r="E87" s="1894"/>
      <c r="F87" s="1894"/>
      <c r="G87" s="1894"/>
      <c r="H87" s="1894"/>
      <c r="I87" s="1894"/>
      <c r="J87" s="1894"/>
      <c r="K87" s="1894"/>
      <c r="L87" s="1894"/>
      <c r="M87" s="1894"/>
      <c r="N87" s="1894"/>
      <c r="O87" s="1894"/>
      <c r="P87" s="1894"/>
      <c r="Q87" s="1894"/>
      <c r="R87" s="1894"/>
      <c r="S87" s="1895"/>
    </row>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2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1672</v>
      </c>
      <c r="S1" s="100" t="s">
        <v>62</v>
      </c>
    </row>
    <row r="2" ht="18.95" customHeight="1" x14ac:dyDescent="0.25">
      <c r="B2" s="3" t="s">
        <v>1363</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7" t="s">
        <v>1387</v>
      </c>
    </row>
    <row r="6" ht="14.1" customHeight="1" x14ac:dyDescent="0.2">
      <c r="B6" s="1811" t="s">
        <v>67</v>
      </c>
      <c r="C6" s="1811"/>
      <c r="D6" s="1669" t="s">
        <v>551</v>
      </c>
      <c r="E6" s="1669"/>
      <c r="F6" s="1669"/>
      <c r="G6" s="1668" t="s">
        <v>1388</v>
      </c>
      <c r="H6" s="1668"/>
      <c r="I6" s="1668"/>
      <c r="J6" s="1668"/>
      <c r="K6" s="1668"/>
      <c r="L6" s="1668"/>
      <c r="M6" s="1669" t="s">
        <v>1389</v>
      </c>
      <c r="N6" s="1669"/>
      <c r="O6" s="1669"/>
      <c r="P6" s="1669"/>
      <c r="Q6" s="1669"/>
      <c r="R6" s="1669"/>
      <c r="S6" s="1896"/>
      <c r="U6" s="1670" t="s">
        <v>1390</v>
      </c>
    </row>
    <row r="7" ht="48" customHeight="1" x14ac:dyDescent="0.2">
      <c r="B7" s="1671"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1673</v>
      </c>
      <c r="R7" s="1765"/>
      <c r="S7" s="1555" t="s">
        <v>1674</v>
      </c>
      <c r="U7" s="1681" t="s">
        <v>1405</v>
      </c>
    </row>
    <row r="8" ht="24" customHeight="1" x14ac:dyDescent="0.2">
      <c r="B8" s="1682"/>
      <c r="C8" s="1897"/>
      <c r="D8" s="1684" t="s">
        <v>496</v>
      </c>
      <c r="E8" s="1685"/>
      <c r="F8" s="1686"/>
      <c r="G8" s="1687" t="s">
        <v>1406</v>
      </c>
      <c r="H8" s="1688" t="s">
        <v>1407</v>
      </c>
      <c r="I8" s="1688" t="s">
        <v>1408</v>
      </c>
      <c r="J8" s="1839"/>
      <c r="K8" s="1688" t="s">
        <v>1412</v>
      </c>
      <c r="L8" s="1690" t="s">
        <v>1410</v>
      </c>
      <c r="M8" s="1898" t="s">
        <v>1406</v>
      </c>
      <c r="N8" s="1688" t="s">
        <v>1542</v>
      </c>
      <c r="O8" s="1688" t="s">
        <v>1408</v>
      </c>
      <c r="P8" s="1839"/>
      <c r="Q8" s="1688" t="s">
        <v>1412</v>
      </c>
      <c r="R8" s="1689" t="s">
        <v>1410</v>
      </c>
      <c r="S8" s="1899"/>
      <c r="U8" s="1561"/>
    </row>
    <row r="9" ht="14.1" customHeight="1" x14ac:dyDescent="0.2">
      <c r="B9" s="1691"/>
      <c r="C9" s="1897"/>
      <c r="D9" s="1693" t="s">
        <v>1414</v>
      </c>
      <c r="E9" s="1693"/>
      <c r="F9" s="1693"/>
      <c r="G9" s="1900" t="s">
        <v>1415</v>
      </c>
      <c r="H9" s="1900"/>
      <c r="I9" s="1900"/>
      <c r="J9" s="1900"/>
      <c r="K9" s="1900"/>
      <c r="L9" s="1900"/>
      <c r="M9" s="1695" t="s">
        <v>289</v>
      </c>
      <c r="N9" s="1695"/>
      <c r="O9" s="1695"/>
      <c r="P9" s="1695"/>
      <c r="Q9" s="1695"/>
      <c r="R9" s="1695"/>
      <c r="S9" s="1696" t="s">
        <v>1416</v>
      </c>
      <c r="U9" s="1696" t="s">
        <v>289</v>
      </c>
    </row>
    <row r="10" ht="18" customHeight="1" x14ac:dyDescent="0.2">
      <c r="B10" s="1697" t="s">
        <v>1675</v>
      </c>
      <c r="C10" s="1901"/>
      <c r="D10" s="1771">
        <v>209.16562462757219</v>
      </c>
      <c r="E10" s="1772">
        <v>207.29895262229184</v>
      </c>
      <c r="F10" s="1773">
        <v>1.866672005280342</v>
      </c>
      <c r="G10" s="1774" t="s">
        <v>109</v>
      </c>
      <c r="H10" s="1775">
        <v>-0.04306314770141656</v>
      </c>
      <c r="I10" s="1775">
        <v>-0.04306314770141656</v>
      </c>
      <c r="J10" s="1775">
        <v>-0.0032688119285389007</v>
      </c>
      <c r="K10" s="1776">
        <v>0.03250515495496082</v>
      </c>
      <c r="L10" s="1777">
        <v>-9.889023129100126</v>
      </c>
      <c r="M10" s="1778" t="s">
        <v>109</v>
      </c>
      <c r="N10" s="1775">
        <v>-9.007330187396194</v>
      </c>
      <c r="O10" s="1779">
        <v>-9.007330187396194</v>
      </c>
      <c r="P10" s="1775">
        <v>-0.683723088822898</v>
      </c>
      <c r="Q10" s="1776">
        <v>6.738284576988677</v>
      </c>
      <c r="R10" s="1776">
        <v>-18.459562634661015</v>
      </c>
      <c r="S10" s="1780">
        <v>78.51188155760904</v>
      </c>
      <c r="T10" s="1706"/>
      <c r="U10" s="1780" t="s">
        <v>113</v>
      </c>
    </row>
    <row r="11" ht="18" customHeight="1" x14ac:dyDescent="0.2">
      <c r="B11" s="1814" t="s">
        <v>1330</v>
      </c>
      <c r="C11" s="1781"/>
      <c r="D11" s="1782">
        <v>192.2354412402688</v>
      </c>
      <c r="E11" s="1783">
        <v>190.394283036704</v>
      </c>
      <c r="F11" s="1784">
        <v>1.84115820356481</v>
      </c>
      <c r="G11" s="1713" t="s">
        <v>113</v>
      </c>
      <c r="H11" s="1714" t="s">
        <v>113</v>
      </c>
      <c r="I11" s="1714" t="s">
        <v>113</v>
      </c>
      <c r="J11" s="1714">
        <v>0</v>
      </c>
      <c r="K11" s="1715">
        <v>0</v>
      </c>
      <c r="L11" s="1716">
        <v>-9.887897498805275</v>
      </c>
      <c r="M11" s="1714" t="s">
        <v>113</v>
      </c>
      <c r="N11" s="1714" t="s">
        <v>113</v>
      </c>
      <c r="O11" s="1714" t="s">
        <v>113</v>
      </c>
      <c r="P11" s="1714">
        <v>0</v>
      </c>
      <c r="Q11" s="1715">
        <v>0</v>
      </c>
      <c r="R11" s="1715">
        <v>-18.2051835959333</v>
      </c>
      <c r="S11" s="1717">
        <v>66.7523398517615</v>
      </c>
      <c r="T11" s="1706"/>
      <c r="U11" s="1718" t="s">
        <v>113</v>
      </c>
    </row>
    <row r="12" ht="18" customHeight="1" x14ac:dyDescent="0.2">
      <c r="B12" s="1719" t="s">
        <v>1676</v>
      </c>
      <c r="C12" s="1790"/>
      <c r="D12" s="1791">
        <v>192.2354412402688</v>
      </c>
      <c r="E12" s="1721">
        <v>190.394283036704</v>
      </c>
      <c r="F12" s="1722">
        <v>1.84115820356481</v>
      </c>
      <c r="G12" s="1723" t="s">
        <v>113</v>
      </c>
      <c r="H12" s="477" t="s">
        <v>113</v>
      </c>
      <c r="I12" s="477" t="s">
        <v>113</v>
      </c>
      <c r="J12" s="477">
        <v>0</v>
      </c>
      <c r="K12" s="1724">
        <v>0</v>
      </c>
      <c r="L12" s="478">
        <v>-9.887897498805275</v>
      </c>
      <c r="M12" s="1725" t="s">
        <v>113</v>
      </c>
      <c r="N12" s="1725" t="s">
        <v>113</v>
      </c>
      <c r="O12" s="477" t="s">
        <v>113</v>
      </c>
      <c r="P12" s="1725">
        <v>0</v>
      </c>
      <c r="Q12" s="1726">
        <v>0</v>
      </c>
      <c r="R12" s="1726">
        <v>-18.2051835959333</v>
      </c>
      <c r="S12" s="1727">
        <v>66.7523398517615</v>
      </c>
      <c r="T12" s="1706"/>
      <c r="U12" s="1728" t="s">
        <v>113</v>
      </c>
    </row>
    <row r="13" ht="18" customHeight="1" x14ac:dyDescent="0.2">
      <c r="B13" s="1814" t="s">
        <v>1331</v>
      </c>
      <c r="C13" s="1794"/>
      <c r="D13" s="1791">
        <v>16.930183387303387</v>
      </c>
      <c r="E13" s="1795">
        <v>16.904669585587854</v>
      </c>
      <c r="F13" s="1796">
        <v>0.025513801715532004</v>
      </c>
      <c r="G13" s="1723" t="s">
        <v>109</v>
      </c>
      <c r="H13" s="477">
        <v>-0.5320279161388852</v>
      </c>
      <c r="I13" s="477">
        <v>-0.5320279161388852</v>
      </c>
      <c r="J13" s="477">
        <v>-0.04038486017438234</v>
      </c>
      <c r="K13" s="1724">
        <v>0.3986049264596943</v>
      </c>
      <c r="L13" s="478">
        <v>-9.970252240882628</v>
      </c>
      <c r="M13" s="477" t="s">
        <v>109</v>
      </c>
      <c r="N13" s="477">
        <v>-9.007330187396194</v>
      </c>
      <c r="O13" s="477">
        <v>-9.007330187396194</v>
      </c>
      <c r="P13" s="477">
        <v>-0.683723088822898</v>
      </c>
      <c r="Q13" s="1724">
        <v>6.738284576988677</v>
      </c>
      <c r="R13" s="1724">
        <v>-0.254379038727718</v>
      </c>
      <c r="S13" s="1727">
        <v>11.759541705847557</v>
      </c>
      <c r="T13" s="1706"/>
      <c r="U13" s="1733" t="s">
        <v>113</v>
      </c>
    </row>
    <row r="14" ht="18" customHeight="1" x14ac:dyDescent="0.2">
      <c r="B14" s="1902" t="s">
        <v>1677</v>
      </c>
      <c r="C14" s="1794"/>
      <c r="D14" s="1791">
        <v>2.1670393210389887</v>
      </c>
      <c r="E14" s="1735"/>
      <c r="F14" s="1736"/>
      <c r="G14" s="1723" t="s">
        <v>109</v>
      </c>
      <c r="H14" s="477">
        <v>-0.7214970026489427</v>
      </c>
      <c r="I14" s="477">
        <v>-0.7214970026489427</v>
      </c>
      <c r="J14" s="477">
        <v>-0.3031397233109634</v>
      </c>
      <c r="K14" s="1737"/>
      <c r="L14" s="1738"/>
      <c r="M14" s="477" t="s">
        <v>109</v>
      </c>
      <c r="N14" s="477">
        <v>-1.56351237475203</v>
      </c>
      <c r="O14" s="477">
        <v>-1.56351237475203</v>
      </c>
      <c r="P14" s="477">
        <v>-0.656915700183737</v>
      </c>
      <c r="Q14" s="1724">
        <v>1.48722998021966</v>
      </c>
      <c r="R14" s="1724">
        <v>-0.001032543891789</v>
      </c>
      <c r="S14" s="1727">
        <v>2.6921790082291968</v>
      </c>
      <c r="T14" s="1706"/>
      <c r="U14" s="1733" t="s">
        <v>113</v>
      </c>
    </row>
    <row r="15" ht="18" customHeight="1" x14ac:dyDescent="0.2">
      <c r="B15" s="1739" t="s">
        <v>1678</v>
      </c>
      <c r="C15" s="1790"/>
      <c r="D15" s="1791">
        <v>2.1670393210389887</v>
      </c>
      <c r="E15" s="1721">
        <v>2.16693606664981</v>
      </c>
      <c r="F15" s="1722">
        <v>0.000103254389179</v>
      </c>
      <c r="G15" s="1723" t="s">
        <v>113</v>
      </c>
      <c r="H15" s="477">
        <v>-0.7214970026489427</v>
      </c>
      <c r="I15" s="477">
        <v>-0.7214970026489427</v>
      </c>
      <c r="J15" s="477">
        <v>-0.3031397233109634</v>
      </c>
      <c r="K15" s="1724">
        <v>0.6863284999999981</v>
      </c>
      <c r="L15" s="478">
        <v>-9.999999999990315</v>
      </c>
      <c r="M15" s="1725" t="s">
        <v>113</v>
      </c>
      <c r="N15" s="1725">
        <v>-1.56351237475203</v>
      </c>
      <c r="O15" s="477">
        <v>-1.56351237475203</v>
      </c>
      <c r="P15" s="1725">
        <v>-0.656915700183737</v>
      </c>
      <c r="Q15" s="1726">
        <v>1.48722998021966</v>
      </c>
      <c r="R15" s="1726">
        <v>-0.001032543891789</v>
      </c>
      <c r="S15" s="1727">
        <v>2.6921790082291968</v>
      </c>
      <c r="T15" s="1706"/>
      <c r="U15" s="1728" t="s">
        <v>113</v>
      </c>
    </row>
    <row r="16" ht="18" customHeight="1" x14ac:dyDescent="0.2">
      <c r="B16" s="1739" t="s">
        <v>1679</v>
      </c>
      <c r="C16" s="1790"/>
      <c r="D16" s="1791" t="s">
        <v>84</v>
      </c>
      <c r="E16" s="1721" t="s">
        <v>84</v>
      </c>
      <c r="F16" s="1722" t="s">
        <v>84</v>
      </c>
      <c r="G16" s="1723" t="s">
        <v>84</v>
      </c>
      <c r="H16" s="477" t="s">
        <v>84</v>
      </c>
      <c r="I16" s="477" t="s">
        <v>84</v>
      </c>
      <c r="J16" s="477" t="s">
        <v>84</v>
      </c>
      <c r="K16" s="1724" t="s">
        <v>84</v>
      </c>
      <c r="L16" s="478" t="s">
        <v>84</v>
      </c>
      <c r="M16" s="1725" t="s">
        <v>84</v>
      </c>
      <c r="N16" s="1725" t="s">
        <v>84</v>
      </c>
      <c r="O16" s="477" t="s">
        <v>84</v>
      </c>
      <c r="P16" s="1725" t="s">
        <v>84</v>
      </c>
      <c r="Q16" s="1726" t="s">
        <v>84</v>
      </c>
      <c r="R16" s="1726" t="s">
        <v>84</v>
      </c>
      <c r="S16" s="1727" t="s">
        <v>84</v>
      </c>
      <c r="T16" s="1706"/>
      <c r="U16" s="1728" t="s">
        <v>113</v>
      </c>
    </row>
    <row r="17" ht="18" customHeight="1" x14ac:dyDescent="0.2">
      <c r="B17" s="1739" t="s">
        <v>1680</v>
      </c>
      <c r="C17" s="1790"/>
      <c r="D17" s="1791" t="s">
        <v>84</v>
      </c>
      <c r="E17" s="1721" t="s">
        <v>84</v>
      </c>
      <c r="F17" s="1722" t="s">
        <v>84</v>
      </c>
      <c r="G17" s="1723" t="s">
        <v>84</v>
      </c>
      <c r="H17" s="477" t="s">
        <v>84</v>
      </c>
      <c r="I17" s="477" t="s">
        <v>84</v>
      </c>
      <c r="J17" s="477" t="s">
        <v>84</v>
      </c>
      <c r="K17" s="1724" t="s">
        <v>84</v>
      </c>
      <c r="L17" s="478" t="s">
        <v>84</v>
      </c>
      <c r="M17" s="1725" t="s">
        <v>84</v>
      </c>
      <c r="N17" s="1725" t="s">
        <v>84</v>
      </c>
      <c r="O17" s="477" t="s">
        <v>84</v>
      </c>
      <c r="P17" s="1725" t="s">
        <v>84</v>
      </c>
      <c r="Q17" s="1726" t="s">
        <v>84</v>
      </c>
      <c r="R17" s="1726" t="s">
        <v>84</v>
      </c>
      <c r="S17" s="1727" t="s">
        <v>84</v>
      </c>
      <c r="T17" s="1706"/>
      <c r="U17" s="1728" t="s">
        <v>113</v>
      </c>
    </row>
    <row r="18" ht="18" customHeight="1" x14ac:dyDescent="0.2">
      <c r="B18" s="1739" t="s">
        <v>1681</v>
      </c>
      <c r="C18" s="1790"/>
      <c r="D18" s="1791" t="s">
        <v>84</v>
      </c>
      <c r="E18" s="1721" t="s">
        <v>84</v>
      </c>
      <c r="F18" s="1722" t="s">
        <v>84</v>
      </c>
      <c r="G18" s="1723" t="s">
        <v>84</v>
      </c>
      <c r="H18" s="477" t="s">
        <v>84</v>
      </c>
      <c r="I18" s="477" t="s">
        <v>84</v>
      </c>
      <c r="J18" s="477" t="s">
        <v>84</v>
      </c>
      <c r="K18" s="1724" t="s">
        <v>84</v>
      </c>
      <c r="L18" s="478" t="s">
        <v>118</v>
      </c>
      <c r="M18" s="1725" t="s">
        <v>84</v>
      </c>
      <c r="N18" s="1725" t="s">
        <v>84</v>
      </c>
      <c r="O18" s="477" t="s">
        <v>84</v>
      </c>
      <c r="P18" s="1725">
        <v>0</v>
      </c>
      <c r="Q18" s="1726" t="s">
        <v>84</v>
      </c>
      <c r="R18" s="1726" t="s">
        <v>118</v>
      </c>
      <c r="S18" s="1727">
        <v>0</v>
      </c>
      <c r="T18" s="1706"/>
      <c r="U18" s="1728" t="s">
        <v>113</v>
      </c>
    </row>
    <row r="19" ht="18" customHeight="1" x14ac:dyDescent="0.2">
      <c r="B19" s="1734" t="s">
        <v>1682</v>
      </c>
      <c r="C19" s="1794"/>
      <c r="D19" s="1791">
        <v>5.931795921396372</v>
      </c>
      <c r="E19" s="1735"/>
      <c r="F19" s="1736"/>
      <c r="G19" s="1723" t="s">
        <v>113</v>
      </c>
      <c r="H19" s="477">
        <v>-0.1786458545835358</v>
      </c>
      <c r="I19" s="477">
        <v>-0.1786458545835358</v>
      </c>
      <c r="J19" s="477">
        <v>0</v>
      </c>
      <c r="K19" s="1737"/>
      <c r="L19" s="1738"/>
      <c r="M19" s="477" t="s">
        <v>113</v>
      </c>
      <c r="N19" s="477">
        <v>-1.059690751592987</v>
      </c>
      <c r="O19" s="477">
        <v>-1.059690751592987</v>
      </c>
      <c r="P19" s="477">
        <v>0</v>
      </c>
      <c r="Q19" s="1724">
        <v>4.810158971395988</v>
      </c>
      <c r="R19" s="1724">
        <v>-0.015216707011441</v>
      </c>
      <c r="S19" s="1727">
        <v>-13.695922213570299</v>
      </c>
      <c r="T19" s="1706"/>
      <c r="U19" s="1733" t="s">
        <v>113</v>
      </c>
    </row>
    <row r="20" ht="18" customHeight="1" x14ac:dyDescent="0.2">
      <c r="B20" s="1739" t="s">
        <v>1683</v>
      </c>
      <c r="C20" s="1790"/>
      <c r="D20" s="1791">
        <v>5.883310271379908</v>
      </c>
      <c r="E20" s="1721">
        <v>5.88265899470209</v>
      </c>
      <c r="F20" s="1722">
        <v>0.000651276677818</v>
      </c>
      <c r="G20" s="1723" t="s">
        <v>113</v>
      </c>
      <c r="H20" s="477">
        <v>-0.02551284062210808</v>
      </c>
      <c r="I20" s="477">
        <v>-0.02551284062210808</v>
      </c>
      <c r="J20" s="477">
        <v>0</v>
      </c>
      <c r="K20" s="1724">
        <v>0.8105854999999998</v>
      </c>
      <c r="L20" s="478">
        <v>-10.000000000004608</v>
      </c>
      <c r="M20" s="1725" t="s">
        <v>113</v>
      </c>
      <c r="N20" s="1725">
        <v>-0.150099957284127</v>
      </c>
      <c r="O20" s="477">
        <v>-0.150099957284127</v>
      </c>
      <c r="P20" s="1725">
        <v>0</v>
      </c>
      <c r="Q20" s="1726">
        <v>4.76839808255009</v>
      </c>
      <c r="R20" s="1726">
        <v>-0.006512766778183</v>
      </c>
      <c r="S20" s="1727">
        <v>-16.909879647790063</v>
      </c>
      <c r="T20" s="1706"/>
      <c r="U20" s="1728" t="s">
        <v>113</v>
      </c>
    </row>
    <row r="21" ht="18" customHeight="1" x14ac:dyDescent="0.2">
      <c r="B21" s="1739" t="s">
        <v>1684</v>
      </c>
      <c r="C21" s="1790"/>
      <c r="D21" s="1791">
        <v>0.048485650016463995</v>
      </c>
      <c r="E21" s="1721">
        <v>0.047615255993138</v>
      </c>
      <c r="F21" s="1722">
        <v>0.000870394023326</v>
      </c>
      <c r="G21" s="1723" t="s">
        <v>113</v>
      </c>
      <c r="H21" s="477">
        <v>-18.759999999999906</v>
      </c>
      <c r="I21" s="477">
        <v>-18.759999999999906</v>
      </c>
      <c r="J21" s="477">
        <v>0</v>
      </c>
      <c r="K21" s="1724">
        <v>0.8770485000000064</v>
      </c>
      <c r="L21" s="478">
        <v>-9.999999999997701</v>
      </c>
      <c r="M21" s="1725" t="s">
        <v>113</v>
      </c>
      <c r="N21" s="1725">
        <v>-0.90959079430886</v>
      </c>
      <c r="O21" s="477">
        <v>-0.90959079430886</v>
      </c>
      <c r="P21" s="1725">
        <v>0</v>
      </c>
      <c r="Q21" s="1726">
        <v>0.041760888845898</v>
      </c>
      <c r="R21" s="1726">
        <v>-0.008703940233258</v>
      </c>
      <c r="S21" s="1727">
        <v>3.2139574342197657</v>
      </c>
      <c r="T21" s="1706"/>
      <c r="U21" s="1728" t="s">
        <v>113</v>
      </c>
    </row>
    <row r="22" ht="18" customHeight="1" x14ac:dyDescent="0.2">
      <c r="B22" s="1734" t="s">
        <v>1685</v>
      </c>
      <c r="C22" s="1794"/>
      <c r="D22" s="1791">
        <v>8.818151854514173</v>
      </c>
      <c r="E22" s="1735"/>
      <c r="F22" s="1736"/>
      <c r="G22" s="1723" t="s">
        <v>113</v>
      </c>
      <c r="H22" s="477">
        <v>-0.7173034488945056</v>
      </c>
      <c r="I22" s="477">
        <v>-0.7173034488945056</v>
      </c>
      <c r="J22" s="477">
        <v>-0.0030400234744696313</v>
      </c>
      <c r="K22" s="1737"/>
      <c r="L22" s="1738"/>
      <c r="M22" s="477" t="s">
        <v>113</v>
      </c>
      <c r="N22" s="477">
        <v>-6.325290738118497</v>
      </c>
      <c r="O22" s="477">
        <v>-6.325290738118497</v>
      </c>
      <c r="P22" s="477">
        <v>-0.026807388639161</v>
      </c>
      <c r="Q22" s="1724">
        <v>0.418111713604362</v>
      </c>
      <c r="R22" s="1724">
        <v>-0.234875705697485</v>
      </c>
      <c r="S22" s="1727">
        <v>22.619161102454918</v>
      </c>
      <c r="T22" s="1706"/>
      <c r="U22" s="1733" t="s">
        <v>113</v>
      </c>
    </row>
    <row r="23" ht="18" customHeight="1" x14ac:dyDescent="0.2">
      <c r="B23" s="1739" t="s">
        <v>1686</v>
      </c>
      <c r="C23" s="1790"/>
      <c r="D23" s="1791">
        <v>5.371937704556279</v>
      </c>
      <c r="E23" s="1721">
        <v>5.35087836150757</v>
      </c>
      <c r="F23" s="1722">
        <v>0.021059343048709</v>
      </c>
      <c r="G23" s="1723" t="s">
        <v>113</v>
      </c>
      <c r="H23" s="477">
        <v>-1.0258498849789586</v>
      </c>
      <c r="I23" s="477">
        <v>-1.0258498849789586</v>
      </c>
      <c r="J23" s="477">
        <v>0</v>
      </c>
      <c r="K23" s="1724">
        <v>0.032183000000000905</v>
      </c>
      <c r="L23" s="478">
        <v>-10.000000000000048</v>
      </c>
      <c r="M23" s="1725" t="s">
        <v>113</v>
      </c>
      <c r="N23" s="1725">
        <v>-5.51080167633319</v>
      </c>
      <c r="O23" s="477">
        <v>-5.51080167633319</v>
      </c>
      <c r="P23" s="1725">
        <v>0</v>
      </c>
      <c r="Q23" s="1726">
        <v>0.172207318308403</v>
      </c>
      <c r="R23" s="1726">
        <v>-0.210593430487091</v>
      </c>
      <c r="S23" s="1727">
        <v>20.34702189121207</v>
      </c>
      <c r="T23" s="1706"/>
      <c r="U23" s="1728" t="s">
        <v>113</v>
      </c>
    </row>
    <row r="24" ht="18" customHeight="1" x14ac:dyDescent="0.2">
      <c r="B24" s="1739" t="s">
        <v>1687</v>
      </c>
      <c r="C24" s="1790"/>
      <c r="D24" s="1791">
        <v>2.8115228631841123</v>
      </c>
      <c r="E24" s="1721">
        <v>2.80959327136823</v>
      </c>
      <c r="F24" s="1722">
        <v>0.001929591815882</v>
      </c>
      <c r="G24" s="1723" t="s">
        <v>113</v>
      </c>
      <c r="H24" s="477">
        <v>-0.10780156718327721</v>
      </c>
      <c r="I24" s="477">
        <v>-0.10780156718327721</v>
      </c>
      <c r="J24" s="477">
        <v>0</v>
      </c>
      <c r="K24" s="1724">
        <v>0</v>
      </c>
      <c r="L24" s="478">
        <v>-9.999999999999481</v>
      </c>
      <c r="M24" s="1725" t="s">
        <v>113</v>
      </c>
      <c r="N24" s="1725">
        <v>-0.303086570822862</v>
      </c>
      <c r="O24" s="477">
        <v>-0.303086570822862</v>
      </c>
      <c r="P24" s="1725">
        <v>0</v>
      </c>
      <c r="Q24" s="1726">
        <v>0</v>
      </c>
      <c r="R24" s="1726">
        <v>-0.019295918158819</v>
      </c>
      <c r="S24" s="1727">
        <v>1.182069126266271</v>
      </c>
      <c r="T24" s="1706"/>
      <c r="U24" s="1728" t="s">
        <v>113</v>
      </c>
    </row>
    <row r="25" ht="18" customHeight="1" x14ac:dyDescent="0.2">
      <c r="B25" s="1739" t="s">
        <v>1688</v>
      </c>
      <c r="C25" s="1790"/>
      <c r="D25" s="1791">
        <v>0.634691286773781</v>
      </c>
      <c r="E25" s="1721">
        <v>0.634192651068623</v>
      </c>
      <c r="F25" s="1722">
        <v>0.000498635705158</v>
      </c>
      <c r="G25" s="1723" t="s">
        <v>113</v>
      </c>
      <c r="H25" s="477">
        <v>-0.8057499789574408</v>
      </c>
      <c r="I25" s="477">
        <v>-0.8057499789574408</v>
      </c>
      <c r="J25" s="477">
        <v>-0.04223689405825385</v>
      </c>
      <c r="K25" s="1724">
        <v>0.3877440000000108</v>
      </c>
      <c r="L25" s="478">
        <v>-9.999999999989972</v>
      </c>
      <c r="M25" s="1725" t="s">
        <v>113</v>
      </c>
      <c r="N25" s="1725">
        <v>-0.511402490962445</v>
      </c>
      <c r="O25" s="477">
        <v>-0.511402490962445</v>
      </c>
      <c r="P25" s="1725">
        <v>-0.026807388639161</v>
      </c>
      <c r="Q25" s="1726">
        <v>0.245904395295959</v>
      </c>
      <c r="R25" s="1726">
        <v>-0.004986357051575</v>
      </c>
      <c r="S25" s="1727">
        <v>1.09007008497658</v>
      </c>
      <c r="T25" s="1706"/>
      <c r="U25" s="1728" t="s">
        <v>113</v>
      </c>
    </row>
    <row r="26" ht="18" customHeight="1" x14ac:dyDescent="0.2">
      <c r="B26" s="1734" t="s">
        <v>1689</v>
      </c>
      <c r="C26" s="1794"/>
      <c r="D26" s="1791">
        <v>0.0025339891326570003</v>
      </c>
      <c r="E26" s="1735"/>
      <c r="F26" s="1736"/>
      <c r="G26" s="1723" t="s">
        <v>113</v>
      </c>
      <c r="H26" s="477">
        <v>-23.218853693735653</v>
      </c>
      <c r="I26" s="477">
        <v>-23.218853693735653</v>
      </c>
      <c r="J26" s="477">
        <v>0</v>
      </c>
      <c r="K26" s="1737"/>
      <c r="L26" s="1738"/>
      <c r="M26" s="477" t="s">
        <v>113</v>
      </c>
      <c r="N26" s="477">
        <v>-0.058836322932679</v>
      </c>
      <c r="O26" s="477">
        <v>-0.058836322932679</v>
      </c>
      <c r="P26" s="477">
        <v>0</v>
      </c>
      <c r="Q26" s="1724">
        <v>-0.00259999934545</v>
      </c>
      <c r="R26" s="1724">
        <v>-0.003254082127003</v>
      </c>
      <c r="S26" s="1727">
        <v>0.23719814948550558</v>
      </c>
      <c r="T26" s="1706"/>
      <c r="U26" s="1733" t="s">
        <v>113</v>
      </c>
    </row>
    <row r="27" ht="18" customHeight="1" x14ac:dyDescent="0.2">
      <c r="B27" s="1739" t="s">
        <v>1690</v>
      </c>
      <c r="C27" s="1790"/>
      <c r="D27" s="1791">
        <v>0.00040378193017</v>
      </c>
      <c r="E27" s="1721">
        <v>0.00040378193017</v>
      </c>
      <c r="F27" s="1722" t="s">
        <v>84</v>
      </c>
      <c r="G27" s="1723" t="s">
        <v>113</v>
      </c>
      <c r="H27" s="477" t="s">
        <v>113</v>
      </c>
      <c r="I27" s="477" t="s">
        <v>113</v>
      </c>
      <c r="J27" s="477">
        <v>0</v>
      </c>
      <c r="K27" s="1724">
        <v>0</v>
      </c>
      <c r="L27" s="478" t="s">
        <v>84</v>
      </c>
      <c r="M27" s="1725" t="s">
        <v>113</v>
      </c>
      <c r="N27" s="1725" t="s">
        <v>113</v>
      </c>
      <c r="O27" s="477" t="s">
        <v>113</v>
      </c>
      <c r="P27" s="1725">
        <v>0</v>
      </c>
      <c r="Q27" s="1726">
        <v>0</v>
      </c>
      <c r="R27" s="1726" t="s">
        <v>84</v>
      </c>
      <c r="S27" s="1727">
        <v>0</v>
      </c>
      <c r="T27" s="1706"/>
      <c r="U27" s="1728" t="s">
        <v>113</v>
      </c>
    </row>
    <row r="28" ht="18" customHeight="1" x14ac:dyDescent="0.2">
      <c r="B28" s="1739" t="s">
        <v>1691</v>
      </c>
      <c r="C28" s="1790"/>
      <c r="D28" s="1791">
        <v>0.002130207202487</v>
      </c>
      <c r="E28" s="1721">
        <v>0.001728901147027</v>
      </c>
      <c r="F28" s="1722">
        <v>0.00040130605546</v>
      </c>
      <c r="G28" s="1723" t="s">
        <v>113</v>
      </c>
      <c r="H28" s="477">
        <v>-27.619999999994395</v>
      </c>
      <c r="I28" s="477">
        <v>-27.619999999994395</v>
      </c>
      <c r="J28" s="477">
        <v>0</v>
      </c>
      <c r="K28" s="1724">
        <v>-1.5038449999995265</v>
      </c>
      <c r="L28" s="478">
        <v>-8.108729192418949</v>
      </c>
      <c r="M28" s="1725" t="s">
        <v>113</v>
      </c>
      <c r="N28" s="1725">
        <v>-0.058836322932679</v>
      </c>
      <c r="O28" s="477">
        <v>-0.058836322932679</v>
      </c>
      <c r="P28" s="1725">
        <v>0</v>
      </c>
      <c r="Q28" s="1726">
        <v>-0.00259999934545</v>
      </c>
      <c r="R28" s="1726">
        <v>-0.003254082127003</v>
      </c>
      <c r="S28" s="1727">
        <v>0.23719814948550558</v>
      </c>
      <c r="T28" s="1706"/>
      <c r="U28" s="1728" t="s">
        <v>113</v>
      </c>
      <c r="V28" s="1806"/>
      <c r="W28" s="1806"/>
      <c r="X28" s="1806"/>
      <c r="Y28" s="1806"/>
      <c r="Z28" s="1806"/>
      <c r="AA28" s="1806"/>
      <c r="AB28" s="1806"/>
      <c r="AC28" s="1806"/>
      <c r="AD28" s="1806"/>
      <c r="AE28" s="1806"/>
      <c r="AF28" s="1806"/>
      <c r="AG28" s="1806"/>
      <c r="AH28" s="1806"/>
      <c r="AI28" s="1806"/>
    </row>
    <row r="29" ht="18" customHeight="1" x14ac:dyDescent="0.2">
      <c r="B29" s="1734" t="s">
        <v>1692</v>
      </c>
      <c r="C29" s="1794"/>
      <c r="D29" s="1791">
        <v>0.010662301221194</v>
      </c>
      <c r="E29" s="1735"/>
      <c r="F29" s="1736"/>
      <c r="G29" s="1723" t="s">
        <v>113</v>
      </c>
      <c r="H29" s="477" t="s">
        <v>113</v>
      </c>
      <c r="I29" s="477" t="s">
        <v>113</v>
      </c>
      <c r="J29" s="477">
        <v>0</v>
      </c>
      <c r="K29" s="1737"/>
      <c r="L29" s="1738"/>
      <c r="M29" s="477" t="s">
        <v>113</v>
      </c>
      <c r="N29" s="477" t="s">
        <v>113</v>
      </c>
      <c r="O29" s="477" t="s">
        <v>113</v>
      </c>
      <c r="P29" s="477">
        <v>0</v>
      </c>
      <c r="Q29" s="1724">
        <v>0.025383911114117</v>
      </c>
      <c r="R29" s="1724" t="s">
        <v>118</v>
      </c>
      <c r="S29" s="1727">
        <v>-0.09307434075177079</v>
      </c>
      <c r="T29" s="1706"/>
      <c r="U29" s="1733" t="s">
        <v>113</v>
      </c>
    </row>
    <row r="30" ht="18" customHeight="1" x14ac:dyDescent="0.25">
      <c r="B30" s="1903" t="s">
        <v>1693</v>
      </c>
      <c r="C30" s="1801"/>
      <c r="D30" s="1802">
        <v>0.010662301221194</v>
      </c>
      <c r="E30" s="1743">
        <v>0.010662301221194</v>
      </c>
      <c r="F30" s="1744" t="s">
        <v>84</v>
      </c>
      <c r="G30" s="1745" t="s">
        <v>113</v>
      </c>
      <c r="H30" s="1746" t="s">
        <v>113</v>
      </c>
      <c r="I30" s="1746" t="s">
        <v>113</v>
      </c>
      <c r="J30" s="1746">
        <v>0</v>
      </c>
      <c r="K30" s="1747">
        <v>2.380716000000085</v>
      </c>
      <c r="L30" s="1748" t="s">
        <v>118</v>
      </c>
      <c r="M30" s="1749" t="s">
        <v>113</v>
      </c>
      <c r="N30" s="1749" t="s">
        <v>113</v>
      </c>
      <c r="O30" s="1746" t="s">
        <v>113</v>
      </c>
      <c r="P30" s="1749">
        <v>0</v>
      </c>
      <c r="Q30" s="1750">
        <v>0.025383911114117</v>
      </c>
      <c r="R30" s="1750" t="s">
        <v>118</v>
      </c>
      <c r="S30" s="1751">
        <v>-0.09307434075177079</v>
      </c>
      <c r="T30" s="1706"/>
      <c r="U30" s="1752" t="s">
        <v>113</v>
      </c>
    </row>
    <row r="31" ht="14.1" customHeight="1" x14ac:dyDescent="0.2">
      <c r="B31" s="491" t="s">
        <v>1662</v>
      </c>
      <c r="C31" s="1904"/>
      <c r="D31" s="1904"/>
      <c r="E31" s="1904"/>
      <c r="F31" s="1904"/>
      <c r="G31" s="1904"/>
      <c r="H31" s="1904"/>
      <c r="I31" s="1904"/>
      <c r="J31" s="1904"/>
      <c r="K31" s="1904"/>
      <c r="L31" s="1904"/>
      <c r="M31" s="1904"/>
      <c r="N31" s="1904"/>
      <c r="O31" s="1904"/>
      <c r="P31" s="1904"/>
      <c r="Q31" s="1904"/>
      <c r="R31" s="1904"/>
      <c r="S31" s="1904"/>
      <c r="U31" s="1040"/>
    </row>
    <row r="32" ht="14.1" customHeight="1" x14ac:dyDescent="0.2">
      <c r="B32" s="211" t="s">
        <v>1694</v>
      </c>
      <c r="C32" s="1905"/>
      <c r="D32" s="1905"/>
      <c r="E32" s="1905"/>
      <c r="F32" s="1905"/>
      <c r="G32" s="1905"/>
      <c r="H32" s="1905"/>
      <c r="I32" s="1905"/>
      <c r="J32" s="1905"/>
      <c r="K32" s="1905"/>
      <c r="L32" s="1905"/>
      <c r="M32" s="1905"/>
      <c r="N32" s="1905"/>
      <c r="O32" s="1905"/>
      <c r="P32" s="1905"/>
      <c r="Q32" s="1905"/>
      <c r="R32" s="1905"/>
      <c r="S32" s="1905"/>
    </row>
    <row r="33" ht="14.1" customHeight="1" x14ac:dyDescent="0.2">
      <c r="B33" s="211" t="s">
        <v>1695</v>
      </c>
      <c r="C33" s="1905"/>
      <c r="D33" s="1905"/>
      <c r="E33" s="1905"/>
      <c r="F33" s="1905"/>
      <c r="G33" s="1905"/>
      <c r="H33" s="1905"/>
      <c r="I33" s="1905"/>
      <c r="J33" s="1905"/>
      <c r="K33" s="1905"/>
      <c r="L33" s="1905"/>
      <c r="M33" s="1905"/>
      <c r="N33" s="1905"/>
      <c r="O33" s="1905"/>
      <c r="P33" s="1905"/>
      <c r="Q33" s="1905"/>
      <c r="R33" s="1905"/>
      <c r="S33" s="1905"/>
    </row>
    <row r="34" ht="14.1" customHeight="1" x14ac:dyDescent="0.2">
      <c r="B34" s="211" t="s">
        <v>1471</v>
      </c>
      <c r="C34" s="1905"/>
      <c r="D34" s="1905"/>
      <c r="E34" s="1905"/>
      <c r="F34" s="1905"/>
      <c r="G34" s="1905"/>
      <c r="H34" s="1905"/>
      <c r="I34" s="1905"/>
      <c r="J34" s="1905"/>
      <c r="K34" s="1905"/>
      <c r="L34" s="1905"/>
      <c r="M34" s="1905"/>
      <c r="N34" s="1905"/>
      <c r="O34" s="1905"/>
      <c r="P34" s="1905"/>
      <c r="Q34" s="1905"/>
      <c r="R34" s="1905"/>
      <c r="S34" s="1905"/>
    </row>
    <row r="35" ht="14.1" customHeight="1" x14ac:dyDescent="0.2">
      <c r="B35" s="211" t="s">
        <v>1592</v>
      </c>
      <c r="C35" s="1626"/>
      <c r="D35" s="1626"/>
      <c r="E35" s="1626"/>
      <c r="F35" s="1626"/>
      <c r="G35" s="1626"/>
      <c r="H35" s="1626"/>
      <c r="I35" s="1626"/>
      <c r="J35" s="1626"/>
      <c r="K35" s="1626"/>
      <c r="L35" s="1626"/>
      <c r="M35" s="1626"/>
      <c r="N35" s="1626"/>
      <c r="O35" s="1626"/>
      <c r="P35" s="1626"/>
      <c r="Q35" s="1626"/>
      <c r="R35" s="1626"/>
      <c r="S35" s="1626"/>
    </row>
    <row r="36" ht="14.1" customHeight="1" x14ac:dyDescent="0.2">
      <c r="B36" s="211" t="s">
        <v>1665</v>
      </c>
      <c r="C36" s="1626"/>
      <c r="D36" s="1626"/>
      <c r="E36" s="1626"/>
      <c r="F36" s="1626"/>
      <c r="G36" s="1626"/>
      <c r="H36" s="1626"/>
      <c r="I36" s="1626"/>
      <c r="J36" s="1626"/>
      <c r="K36" s="1626"/>
      <c r="L36" s="1626"/>
      <c r="M36" s="1626"/>
      <c r="N36" s="1626"/>
      <c r="O36" s="1626"/>
      <c r="P36" s="1626"/>
      <c r="Q36" s="1626"/>
      <c r="R36" s="1626"/>
      <c r="S36" s="1626"/>
    </row>
    <row r="37" ht="14.1" customHeight="1" x14ac:dyDescent="0.2">
      <c r="B37" s="211" t="s">
        <v>1696</v>
      </c>
      <c r="C37" s="1626"/>
      <c r="D37" s="1626"/>
      <c r="E37" s="1626"/>
      <c r="F37" s="1626"/>
      <c r="G37" s="1626"/>
      <c r="H37" s="1626"/>
      <c r="I37" s="1626"/>
      <c r="J37" s="1626"/>
      <c r="K37" s="1626"/>
      <c r="L37" s="1626"/>
      <c r="M37" s="1626"/>
      <c r="N37" s="1626"/>
      <c r="O37" s="1626"/>
      <c r="P37" s="1626"/>
      <c r="Q37" s="1626"/>
      <c r="R37" s="1626"/>
      <c r="S37" s="1626"/>
    </row>
    <row r="38" ht="14.1" customHeight="1" x14ac:dyDescent="0.2">
      <c r="B38" s="211" t="s">
        <v>1697</v>
      </c>
      <c r="C38" s="1626"/>
      <c r="D38" s="1626"/>
      <c r="E38" s="1626"/>
      <c r="F38" s="1626"/>
      <c r="G38" s="1626"/>
      <c r="H38" s="1626"/>
      <c r="I38" s="1626"/>
      <c r="J38" s="1626"/>
      <c r="K38" s="1626"/>
      <c r="L38" s="1626"/>
      <c r="M38" s="1626"/>
      <c r="N38" s="1626"/>
      <c r="O38" s="1626"/>
      <c r="P38" s="1626"/>
      <c r="Q38" s="1626"/>
      <c r="R38" s="1626"/>
      <c r="S38" s="1626"/>
    </row>
    <row r="39" ht="14.1" customHeight="1" x14ac:dyDescent="0.2">
      <c r="B39" s="1906"/>
      <c r="C39" s="1626"/>
      <c r="D39" s="1626"/>
      <c r="E39" s="1626"/>
      <c r="F39" s="1626"/>
      <c r="G39" s="1626"/>
      <c r="H39" s="1626"/>
      <c r="I39" s="1626"/>
      <c r="J39" s="1626"/>
      <c r="K39" s="1626"/>
      <c r="L39" s="1626"/>
      <c r="M39" s="1626"/>
      <c r="N39" s="1626"/>
      <c r="O39" s="1626"/>
      <c r="P39" s="1626"/>
      <c r="Q39" s="1626"/>
      <c r="R39" s="1626"/>
      <c r="S39" s="1626"/>
    </row>
    <row r="40" ht="14.1" customHeight="1" x14ac:dyDescent="0.2">
      <c r="B40" s="143" t="s">
        <v>137</v>
      </c>
      <c r="C40" s="1626"/>
      <c r="D40" s="1626"/>
      <c r="E40" s="1626"/>
      <c r="F40" s="1626"/>
      <c r="G40" s="1626"/>
      <c r="H40" s="1626"/>
      <c r="I40" s="1626"/>
      <c r="J40" s="1626"/>
      <c r="K40" s="1626"/>
      <c r="L40" s="1626"/>
      <c r="M40" s="1626"/>
      <c r="N40" s="1626"/>
      <c r="O40" s="1626"/>
      <c r="P40" s="1626"/>
      <c r="Q40" s="1626"/>
      <c r="R40" s="1626"/>
      <c r="S40" s="1626"/>
    </row>
    <row r="41" ht="14.1" customHeight="1" x14ac:dyDescent="0.2">
      <c r="B41" s="143" t="s">
        <v>1532</v>
      </c>
      <c r="C41" s="1626"/>
      <c r="D41" s="1626"/>
      <c r="E41" s="1626"/>
      <c r="F41" s="1626"/>
      <c r="G41" s="1626"/>
      <c r="H41" s="1626"/>
      <c r="I41" s="1626"/>
      <c r="J41" s="1626"/>
      <c r="K41" s="1626"/>
      <c r="L41" s="1626"/>
      <c r="M41" s="1626"/>
      <c r="N41" s="1626"/>
      <c r="O41" s="1626"/>
      <c r="P41" s="1626"/>
      <c r="Q41" s="1626"/>
      <c r="R41" s="1626"/>
      <c r="S41" s="1626"/>
    </row>
    <row r="42" ht="14.1" customHeight="1" x14ac:dyDescent="0.2">
      <c r="B42" s="1906"/>
      <c r="C42" s="1626"/>
      <c r="D42" s="1626"/>
      <c r="E42" s="1626"/>
      <c r="F42" s="1626"/>
      <c r="G42" s="1626"/>
      <c r="H42" s="1626"/>
      <c r="I42" s="1626"/>
      <c r="J42" s="1626"/>
      <c r="K42" s="1626"/>
      <c r="L42" s="1626"/>
      <c r="M42" s="1626"/>
      <c r="N42" s="1626"/>
      <c r="O42" s="1626"/>
      <c r="P42" s="1626"/>
      <c r="Q42" s="1626"/>
      <c r="R42" s="1626"/>
      <c r="S42" s="1626"/>
    </row>
    <row r="43" ht="14.1" customHeight="1" x14ac:dyDescent="0.2">
      <c r="B43" s="1550" t="s">
        <v>504</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907" t="s">
        <v>1698</v>
      </c>
      <c r="C44" s="1808"/>
      <c r="D44" s="1808"/>
      <c r="E44" s="1808"/>
      <c r="F44" s="1808"/>
      <c r="G44" s="1808"/>
      <c r="H44" s="1808"/>
      <c r="I44" s="1808"/>
      <c r="J44" s="1808"/>
      <c r="K44" s="1808"/>
      <c r="L44" s="1808"/>
      <c r="M44" s="1808"/>
      <c r="N44" s="1808"/>
      <c r="O44" s="1808"/>
      <c r="P44" s="1808"/>
      <c r="Q44" s="1808"/>
      <c r="R44" s="1808"/>
      <c r="S44" s="1809"/>
    </row>
    <row r="45" ht="14.1" customHeight="1" x14ac:dyDescent="0.2">
      <c r="B45" s="1908" t="s">
        <v>1699</v>
      </c>
      <c r="C45" s="1909"/>
      <c r="D45" s="1909"/>
      <c r="E45" s="1909"/>
      <c r="F45" s="1909"/>
      <c r="G45" s="1909"/>
      <c r="H45" s="1909"/>
      <c r="I45" s="1909"/>
      <c r="J45" s="1909"/>
      <c r="K45" s="1909"/>
      <c r="L45" s="1909"/>
      <c r="M45" s="1909"/>
      <c r="N45" s="1909"/>
      <c r="O45" s="1909"/>
      <c r="P45" s="1909"/>
      <c r="Q45" s="1909"/>
      <c r="R45" s="1909"/>
      <c r="S45" s="1910"/>
    </row>
    <row r="46" ht="18" customHeight="1" x14ac:dyDescent="0.2">
      <c r="B46" s="494"/>
      <c r="C46" s="1761"/>
      <c r="D46" s="1761"/>
      <c r="E46" s="1761"/>
      <c r="F46" s="1761"/>
      <c r="G46" s="1761"/>
      <c r="H46" s="1761"/>
      <c r="I46" s="1761"/>
      <c r="J46" s="1761"/>
      <c r="K46" s="1761"/>
      <c r="L46" s="1761"/>
      <c r="M46" s="1761"/>
      <c r="N46" s="1761"/>
      <c r="O46" s="1761"/>
      <c r="P46" s="1761"/>
      <c r="Q46" s="1761"/>
      <c r="R46" s="1761"/>
      <c r="S46" s="1762"/>
    </row>
    <row r="47" x14ac:dyDescent="0.2">
      <c r="B47" s="1039"/>
      <c r="C47" s="1039"/>
      <c r="D47" s="1039"/>
      <c r="E47" s="1039"/>
      <c r="F47" s="1039"/>
      <c r="G47" s="1039"/>
      <c r="H47" s="1039"/>
      <c r="I47" s="1039"/>
      <c r="J47" s="1039"/>
      <c r="K47" s="1039"/>
      <c r="L47" s="1039"/>
      <c r="M47" s="1039"/>
      <c r="N47" s="1039"/>
      <c r="O47" s="1039"/>
      <c r="P47" s="1039"/>
      <c r="Q47" s="1039"/>
      <c r="R47" s="1039"/>
      <c r="S47" s="1039"/>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1700</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U5" s="1667" t="s">
        <v>1387</v>
      </c>
    </row>
    <row r="6" ht="14.1" customHeight="1" x14ac:dyDescent="0.2">
      <c r="B6" s="1811" t="s">
        <v>67</v>
      </c>
      <c r="C6" s="1811"/>
      <c r="D6" s="1811" t="s">
        <v>551</v>
      </c>
      <c r="E6" s="1811"/>
      <c r="F6" s="1811"/>
      <c r="G6" s="1668" t="s">
        <v>1388</v>
      </c>
      <c r="H6" s="1668"/>
      <c r="I6" s="1668"/>
      <c r="J6" s="1668"/>
      <c r="K6" s="1668"/>
      <c r="L6" s="1668"/>
      <c r="M6" s="1669" t="s">
        <v>1389</v>
      </c>
      <c r="N6" s="1669"/>
      <c r="O6" s="1669"/>
      <c r="P6" s="1669"/>
      <c r="Q6" s="1669"/>
      <c r="R6" s="1669"/>
      <c r="S6" s="1896"/>
      <c r="U6" s="1670" t="s">
        <v>1390</v>
      </c>
    </row>
    <row r="7" ht="48" customHeight="1" x14ac:dyDescent="0.2">
      <c r="B7" s="1671"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1701</v>
      </c>
      <c r="R7" s="1765"/>
      <c r="S7" s="1555" t="s">
        <v>1674</v>
      </c>
      <c r="U7" s="1681" t="s">
        <v>1405</v>
      </c>
    </row>
    <row r="8" ht="24" customHeight="1" x14ac:dyDescent="0.2">
      <c r="B8" s="1682"/>
      <c r="C8" s="1766"/>
      <c r="D8" s="1684" t="s">
        <v>496</v>
      </c>
      <c r="E8" s="1685"/>
      <c r="F8" s="1686"/>
      <c r="G8" s="1687" t="s">
        <v>1406</v>
      </c>
      <c r="H8" s="1688" t="s">
        <v>1407</v>
      </c>
      <c r="I8" s="1688" t="s">
        <v>1408</v>
      </c>
      <c r="J8" s="1839"/>
      <c r="K8" s="1688" t="s">
        <v>1412</v>
      </c>
      <c r="L8" s="1690" t="s">
        <v>1410</v>
      </c>
      <c r="M8" s="1898" t="s">
        <v>1406</v>
      </c>
      <c r="N8" s="1688" t="s">
        <v>1542</v>
      </c>
      <c r="O8" s="1688" t="s">
        <v>1408</v>
      </c>
      <c r="P8" s="1839"/>
      <c r="Q8" s="1688" t="s">
        <v>1412</v>
      </c>
      <c r="R8" s="1689" t="s">
        <v>1410</v>
      </c>
      <c r="S8" s="1899"/>
      <c r="U8" s="1911"/>
    </row>
    <row r="9" ht="14.1" customHeight="1" x14ac:dyDescent="0.2">
      <c r="B9" s="1691"/>
      <c r="C9" s="1766"/>
      <c r="D9" s="1693" t="s">
        <v>1414</v>
      </c>
      <c r="E9" s="1693"/>
      <c r="F9" s="1693"/>
      <c r="G9" s="1900" t="s">
        <v>1415</v>
      </c>
      <c r="H9" s="1900"/>
      <c r="I9" s="1900"/>
      <c r="J9" s="1900"/>
      <c r="K9" s="1900"/>
      <c r="L9" s="1900"/>
      <c r="M9" s="1695" t="s">
        <v>289</v>
      </c>
      <c r="N9" s="1695"/>
      <c r="O9" s="1695"/>
      <c r="P9" s="1695"/>
      <c r="Q9" s="1695"/>
      <c r="R9" s="1695"/>
      <c r="S9" s="1696" t="s">
        <v>1416</v>
      </c>
      <c r="U9" s="1696" t="s">
        <v>289</v>
      </c>
    </row>
    <row r="10" ht="18" customHeight="1" x14ac:dyDescent="0.2">
      <c r="B10" s="1697" t="s">
        <v>1702</v>
      </c>
      <c r="C10" s="1698"/>
      <c r="D10" s="1771">
        <v>895.6401179992074</v>
      </c>
      <c r="E10" s="1772">
        <v>895.3937601653984</v>
      </c>
      <c r="F10" s="1773">
        <v>0.24635783380906398</v>
      </c>
      <c r="G10" s="1774" t="s">
        <v>109</v>
      </c>
      <c r="H10" s="1775">
        <v>-0.0031269443457805817</v>
      </c>
      <c r="I10" s="1775">
        <v>-0.0031269443457805817</v>
      </c>
      <c r="J10" s="1775">
        <v>-0.0008933137708336978</v>
      </c>
      <c r="K10" s="1776">
        <v>-0.0004471707514499271</v>
      </c>
      <c r="L10" s="1776" t="s">
        <v>84</v>
      </c>
      <c r="M10" s="1774" t="s">
        <v>109</v>
      </c>
      <c r="N10" s="1775">
        <v>-2.8006168028318745</v>
      </c>
      <c r="O10" s="1775">
        <v>-2.8006168028318745</v>
      </c>
      <c r="P10" s="1775">
        <v>-0.8000876511198101</v>
      </c>
      <c r="Q10" s="1776">
        <v>-0.400393900576737</v>
      </c>
      <c r="R10" s="1776" t="s">
        <v>84</v>
      </c>
      <c r="S10" s="1912">
        <v>14.670693966605546</v>
      </c>
      <c r="T10" s="1706"/>
      <c r="U10" s="1780" t="s">
        <v>113</v>
      </c>
    </row>
    <row r="11" ht="18" customHeight="1" x14ac:dyDescent="0.2">
      <c r="B11" s="1814" t="s">
        <v>1703</v>
      </c>
      <c r="C11" s="1709"/>
      <c r="D11" s="1782">
        <v>895.4637697471941</v>
      </c>
      <c r="E11" s="1913">
        <v>895.217415417159</v>
      </c>
      <c r="F11" s="1914">
        <v>0.246354330034999</v>
      </c>
      <c r="G11" s="1915"/>
      <c r="H11" s="1916"/>
      <c r="I11" s="1916"/>
      <c r="J11" s="1916"/>
      <c r="K11" s="1916"/>
      <c r="L11" s="1916"/>
      <c r="M11" s="1917"/>
      <c r="N11" s="1916"/>
      <c r="O11" s="1916"/>
      <c r="P11" s="1916"/>
      <c r="Q11" s="1918"/>
      <c r="R11" s="1918"/>
      <c r="S11" s="1919"/>
      <c r="T11" s="1706"/>
      <c r="U11" s="1919"/>
    </row>
    <row r="12" ht="18" customHeight="1" x14ac:dyDescent="0.2">
      <c r="B12" s="1729" t="s">
        <v>1704</v>
      </c>
      <c r="C12" s="1730"/>
      <c r="D12" s="1791">
        <v>0.17634825201341</v>
      </c>
      <c r="E12" s="1795">
        <v>0.176344748239345</v>
      </c>
      <c r="F12" s="1796">
        <v>0.000003503774065</v>
      </c>
      <c r="G12" s="1723" t="s">
        <v>109</v>
      </c>
      <c r="H12" s="477">
        <v>-15.881171323540581</v>
      </c>
      <c r="I12" s="477">
        <v>-15.881171323540581</v>
      </c>
      <c r="J12" s="477">
        <v>-4.53697522932617</v>
      </c>
      <c r="K12" s="1724">
        <v>-2.2705178610326398</v>
      </c>
      <c r="L12" s="478" t="s">
        <v>84</v>
      </c>
      <c r="M12" s="1786" t="s">
        <v>109</v>
      </c>
      <c r="N12" s="477">
        <v>-2.8006168028318745</v>
      </c>
      <c r="O12" s="1786">
        <v>-2.8006168028318745</v>
      </c>
      <c r="P12" s="477">
        <v>-0.8000876511198101</v>
      </c>
      <c r="Q12" s="1724">
        <v>-0.400393900576737</v>
      </c>
      <c r="R12" s="1724" t="s">
        <v>84</v>
      </c>
      <c r="S12" s="1727">
        <v>14.670693966605546</v>
      </c>
      <c r="T12" s="1706"/>
      <c r="U12" s="1733" t="s">
        <v>113</v>
      </c>
    </row>
    <row r="13" ht="18" customHeight="1" x14ac:dyDescent="0.2">
      <c r="B13" s="1734" t="s">
        <v>1705</v>
      </c>
      <c r="C13" s="1730"/>
      <c r="D13" s="1791">
        <v>0.022166579015051</v>
      </c>
      <c r="E13" s="1735"/>
      <c r="F13" s="1736"/>
      <c r="G13" s="1723" t="s">
        <v>109</v>
      </c>
      <c r="H13" s="477">
        <v>-87.94252732385394</v>
      </c>
      <c r="I13" s="477">
        <v>-87.94252732385394</v>
      </c>
      <c r="J13" s="477">
        <v>-35.558666835456954</v>
      </c>
      <c r="K13" s="1737"/>
      <c r="L13" s="1738"/>
      <c r="M13" s="1786" t="s">
        <v>109</v>
      </c>
      <c r="N13" s="477">
        <v>-1.94938498070749</v>
      </c>
      <c r="O13" s="1786">
        <v>-1.94938498070749</v>
      </c>
      <c r="P13" s="477">
        <v>-0.78821399807803</v>
      </c>
      <c r="Q13" s="1724">
        <v>-0.037558774400865</v>
      </c>
      <c r="R13" s="1724" t="s">
        <v>84</v>
      </c>
      <c r="S13" s="1727">
        <v>10.175578428351002</v>
      </c>
      <c r="T13" s="1706"/>
      <c r="U13" s="1733" t="s">
        <v>113</v>
      </c>
    </row>
    <row r="14" ht="18" customHeight="1" x14ac:dyDescent="0.2">
      <c r="B14" s="1741" t="s">
        <v>1706</v>
      </c>
      <c r="C14" s="752"/>
      <c r="D14" s="1791">
        <v>0.022166579015051</v>
      </c>
      <c r="E14" s="1721">
        <v>0.022166579015051</v>
      </c>
      <c r="F14" s="1722" t="s">
        <v>84</v>
      </c>
      <c r="G14" s="1723" t="s">
        <v>113</v>
      </c>
      <c r="H14" s="477">
        <v>-87.94252732385394</v>
      </c>
      <c r="I14" s="477">
        <v>-87.94252732385394</v>
      </c>
      <c r="J14" s="477">
        <v>-35.558666835456954</v>
      </c>
      <c r="K14" s="1724">
        <v>-1.6943875000000121</v>
      </c>
      <c r="L14" s="478" t="s">
        <v>84</v>
      </c>
      <c r="M14" s="1920" t="s">
        <v>113</v>
      </c>
      <c r="N14" s="1725">
        <v>-1.94938498070749</v>
      </c>
      <c r="O14" s="1786">
        <v>-1.94938498070749</v>
      </c>
      <c r="P14" s="1725">
        <v>-0.78821399807803</v>
      </c>
      <c r="Q14" s="1726">
        <v>-0.037558774400865</v>
      </c>
      <c r="R14" s="1726" t="s">
        <v>84</v>
      </c>
      <c r="S14" s="1727">
        <v>10.175578428351002</v>
      </c>
      <c r="T14" s="1706"/>
      <c r="U14" s="1728" t="s">
        <v>113</v>
      </c>
    </row>
    <row r="15" ht="18" customHeight="1" x14ac:dyDescent="0.2">
      <c r="B15" s="1741" t="s">
        <v>1707</v>
      </c>
      <c r="C15" s="752"/>
      <c r="D15" s="1791" t="s">
        <v>84</v>
      </c>
      <c r="E15" s="1721" t="s">
        <v>84</v>
      </c>
      <c r="F15" s="1722" t="s">
        <v>84</v>
      </c>
      <c r="G15" s="1723" t="s">
        <v>84</v>
      </c>
      <c r="H15" s="477" t="s">
        <v>84</v>
      </c>
      <c r="I15" s="477" t="s">
        <v>84</v>
      </c>
      <c r="J15" s="477" t="s">
        <v>84</v>
      </c>
      <c r="K15" s="1724" t="s">
        <v>84</v>
      </c>
      <c r="L15" s="478" t="s">
        <v>84</v>
      </c>
      <c r="M15" s="1920" t="s">
        <v>84</v>
      </c>
      <c r="N15" s="1725" t="s">
        <v>84</v>
      </c>
      <c r="O15" s="1786" t="s">
        <v>84</v>
      </c>
      <c r="P15" s="1725" t="s">
        <v>84</v>
      </c>
      <c r="Q15" s="1726" t="s">
        <v>84</v>
      </c>
      <c r="R15" s="1726" t="s">
        <v>84</v>
      </c>
      <c r="S15" s="1727" t="s">
        <v>84</v>
      </c>
      <c r="T15" s="1706"/>
      <c r="U15" s="1728" t="s">
        <v>113</v>
      </c>
    </row>
    <row r="16" ht="18" customHeight="1" x14ac:dyDescent="0.2">
      <c r="B16" s="1741" t="s">
        <v>1708</v>
      </c>
      <c r="C16" s="752"/>
      <c r="D16" s="1791" t="s">
        <v>84</v>
      </c>
      <c r="E16" s="1721" t="s">
        <v>84</v>
      </c>
      <c r="F16" s="1722" t="s">
        <v>84</v>
      </c>
      <c r="G16" s="1723" t="s">
        <v>84</v>
      </c>
      <c r="H16" s="477" t="s">
        <v>84</v>
      </c>
      <c r="I16" s="477" t="s">
        <v>84</v>
      </c>
      <c r="J16" s="477" t="s">
        <v>84</v>
      </c>
      <c r="K16" s="1724" t="s">
        <v>84</v>
      </c>
      <c r="L16" s="478" t="s">
        <v>84</v>
      </c>
      <c r="M16" s="1920" t="s">
        <v>84</v>
      </c>
      <c r="N16" s="1725" t="s">
        <v>84</v>
      </c>
      <c r="O16" s="1786" t="s">
        <v>84</v>
      </c>
      <c r="P16" s="1725" t="s">
        <v>84</v>
      </c>
      <c r="Q16" s="1726" t="s">
        <v>84</v>
      </c>
      <c r="R16" s="1726" t="s">
        <v>84</v>
      </c>
      <c r="S16" s="1727" t="s">
        <v>84</v>
      </c>
      <c r="T16" s="1706"/>
      <c r="U16" s="1728" t="s">
        <v>113</v>
      </c>
    </row>
    <row r="17" ht="18" customHeight="1" x14ac:dyDescent="0.2">
      <c r="B17" s="1741" t="s">
        <v>1709</v>
      </c>
      <c r="C17" s="752"/>
      <c r="D17" s="1791" t="s">
        <v>84</v>
      </c>
      <c r="E17" s="1721" t="s">
        <v>84</v>
      </c>
      <c r="F17" s="1722" t="s">
        <v>84</v>
      </c>
      <c r="G17" s="1723" t="s">
        <v>113</v>
      </c>
      <c r="H17" s="477" t="s">
        <v>113</v>
      </c>
      <c r="I17" s="477" t="s">
        <v>113</v>
      </c>
      <c r="J17" s="477" t="s">
        <v>84</v>
      </c>
      <c r="K17" s="1724" t="s">
        <v>84</v>
      </c>
      <c r="L17" s="478" t="s">
        <v>84</v>
      </c>
      <c r="M17" s="1920" t="s">
        <v>113</v>
      </c>
      <c r="N17" s="1725" t="s">
        <v>113</v>
      </c>
      <c r="O17" s="1786" t="s">
        <v>113</v>
      </c>
      <c r="P17" s="1725" t="s">
        <v>84</v>
      </c>
      <c r="Q17" s="1726" t="s">
        <v>84</v>
      </c>
      <c r="R17" s="1726" t="s">
        <v>84</v>
      </c>
      <c r="S17" s="1727" t="s">
        <v>109</v>
      </c>
      <c r="T17" s="1706"/>
      <c r="U17" s="1728" t="s">
        <v>113</v>
      </c>
    </row>
    <row r="18" ht="18" customHeight="1" x14ac:dyDescent="0.2">
      <c r="B18" s="1734" t="s">
        <v>1710</v>
      </c>
      <c r="C18" s="1730"/>
      <c r="D18" s="1791">
        <v>0.0011437759398259999</v>
      </c>
      <c r="E18" s="1735"/>
      <c r="F18" s="1736"/>
      <c r="G18" s="1723" t="s">
        <v>113</v>
      </c>
      <c r="H18" s="477">
        <v>-14.388501736208578</v>
      </c>
      <c r="I18" s="477">
        <v>-14.388501736208578</v>
      </c>
      <c r="J18" s="477">
        <v>0</v>
      </c>
      <c r="K18" s="1737"/>
      <c r="L18" s="1738"/>
      <c r="M18" s="1786" t="s">
        <v>113</v>
      </c>
      <c r="N18" s="477">
        <v>-0.016457222096019998</v>
      </c>
      <c r="O18" s="1786">
        <v>-0.016457222096019998</v>
      </c>
      <c r="P18" s="477">
        <v>0</v>
      </c>
      <c r="Q18" s="1724">
        <v>-0.001744009577624</v>
      </c>
      <c r="R18" s="1724" t="s">
        <v>84</v>
      </c>
      <c r="S18" s="1727">
        <v>0.06673784947003406</v>
      </c>
      <c r="T18" s="1706"/>
      <c r="U18" s="1733" t="s">
        <v>113</v>
      </c>
    </row>
    <row r="19" ht="18" customHeight="1" x14ac:dyDescent="0.2">
      <c r="B19" s="1739" t="s">
        <v>1711</v>
      </c>
      <c r="C19" s="752"/>
      <c r="D19" s="1791">
        <v>0.000363373149354</v>
      </c>
      <c r="E19" s="1721">
        <v>0.000363373149354</v>
      </c>
      <c r="F19" s="1722" t="s">
        <v>84</v>
      </c>
      <c r="G19" s="1723" t="s">
        <v>113</v>
      </c>
      <c r="H19" s="477">
        <v>-4.9999999999972475</v>
      </c>
      <c r="I19" s="477">
        <v>-4.9999999999972475</v>
      </c>
      <c r="J19" s="477">
        <v>0</v>
      </c>
      <c r="K19" s="1724">
        <v>-1.5701305000006311</v>
      </c>
      <c r="L19" s="478" t="s">
        <v>84</v>
      </c>
      <c r="M19" s="1920" t="s">
        <v>113</v>
      </c>
      <c r="N19" s="1725">
        <v>-0.001816865746769</v>
      </c>
      <c r="O19" s="1786">
        <v>-0.001816865746769</v>
      </c>
      <c r="P19" s="1725">
        <v>0</v>
      </c>
      <c r="Q19" s="1726">
        <v>-0.000570543264682</v>
      </c>
      <c r="R19" s="1726" t="s">
        <v>84</v>
      </c>
      <c r="S19" s="1727">
        <v>0.008753833041987796</v>
      </c>
      <c r="T19" s="1706"/>
      <c r="U19" s="1728" t="s">
        <v>113</v>
      </c>
    </row>
    <row r="20" ht="18" customHeight="1" x14ac:dyDescent="0.2">
      <c r="B20" s="1739" t="s">
        <v>1712</v>
      </c>
      <c r="C20" s="752"/>
      <c r="D20" s="1791">
        <v>0.000780402790472</v>
      </c>
      <c r="E20" s="1721">
        <v>0.000780402790472</v>
      </c>
      <c r="F20" s="1722" t="s">
        <v>84</v>
      </c>
      <c r="G20" s="1723" t="s">
        <v>113</v>
      </c>
      <c r="H20" s="477">
        <v>-18.759999999995234</v>
      </c>
      <c r="I20" s="477">
        <v>-18.759999999995234</v>
      </c>
      <c r="J20" s="477">
        <v>0</v>
      </c>
      <c r="K20" s="1724">
        <v>-1.5036674999999282</v>
      </c>
      <c r="L20" s="478" t="s">
        <v>84</v>
      </c>
      <c r="M20" s="1920" t="s">
        <v>113</v>
      </c>
      <c r="N20" s="1725">
        <v>-0.014640356349251</v>
      </c>
      <c r="O20" s="1786">
        <v>-0.014640356349251</v>
      </c>
      <c r="P20" s="1725">
        <v>0</v>
      </c>
      <c r="Q20" s="1726">
        <v>-0.001173466312942</v>
      </c>
      <c r="R20" s="1726" t="s">
        <v>84</v>
      </c>
      <c r="S20" s="1727">
        <v>0.05798401642804627</v>
      </c>
      <c r="T20" s="1706"/>
      <c r="U20" s="1728" t="s">
        <v>113</v>
      </c>
    </row>
    <row r="21" ht="18" customHeight="1" x14ac:dyDescent="0.2">
      <c r="B21" s="1734" t="s">
        <v>1713</v>
      </c>
      <c r="C21" s="1730"/>
      <c r="D21" s="1791">
        <v>0.14772070109508098</v>
      </c>
      <c r="E21" s="1735"/>
      <c r="F21" s="1736"/>
      <c r="G21" s="1723" t="s">
        <v>113</v>
      </c>
      <c r="H21" s="477">
        <v>-5.009511963407287</v>
      </c>
      <c r="I21" s="477">
        <v>-5.009511963407287</v>
      </c>
      <c r="J21" s="477">
        <v>-0.08037907316820463</v>
      </c>
      <c r="K21" s="1737"/>
      <c r="L21" s="1738"/>
      <c r="M21" s="1786" t="s">
        <v>113</v>
      </c>
      <c r="N21" s="477">
        <v>-0.7400086193787201</v>
      </c>
      <c r="O21" s="1786">
        <v>-0.7400086193787201</v>
      </c>
      <c r="P21" s="477">
        <v>-0.01187365304178</v>
      </c>
      <c r="Q21" s="1724">
        <v>-0.343272595034626</v>
      </c>
      <c r="R21" s="1724" t="s">
        <v>84</v>
      </c>
      <c r="S21" s="1727">
        <v>4.015567847335827</v>
      </c>
      <c r="T21" s="1706"/>
      <c r="U21" s="1733" t="s">
        <v>113</v>
      </c>
    </row>
    <row r="22" ht="18" customHeight="1" x14ac:dyDescent="0.2">
      <c r="B22" s="1739" t="s">
        <v>1714</v>
      </c>
      <c r="C22" s="752"/>
      <c r="D22" s="1791">
        <v>0.040929427001877</v>
      </c>
      <c r="E22" s="1721">
        <v>0.040925923227812</v>
      </c>
      <c r="F22" s="1722">
        <v>0.000003503774065</v>
      </c>
      <c r="G22" s="1723" t="s">
        <v>113</v>
      </c>
      <c r="H22" s="477">
        <v>-6.3449999999999855</v>
      </c>
      <c r="I22" s="477">
        <v>-6.3449999999999855</v>
      </c>
      <c r="J22" s="477">
        <v>0</v>
      </c>
      <c r="K22" s="1724">
        <v>-2.3485329999999998</v>
      </c>
      <c r="L22" s="478" t="s">
        <v>84</v>
      </c>
      <c r="M22" s="1920" t="s">
        <v>113</v>
      </c>
      <c r="N22" s="1725">
        <v>-0.259697214326909</v>
      </c>
      <c r="O22" s="1786">
        <v>-0.259697214326909</v>
      </c>
      <c r="P22" s="1725">
        <v>0</v>
      </c>
      <c r="Q22" s="1726">
        <v>-0.096115881255983</v>
      </c>
      <c r="R22" s="1726" t="s">
        <v>84</v>
      </c>
      <c r="S22" s="1727">
        <v>1.3046480171373893</v>
      </c>
      <c r="T22" s="1706"/>
      <c r="U22" s="1728" t="s">
        <v>113</v>
      </c>
    </row>
    <row r="23" ht="18" customHeight="1" x14ac:dyDescent="0.2">
      <c r="B23" s="1739" t="s">
        <v>1715</v>
      </c>
      <c r="C23" s="752"/>
      <c r="D23" s="1791">
        <v>0.088524115567389</v>
      </c>
      <c r="E23" s="1721">
        <v>0.088524115567389</v>
      </c>
      <c r="F23" s="1722" t="s">
        <v>84</v>
      </c>
      <c r="G23" s="1723" t="s">
        <v>113</v>
      </c>
      <c r="H23" s="477">
        <v>-2.866999999999986</v>
      </c>
      <c r="I23" s="477">
        <v>-2.866999999999986</v>
      </c>
      <c r="J23" s="477">
        <v>0</v>
      </c>
      <c r="K23" s="1724">
        <v>-2.380715999999999</v>
      </c>
      <c r="L23" s="478" t="s">
        <v>84</v>
      </c>
      <c r="M23" s="1920" t="s">
        <v>113</v>
      </c>
      <c r="N23" s="1725">
        <v>-0.253798639331703</v>
      </c>
      <c r="O23" s="1786">
        <v>-0.253798639331703</v>
      </c>
      <c r="P23" s="1725">
        <v>0</v>
      </c>
      <c r="Q23" s="1726">
        <v>-0.210750778317132</v>
      </c>
      <c r="R23" s="1726" t="s">
        <v>84</v>
      </c>
      <c r="S23" s="1727">
        <v>1.7033478647125497</v>
      </c>
      <c r="T23" s="1706"/>
      <c r="U23" s="1728" t="s">
        <v>113</v>
      </c>
    </row>
    <row r="24" ht="18" customHeight="1" x14ac:dyDescent="0.2">
      <c r="B24" s="1739" t="s">
        <v>1716</v>
      </c>
      <c r="C24" s="752"/>
      <c r="D24" s="1791">
        <v>0.018267158525815</v>
      </c>
      <c r="E24" s="1721">
        <v>0.018267158525815</v>
      </c>
      <c r="F24" s="1722" t="s">
        <v>84</v>
      </c>
      <c r="G24" s="1723" t="s">
        <v>113</v>
      </c>
      <c r="H24" s="477">
        <v>-12.400000000000109</v>
      </c>
      <c r="I24" s="477">
        <v>-12.400000000000109</v>
      </c>
      <c r="J24" s="477">
        <v>-0.6500000000000136</v>
      </c>
      <c r="K24" s="1724">
        <v>-1.9929720000000235</v>
      </c>
      <c r="L24" s="478" t="s">
        <v>84</v>
      </c>
      <c r="M24" s="1920" t="s">
        <v>113</v>
      </c>
      <c r="N24" s="1725">
        <v>-0.226512765720108</v>
      </c>
      <c r="O24" s="1786">
        <v>-0.226512765720108</v>
      </c>
      <c r="P24" s="1725">
        <v>-0.01187365304178</v>
      </c>
      <c r="Q24" s="1726">
        <v>-0.036405935461511</v>
      </c>
      <c r="R24" s="1726" t="s">
        <v>84</v>
      </c>
      <c r="S24" s="1727">
        <v>1.0075719654858881</v>
      </c>
      <c r="T24" s="1706"/>
      <c r="U24" s="1728" t="s">
        <v>113</v>
      </c>
    </row>
    <row r="25" ht="18" customHeight="1" x14ac:dyDescent="0.2">
      <c r="B25" s="1734" t="s">
        <v>1717</v>
      </c>
      <c r="C25" s="1730"/>
      <c r="D25" s="1791">
        <v>0.005140275019298</v>
      </c>
      <c r="E25" s="1735"/>
      <c r="F25" s="1736"/>
      <c r="G25" s="1723" t="s">
        <v>113</v>
      </c>
      <c r="H25" s="477">
        <v>-18.435974786148126</v>
      </c>
      <c r="I25" s="477">
        <v>-18.435974786148126</v>
      </c>
      <c r="J25" s="477">
        <v>0</v>
      </c>
      <c r="K25" s="1737"/>
      <c r="L25" s="1738"/>
      <c r="M25" s="1786" t="s">
        <v>113</v>
      </c>
      <c r="N25" s="477">
        <v>-0.094765980649645</v>
      </c>
      <c r="O25" s="1786">
        <v>-0.094765980649645</v>
      </c>
      <c r="P25" s="477">
        <v>0</v>
      </c>
      <c r="Q25" s="1724">
        <v>-0.017397323041138002</v>
      </c>
      <c r="R25" s="1724" t="s">
        <v>84</v>
      </c>
      <c r="S25" s="1727">
        <v>0.4112654468662417</v>
      </c>
      <c r="T25" s="1706"/>
      <c r="U25" s="1733" t="s">
        <v>113</v>
      </c>
    </row>
    <row r="26" ht="18" customHeight="1" x14ac:dyDescent="0.2">
      <c r="B26" s="1739" t="s">
        <v>1718</v>
      </c>
      <c r="C26" s="752"/>
      <c r="D26" s="1791">
        <v>0.001709211273837</v>
      </c>
      <c r="E26" s="1721">
        <v>0.001709211273837</v>
      </c>
      <c r="F26" s="1722" t="s">
        <v>84</v>
      </c>
      <c r="G26" s="1723" t="s">
        <v>113</v>
      </c>
      <c r="H26" s="477" t="s">
        <v>113</v>
      </c>
      <c r="I26" s="477" t="s">
        <v>113</v>
      </c>
      <c r="J26" s="477">
        <v>0</v>
      </c>
      <c r="K26" s="1724">
        <v>-2.3807159999999254</v>
      </c>
      <c r="L26" s="478" t="s">
        <v>84</v>
      </c>
      <c r="M26" s="1920" t="s">
        <v>113</v>
      </c>
      <c r="N26" s="1725" t="s">
        <v>113</v>
      </c>
      <c r="O26" s="1786" t="s">
        <v>113</v>
      </c>
      <c r="P26" s="1725">
        <v>0</v>
      </c>
      <c r="Q26" s="1726">
        <v>-0.004069146627004</v>
      </c>
      <c r="R26" s="1726" t="s">
        <v>84</v>
      </c>
      <c r="S26" s="1727">
        <v>0.014920204299016023</v>
      </c>
      <c r="T26" s="1706"/>
      <c r="U26" s="1728" t="s">
        <v>113</v>
      </c>
    </row>
    <row r="27" ht="18" customHeight="1" x14ac:dyDescent="0.2">
      <c r="B27" s="1739" t="s">
        <v>1719</v>
      </c>
      <c r="C27" s="752"/>
      <c r="D27" s="1791">
        <v>0.003431063745461</v>
      </c>
      <c r="E27" s="1721">
        <v>0.003431063745461</v>
      </c>
      <c r="F27" s="1722" t="s">
        <v>84</v>
      </c>
      <c r="G27" s="1723" t="s">
        <v>113</v>
      </c>
      <c r="H27" s="477">
        <v>-27.62000000000355</v>
      </c>
      <c r="I27" s="477">
        <v>-27.62000000000355</v>
      </c>
      <c r="J27" s="477">
        <v>0</v>
      </c>
      <c r="K27" s="1724">
        <v>-3.8845610000006623</v>
      </c>
      <c r="L27" s="478" t="s">
        <v>84</v>
      </c>
      <c r="M27" s="1920" t="s">
        <v>113</v>
      </c>
      <c r="N27" s="1725">
        <v>-0.094765980649645</v>
      </c>
      <c r="O27" s="1786">
        <v>-0.094765980649645</v>
      </c>
      <c r="P27" s="1725">
        <v>0</v>
      </c>
      <c r="Q27" s="1726">
        <v>-0.013328176414134</v>
      </c>
      <c r="R27" s="1726" t="s">
        <v>84</v>
      </c>
      <c r="S27" s="1727">
        <v>0.3963452425672257</v>
      </c>
      <c r="T27" s="1706"/>
      <c r="U27" s="1728" t="s">
        <v>113</v>
      </c>
    </row>
    <row r="28" ht="18" customHeight="1" x14ac:dyDescent="0.2">
      <c r="B28" s="1734" t="s">
        <v>1720</v>
      </c>
      <c r="C28" s="1730"/>
      <c r="D28" s="1791">
        <v>0.000176920944154</v>
      </c>
      <c r="E28" s="1735"/>
      <c r="F28" s="1736"/>
      <c r="G28" s="1723" t="s">
        <v>113</v>
      </c>
      <c r="H28" s="477" t="s">
        <v>113</v>
      </c>
      <c r="I28" s="477" t="s">
        <v>113</v>
      </c>
      <c r="J28" s="477">
        <v>0</v>
      </c>
      <c r="K28" s="1737"/>
      <c r="L28" s="1738"/>
      <c r="M28" s="1786" t="s">
        <v>113</v>
      </c>
      <c r="N28" s="477" t="s">
        <v>113</v>
      </c>
      <c r="O28" s="1786" t="s">
        <v>113</v>
      </c>
      <c r="P28" s="477">
        <v>0</v>
      </c>
      <c r="Q28" s="1724">
        <v>-0.000421198522484</v>
      </c>
      <c r="R28" s="1724" t="s">
        <v>84</v>
      </c>
      <c r="S28" s="1727">
        <v>0.0015443945824414737</v>
      </c>
      <c r="T28" s="1706"/>
      <c r="U28" s="1733" t="s">
        <v>113</v>
      </c>
    </row>
    <row r="29" ht="18" customHeight="1" x14ac:dyDescent="0.25">
      <c r="B29" s="1741" t="s">
        <v>1721</v>
      </c>
      <c r="C29" s="784"/>
      <c r="D29" s="1802">
        <v>0.000176920944154</v>
      </c>
      <c r="E29" s="1743">
        <v>0.000176920944154</v>
      </c>
      <c r="F29" s="1744" t="s">
        <v>84</v>
      </c>
      <c r="G29" s="1745" t="s">
        <v>113</v>
      </c>
      <c r="H29" s="1746" t="s">
        <v>113</v>
      </c>
      <c r="I29" s="1746" t="s">
        <v>113</v>
      </c>
      <c r="J29" s="1746">
        <v>0</v>
      </c>
      <c r="K29" s="1747">
        <v>-2.3807160000082845</v>
      </c>
      <c r="L29" s="1748" t="s">
        <v>84</v>
      </c>
      <c r="M29" s="1921" t="s">
        <v>113</v>
      </c>
      <c r="N29" s="1749" t="s">
        <v>113</v>
      </c>
      <c r="O29" s="1922" t="s">
        <v>113</v>
      </c>
      <c r="P29" s="1749">
        <v>0</v>
      </c>
      <c r="Q29" s="1750">
        <v>-0.000421198522484</v>
      </c>
      <c r="R29" s="1750" t="s">
        <v>84</v>
      </c>
      <c r="S29" s="1751">
        <v>0.0015443945824414737</v>
      </c>
      <c r="T29" s="1706"/>
      <c r="U29" s="1752" t="s">
        <v>113</v>
      </c>
    </row>
    <row r="30" ht="14.1" customHeight="1" x14ac:dyDescent="0.2">
      <c r="B30" s="491" t="s">
        <v>1722</v>
      </c>
      <c r="C30" s="1223"/>
      <c r="D30" s="1223"/>
      <c r="E30" s="1223"/>
      <c r="F30" s="1223"/>
      <c r="G30" s="1223"/>
      <c r="H30" s="1223"/>
      <c r="I30" s="1223"/>
      <c r="J30" s="1223"/>
      <c r="K30" s="1223"/>
      <c r="L30" s="1223"/>
      <c r="M30" s="1223"/>
      <c r="N30" s="1223"/>
      <c r="O30" s="1223"/>
      <c r="P30" s="1223"/>
      <c r="Q30" s="1223"/>
      <c r="R30" s="1223"/>
      <c r="S30" s="1223"/>
      <c r="U30" s="1040"/>
    </row>
    <row r="31" ht="14.1" customHeight="1" x14ac:dyDescent="0.2">
      <c r="B31" s="211" t="s">
        <v>1723</v>
      </c>
      <c r="C31" s="1905"/>
      <c r="D31" s="1905"/>
      <c r="E31" s="1905"/>
      <c r="F31" s="1905"/>
      <c r="G31" s="1905"/>
      <c r="H31" s="1905"/>
      <c r="I31" s="1905"/>
      <c r="J31" s="1905"/>
      <c r="K31" s="1905"/>
      <c r="L31" s="1905"/>
      <c r="M31" s="1905"/>
      <c r="N31" s="1905"/>
      <c r="O31" s="1905"/>
      <c r="P31" s="1905"/>
      <c r="Q31" s="1905"/>
      <c r="R31" s="1905"/>
      <c r="S31" s="224"/>
    </row>
    <row r="32" ht="14.1" customHeight="1" x14ac:dyDescent="0.2">
      <c r="B32" s="211" t="s">
        <v>1724</v>
      </c>
      <c r="C32" s="1905"/>
      <c r="D32" s="1905"/>
      <c r="E32" s="1905"/>
      <c r="F32" s="1905"/>
      <c r="G32" s="1905"/>
      <c r="H32" s="1905"/>
      <c r="I32" s="1905"/>
      <c r="J32" s="1905"/>
      <c r="K32" s="1905"/>
      <c r="L32" s="1905"/>
      <c r="M32" s="1905"/>
      <c r="N32" s="1905"/>
      <c r="O32" s="1905"/>
      <c r="P32" s="1905"/>
      <c r="Q32" s="1905"/>
      <c r="R32" s="1905"/>
      <c r="S32" s="224"/>
    </row>
    <row r="33" ht="14.1" customHeight="1" x14ac:dyDescent="0.2">
      <c r="B33" s="211" t="s">
        <v>1471</v>
      </c>
      <c r="C33" s="1923"/>
      <c r="D33" s="1923"/>
      <c r="E33" s="1923"/>
      <c r="F33" s="1923"/>
      <c r="G33" s="1923"/>
      <c r="H33" s="1923"/>
      <c r="I33" s="1923"/>
      <c r="J33" s="1923"/>
      <c r="K33" s="1923"/>
      <c r="L33" s="1923"/>
      <c r="M33" s="1923"/>
      <c r="N33" s="1923"/>
      <c r="O33" s="1923"/>
      <c r="P33" s="1923"/>
      <c r="Q33" s="1923"/>
      <c r="R33" s="1923"/>
      <c r="S33" s="1923"/>
    </row>
    <row r="34" ht="14.1" customHeight="1" x14ac:dyDescent="0.2">
      <c r="B34" s="211" t="s">
        <v>1592</v>
      </c>
      <c r="C34" s="1806"/>
      <c r="D34" s="1806"/>
      <c r="E34" s="1806"/>
      <c r="F34" s="1806"/>
      <c r="G34" s="1806"/>
      <c r="H34" s="1806"/>
      <c r="I34" s="1806"/>
      <c r="J34" s="1806"/>
      <c r="K34" s="1806"/>
      <c r="L34" s="1806"/>
      <c r="M34" s="1806"/>
      <c r="N34" s="1806"/>
      <c r="O34" s="1806"/>
      <c r="P34" s="1806"/>
      <c r="Q34" s="1806"/>
      <c r="R34" s="1224"/>
      <c r="S34" s="1224"/>
    </row>
    <row r="35" ht="14.1" customHeight="1" x14ac:dyDescent="0.2">
      <c r="B35" s="211" t="s">
        <v>1665</v>
      </c>
      <c r="C35" s="1626"/>
      <c r="D35" s="1626"/>
      <c r="E35" s="1626"/>
      <c r="F35" s="1626"/>
      <c r="G35" s="1626"/>
      <c r="H35" s="1626"/>
      <c r="I35" s="1626"/>
      <c r="J35" s="1626"/>
      <c r="K35" s="1626"/>
      <c r="L35" s="1224"/>
      <c r="M35" s="1224"/>
      <c r="N35" s="1224"/>
      <c r="O35" s="1224"/>
      <c r="P35" s="1224"/>
      <c r="Q35" s="1224"/>
      <c r="R35" s="1224"/>
      <c r="S35" s="1224"/>
    </row>
    <row r="36" ht="14.1" customHeight="1" x14ac:dyDescent="0.2">
      <c r="B36" s="211" t="s">
        <v>1725</v>
      </c>
      <c r="C36" s="1626"/>
      <c r="D36" s="1626"/>
      <c r="E36" s="1626"/>
      <c r="F36" s="1626"/>
      <c r="G36" s="1626"/>
      <c r="H36" s="1626"/>
      <c r="I36" s="1626"/>
      <c r="J36" s="1626"/>
      <c r="K36" s="1626"/>
      <c r="L36" s="1224"/>
      <c r="M36" s="1224"/>
      <c r="N36" s="1224"/>
      <c r="O36" s="1224"/>
      <c r="P36" s="1224"/>
      <c r="Q36" s="1224"/>
      <c r="R36" s="1224"/>
      <c r="S36" s="1224"/>
    </row>
    <row r="37" ht="14.1" customHeight="1" x14ac:dyDescent="0.2">
      <c r="B37" s="211" t="s">
        <v>1697</v>
      </c>
      <c r="C37" s="1626"/>
      <c r="D37" s="1626"/>
      <c r="E37" s="1626"/>
      <c r="F37" s="1626"/>
      <c r="G37" s="1626"/>
      <c r="H37" s="1626"/>
      <c r="I37" s="1626"/>
      <c r="J37" s="1626"/>
      <c r="K37" s="1626"/>
      <c r="L37" s="1224"/>
      <c r="M37" s="1224"/>
      <c r="N37" s="1224"/>
      <c r="O37" s="1224"/>
      <c r="P37" s="1224"/>
      <c r="Q37" s="1224"/>
      <c r="R37" s="1224"/>
      <c r="S37" s="1224"/>
    </row>
    <row r="38" ht="14.1" customHeight="1" x14ac:dyDescent="0.2">
      <c r="B38" s="211" t="s">
        <v>1726</v>
      </c>
      <c r="C38" s="1626"/>
      <c r="D38" s="1626"/>
      <c r="E38" s="1626"/>
      <c r="F38" s="1626"/>
      <c r="G38" s="1626"/>
      <c r="H38" s="1626"/>
      <c r="I38" s="1626"/>
      <c r="J38" s="1626"/>
      <c r="K38" s="1626"/>
      <c r="L38" s="1224"/>
      <c r="M38" s="1224"/>
      <c r="N38" s="1224"/>
      <c r="O38" s="1224"/>
      <c r="P38" s="1224"/>
      <c r="Q38" s="1224"/>
      <c r="R38" s="1224"/>
      <c r="S38" s="1224"/>
    </row>
    <row r="39" ht="14.1" customHeight="1" x14ac:dyDescent="0.2">
      <c r="B39" s="211" t="s">
        <v>1727</v>
      </c>
      <c r="C39" s="1626"/>
      <c r="D39" s="1626"/>
      <c r="E39" s="1626"/>
      <c r="F39" s="1626"/>
      <c r="G39" s="1626"/>
      <c r="H39" s="1626"/>
      <c r="I39" s="1626"/>
      <c r="J39" s="1626"/>
      <c r="K39" s="1626"/>
      <c r="L39" s="1224"/>
      <c r="M39" s="1224"/>
      <c r="N39" s="1224"/>
      <c r="O39" s="1224"/>
      <c r="P39" s="1224"/>
      <c r="Q39" s="1224"/>
      <c r="R39" s="1224"/>
      <c r="S39" s="1224"/>
    </row>
    <row r="40" ht="14.1" customHeight="1" x14ac:dyDescent="0.2">
      <c r="B40" s="1890"/>
      <c r="C40" s="1924"/>
      <c r="D40" s="1924"/>
      <c r="E40" s="1924"/>
      <c r="F40" s="1924"/>
      <c r="G40" s="1924"/>
      <c r="H40" s="1924"/>
      <c r="I40" s="1924"/>
      <c r="J40" s="1924"/>
      <c r="K40" s="1924"/>
      <c r="L40" s="1924"/>
      <c r="M40" s="1924"/>
      <c r="N40" s="1924"/>
      <c r="O40" s="1924"/>
      <c r="P40" s="1924"/>
      <c r="Q40" s="1924"/>
      <c r="R40" s="1924"/>
      <c r="S40" s="1924"/>
    </row>
    <row r="41" ht="14.1" customHeight="1" x14ac:dyDescent="0.2">
      <c r="B41" s="143" t="s">
        <v>137</v>
      </c>
      <c r="C41" s="1924"/>
      <c r="D41" s="1924"/>
      <c r="E41" s="1924"/>
      <c r="F41" s="1924"/>
      <c r="G41" s="1924"/>
      <c r="H41" s="1924"/>
      <c r="I41" s="1924"/>
      <c r="J41" s="1924"/>
      <c r="K41" s="1924"/>
      <c r="L41" s="1924"/>
      <c r="M41" s="1924"/>
      <c r="N41" s="1924"/>
      <c r="O41" s="1924"/>
      <c r="P41" s="1924"/>
      <c r="Q41" s="1924"/>
      <c r="R41" s="1924"/>
      <c r="S41" s="1924"/>
    </row>
    <row r="42" ht="14.1" customHeight="1" x14ac:dyDescent="0.2">
      <c r="B42" s="143" t="s">
        <v>1532</v>
      </c>
      <c r="C42" s="1924"/>
      <c r="D42" s="1924"/>
      <c r="E42" s="1924"/>
      <c r="F42" s="1924"/>
      <c r="G42" s="1924"/>
      <c r="H42" s="1924"/>
      <c r="I42" s="1924"/>
      <c r="J42" s="1924"/>
      <c r="K42" s="1924"/>
      <c r="L42" s="1924"/>
      <c r="M42" s="1924"/>
      <c r="N42" s="1924"/>
      <c r="O42" s="1924"/>
      <c r="P42" s="1924"/>
      <c r="Q42" s="1924"/>
      <c r="R42" s="1924"/>
      <c r="S42" s="1924"/>
    </row>
    <row r="43" ht="14.1" customHeight="1" x14ac:dyDescent="0.2">
      <c r="B43" s="1925"/>
      <c r="C43" s="1806"/>
      <c r="D43" s="1806"/>
      <c r="E43" s="1806"/>
      <c r="F43" s="1806"/>
      <c r="G43" s="1806"/>
      <c r="H43" s="1806"/>
      <c r="I43" s="1806"/>
      <c r="J43" s="1806"/>
      <c r="K43" s="1806"/>
      <c r="L43" s="1806"/>
      <c r="M43" s="1806"/>
      <c r="N43" s="1806"/>
      <c r="O43" s="1806"/>
      <c r="P43" s="1806"/>
      <c r="Q43" s="1806"/>
      <c r="R43" s="1806"/>
      <c r="S43" s="1806"/>
    </row>
    <row r="44" ht="14.1" customHeight="1" x14ac:dyDescent="0.2">
      <c r="B44" s="1550" t="s">
        <v>504</v>
      </c>
      <c r="C44" s="1756"/>
      <c r="D44" s="1756"/>
      <c r="E44" s="1756"/>
      <c r="F44" s="1756"/>
      <c r="G44" s="1756"/>
      <c r="H44" s="1756"/>
      <c r="I44" s="1756"/>
      <c r="J44" s="1756"/>
      <c r="K44" s="1756"/>
      <c r="L44" s="1756"/>
      <c r="M44" s="1756"/>
      <c r="N44" s="1756"/>
      <c r="O44" s="1756"/>
      <c r="P44" s="1756"/>
      <c r="Q44" s="1756"/>
      <c r="R44" s="1756"/>
      <c r="S44" s="1757"/>
    </row>
    <row r="45" ht="14.1" customHeight="1" x14ac:dyDescent="0.2">
      <c r="B45" s="1907" t="s">
        <v>1533</v>
      </c>
      <c r="C45" s="1808"/>
      <c r="D45" s="1808"/>
      <c r="E45" s="1808"/>
      <c r="F45" s="1808"/>
      <c r="G45" s="1808"/>
      <c r="H45" s="1808"/>
      <c r="I45" s="1808"/>
      <c r="J45" s="1808"/>
      <c r="K45" s="1808"/>
      <c r="L45" s="1808"/>
      <c r="M45" s="1808"/>
      <c r="N45" s="1808"/>
      <c r="O45" s="1808"/>
      <c r="P45" s="1808"/>
      <c r="Q45" s="1808"/>
      <c r="R45" s="1808"/>
      <c r="S45" s="1809"/>
    </row>
    <row r="46" ht="14.1" customHeight="1" x14ac:dyDescent="0.2">
      <c r="B46" s="1926" t="s">
        <v>1699</v>
      </c>
      <c r="C46" s="1909"/>
      <c r="D46" s="1909"/>
      <c r="E46" s="1909"/>
      <c r="F46" s="1909"/>
      <c r="G46" s="1909"/>
      <c r="H46" s="1909"/>
      <c r="I46" s="1909"/>
      <c r="J46" s="1909"/>
      <c r="K46" s="1909"/>
      <c r="L46" s="1909"/>
      <c r="M46" s="1909"/>
      <c r="N46" s="1909"/>
      <c r="O46" s="1909"/>
      <c r="P46" s="1909"/>
      <c r="Q46" s="1909"/>
      <c r="R46" s="1909"/>
      <c r="S46" s="1910"/>
    </row>
    <row r="47" ht="18" customHeight="1" x14ac:dyDescent="0.2">
      <c r="B47" s="1927"/>
      <c r="C47" s="1761"/>
      <c r="D47" s="1761"/>
      <c r="E47" s="1761"/>
      <c r="F47" s="1761"/>
      <c r="G47" s="1761"/>
      <c r="H47" s="1761"/>
      <c r="I47" s="1761"/>
      <c r="J47" s="1761"/>
      <c r="K47" s="1761"/>
      <c r="L47" s="1761"/>
      <c r="M47" s="1761"/>
      <c r="N47" s="1761"/>
      <c r="O47" s="1761"/>
      <c r="P47" s="1761"/>
      <c r="Q47" s="1761"/>
      <c r="R47" s="1761"/>
      <c r="S47" s="1762"/>
    </row>
    <row r="48" ht="12" customHeight="1" x14ac:dyDescent="0.2">
      <c r="B48" s="1039"/>
      <c r="C48" s="1039"/>
      <c r="D48" s="1039"/>
      <c r="E48" s="1039"/>
      <c r="F48" s="1039"/>
      <c r="G48" s="1039"/>
      <c r="H48" s="1039"/>
      <c r="I48" s="1039"/>
      <c r="J48" s="1039"/>
      <c r="K48" s="1039"/>
      <c r="L48" s="1039"/>
      <c r="M48" s="1039"/>
      <c r="N48" s="1039"/>
      <c r="O48" s="1039"/>
      <c r="P48" s="1039"/>
      <c r="Q48" s="1039"/>
      <c r="R48" s="1039"/>
      <c r="S48" s="1039"/>
    </row>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1728</v>
      </c>
      <c r="I1" s="100"/>
      <c r="L1" s="100" t="s">
        <v>62</v>
      </c>
    </row>
    <row r="2" ht="18.95" customHeight="1" x14ac:dyDescent="0.3">
      <c r="B2" s="99" t="s">
        <v>1729</v>
      </c>
      <c r="C2" s="99"/>
      <c r="D2" s="99"/>
      <c r="E2" s="99"/>
      <c r="I2" s="100"/>
      <c r="L2" s="100" t="s">
        <v>64</v>
      </c>
    </row>
    <row r="3" ht="18.95" customHeight="1" x14ac:dyDescent="0.25">
      <c r="B3" s="1928"/>
      <c r="C3" s="1928"/>
      <c r="D3" s="1928"/>
      <c r="E3" s="1928"/>
      <c r="F3" s="1929"/>
      <c r="G3" s="1929"/>
      <c r="H3" s="1929"/>
      <c r="I3" s="100"/>
      <c r="L3" s="100" t="s">
        <v>65</v>
      </c>
    </row>
    <row r="4" hidden="1" ht="15.75" customHeight="1" x14ac:dyDescent="0.25">
      <c r="B4" s="1928"/>
      <c r="C4" s="1928"/>
      <c r="D4" s="1928"/>
      <c r="E4" s="1928"/>
      <c r="F4" s="1929"/>
      <c r="G4" s="1929"/>
      <c r="H4" s="1929"/>
      <c r="I4" s="100"/>
      <c r="L4" s="100"/>
    </row>
    <row r="5" ht="14.1" customHeight="1" x14ac:dyDescent="0.25">
      <c r="B5" s="6" t="s">
        <v>66</v>
      </c>
      <c r="F5" s="1763"/>
      <c r="G5" s="1763"/>
      <c r="H5" s="1763"/>
    </row>
    <row r="6" ht="24.75" customHeight="1" x14ac:dyDescent="0.2">
      <c r="B6" s="1930" t="s">
        <v>67</v>
      </c>
      <c r="C6" s="1115" t="s">
        <v>1730</v>
      </c>
      <c r="D6" s="1115"/>
      <c r="E6" s="1115"/>
      <c r="F6" s="1115" t="s">
        <v>146</v>
      </c>
      <c r="G6" s="1115"/>
      <c r="H6" s="1115"/>
      <c r="I6" s="1416" t="s">
        <v>1731</v>
      </c>
      <c r="J6" s="1416"/>
      <c r="K6" s="1416"/>
      <c r="L6" s="1416"/>
    </row>
    <row r="7" ht="13.5" customHeight="1" x14ac:dyDescent="0.2">
      <c r="B7" s="1931"/>
      <c r="C7" s="1932"/>
      <c r="D7" s="469"/>
      <c r="E7" s="1421"/>
      <c r="F7" s="1268" t="s">
        <v>1732</v>
      </c>
      <c r="G7" s="1933" t="s">
        <v>1733</v>
      </c>
      <c r="H7" s="1933"/>
      <c r="I7" s="1268" t="s">
        <v>1734</v>
      </c>
      <c r="J7" s="1934" t="s">
        <v>1735</v>
      </c>
      <c r="K7" s="1934"/>
      <c r="L7" s="112" t="s">
        <v>1736</v>
      </c>
    </row>
    <row r="8" ht="72" customHeight="1" x14ac:dyDescent="0.2">
      <c r="B8" s="1935" t="s">
        <v>1737</v>
      </c>
      <c r="C8" s="1936" t="s">
        <v>1738</v>
      </c>
      <c r="D8" s="1937" t="s">
        <v>1739</v>
      </c>
      <c r="E8" s="1938" t="s">
        <v>1740</v>
      </c>
      <c r="F8" s="1939" t="s">
        <v>1741</v>
      </c>
      <c r="G8" s="1940" t="s">
        <v>1742</v>
      </c>
      <c r="H8" s="1941" t="s">
        <v>1743</v>
      </c>
      <c r="I8" s="1942"/>
      <c r="J8" s="950" t="s">
        <v>1744</v>
      </c>
      <c r="K8" s="951" t="s">
        <v>1745</v>
      </c>
      <c r="L8" s="1943"/>
    </row>
    <row r="9" ht="15" customHeight="1" x14ac:dyDescent="0.2">
      <c r="B9" s="1944"/>
      <c r="C9" s="1945" t="s">
        <v>1177</v>
      </c>
      <c r="D9" s="1945"/>
      <c r="E9" s="1945"/>
      <c r="F9" s="1946" t="s">
        <v>1746</v>
      </c>
      <c r="G9" s="1946"/>
      <c r="H9" s="1946"/>
      <c r="I9" s="1947" t="s">
        <v>76</v>
      </c>
      <c r="J9" s="1947"/>
      <c r="K9" s="1947"/>
      <c r="L9" s="1947"/>
    </row>
    <row r="10" ht="39" customHeight="1" x14ac:dyDescent="0.2">
      <c r="B10" s="1948" t="s">
        <v>1747</v>
      </c>
      <c r="C10" s="1949" t="s">
        <v>177</v>
      </c>
      <c r="D10" s="1950" t="s">
        <v>177</v>
      </c>
      <c r="E10" s="1951">
        <v>39653.80367683097</v>
      </c>
      <c r="F10" s="1949" t="s">
        <v>177</v>
      </c>
      <c r="G10" s="1952" t="s">
        <v>177</v>
      </c>
      <c r="H10" s="1951">
        <v>0.002249999999999998</v>
      </c>
      <c r="I10" s="1949" t="s">
        <v>177</v>
      </c>
      <c r="J10" s="1950" t="s">
        <v>177</v>
      </c>
      <c r="K10" s="1953">
        <v>0.1402045201430808</v>
      </c>
      <c r="L10" s="1951">
        <v>0.1402045201430808</v>
      </c>
    </row>
    <row r="11" ht="18" customHeight="1" x14ac:dyDescent="0.2">
      <c r="A11" s="1954"/>
      <c r="B11" s="1955" t="s">
        <v>1748</v>
      </c>
      <c r="C11" s="1956" t="s">
        <v>177</v>
      </c>
      <c r="D11" s="1957" t="s">
        <v>177</v>
      </c>
      <c r="E11" s="1439">
        <v>39652.591616010715</v>
      </c>
      <c r="F11" s="1956" t="s">
        <v>177</v>
      </c>
      <c r="G11" s="1958" t="s">
        <v>177</v>
      </c>
      <c r="H11" s="1439">
        <v>0.002249999999999998</v>
      </c>
      <c r="I11" s="1956" t="s">
        <v>177</v>
      </c>
      <c r="J11" s="1957" t="s">
        <v>177</v>
      </c>
      <c r="K11" s="1959">
        <v>0.14020023464232348</v>
      </c>
      <c r="L11" s="1439">
        <v>0.14020023464232348</v>
      </c>
    </row>
    <row r="12" ht="18" customHeight="1" x14ac:dyDescent="0.2">
      <c r="B12" s="1955" t="s">
        <v>1749</v>
      </c>
      <c r="C12" s="1956" t="s">
        <v>177</v>
      </c>
      <c r="D12" s="1957" t="s">
        <v>177</v>
      </c>
      <c r="E12" s="1439">
        <v>4978.34586217612</v>
      </c>
      <c r="F12" s="1956" t="s">
        <v>177</v>
      </c>
      <c r="G12" s="1958" t="s">
        <v>177</v>
      </c>
      <c r="H12" s="1439">
        <v>0.0022499999999999977</v>
      </c>
      <c r="I12" s="1956" t="s">
        <v>177</v>
      </c>
      <c r="J12" s="1957" t="s">
        <v>177</v>
      </c>
      <c r="K12" s="1959">
        <v>0.017602008584122694</v>
      </c>
      <c r="L12" s="1439">
        <v>0.017602008584122694</v>
      </c>
    </row>
    <row r="13" ht="18" customHeight="1" x14ac:dyDescent="0.2">
      <c r="B13" s="1960" t="s">
        <v>1750</v>
      </c>
      <c r="C13" s="1204" t="s">
        <v>177</v>
      </c>
      <c r="D13" s="27" t="s">
        <v>177</v>
      </c>
      <c r="E13" s="28" t="s">
        <v>177</v>
      </c>
      <c r="F13" s="1961" t="s">
        <v>177</v>
      </c>
      <c r="G13" s="1962" t="s">
        <v>177</v>
      </c>
      <c r="H13" s="1524" t="s">
        <v>177</v>
      </c>
      <c r="I13" s="1963" t="s">
        <v>177</v>
      </c>
      <c r="J13" s="1964" t="s">
        <v>177</v>
      </c>
      <c r="K13" s="1965" t="s">
        <v>177</v>
      </c>
      <c r="L13" s="1439" t="s">
        <v>177</v>
      </c>
    </row>
    <row r="14" ht="18" customHeight="1" x14ac:dyDescent="0.2">
      <c r="B14" s="1960" t="s">
        <v>1751</v>
      </c>
      <c r="C14" s="1966" t="s">
        <v>177</v>
      </c>
      <c r="D14" s="1967" t="s">
        <v>177</v>
      </c>
      <c r="E14" s="1968">
        <v>4978.34586217612</v>
      </c>
      <c r="F14" s="1956" t="s">
        <v>177</v>
      </c>
      <c r="G14" s="1958" t="s">
        <v>177</v>
      </c>
      <c r="H14" s="1439">
        <v>0.0022499999999999977</v>
      </c>
      <c r="I14" s="1966" t="s">
        <v>177</v>
      </c>
      <c r="J14" s="1967" t="s">
        <v>177</v>
      </c>
      <c r="K14" s="1969">
        <v>0.017602008584122694</v>
      </c>
      <c r="L14" s="1439">
        <v>0.017602008584122694</v>
      </c>
    </row>
    <row r="15" ht="18" customHeight="1" x14ac:dyDescent="0.2">
      <c r="B15" s="1955" t="s">
        <v>1752</v>
      </c>
      <c r="C15" s="1970" t="s">
        <v>177</v>
      </c>
      <c r="D15" s="140" t="s">
        <v>177</v>
      </c>
      <c r="E15" s="1971">
        <v>34674.2457538346</v>
      </c>
      <c r="F15" s="1961" t="s">
        <v>177</v>
      </c>
      <c r="G15" s="1962" t="s">
        <v>177</v>
      </c>
      <c r="H15" s="1524">
        <v>0.002249999999999998</v>
      </c>
      <c r="I15" s="1972" t="s">
        <v>177</v>
      </c>
      <c r="J15" s="1973" t="s">
        <v>177</v>
      </c>
      <c r="K15" s="1974">
        <v>0.1225982260582008</v>
      </c>
      <c r="L15" s="1975">
        <v>0.1225982260582008</v>
      </c>
    </row>
    <row r="16" ht="18" customHeight="1" x14ac:dyDescent="0.2">
      <c r="B16" s="1960" t="s">
        <v>1753</v>
      </c>
      <c r="C16" s="1204" t="s">
        <v>177</v>
      </c>
      <c r="D16" s="27" t="s">
        <v>177</v>
      </c>
      <c r="E16" s="28" t="s">
        <v>177</v>
      </c>
      <c r="F16" s="1961" t="s">
        <v>177</v>
      </c>
      <c r="G16" s="1962" t="s">
        <v>177</v>
      </c>
      <c r="H16" s="1524" t="s">
        <v>177</v>
      </c>
      <c r="I16" s="1963" t="s">
        <v>177</v>
      </c>
      <c r="J16" s="1964" t="s">
        <v>177</v>
      </c>
      <c r="K16" s="1965" t="s">
        <v>177</v>
      </c>
      <c r="L16" s="1439" t="s">
        <v>177</v>
      </c>
    </row>
    <row r="17" ht="18" customHeight="1" x14ac:dyDescent="0.2">
      <c r="B17" s="1976" t="s">
        <v>1754</v>
      </c>
      <c r="C17" s="1977" t="s">
        <v>177</v>
      </c>
      <c r="D17" s="40" t="s">
        <v>177</v>
      </c>
      <c r="E17" s="41">
        <v>34674.2457538346</v>
      </c>
      <c r="F17" s="1978" t="s">
        <v>177</v>
      </c>
      <c r="G17" s="1979" t="s">
        <v>177</v>
      </c>
      <c r="H17" s="1980">
        <v>0.002249999999999998</v>
      </c>
      <c r="I17" s="1981" t="s">
        <v>177</v>
      </c>
      <c r="J17" s="1982" t="s">
        <v>177</v>
      </c>
      <c r="K17" s="1983">
        <v>0.1225982260582008</v>
      </c>
      <c r="L17" s="1984">
        <v>0.1225982260582008</v>
      </c>
    </row>
    <row r="18" ht="18" customHeight="1" x14ac:dyDescent="0.2">
      <c r="B18" s="1561" t="s">
        <v>1755</v>
      </c>
      <c r="C18" s="1985" t="s">
        <v>177</v>
      </c>
      <c r="D18" s="1986" t="s">
        <v>177</v>
      </c>
      <c r="E18" s="1987">
        <v>1.0387275305524</v>
      </c>
      <c r="F18" s="1985" t="s">
        <v>177</v>
      </c>
      <c r="G18" s="1988" t="s">
        <v>177</v>
      </c>
      <c r="H18" s="1987">
        <v>0.0022499999999999972</v>
      </c>
      <c r="I18" s="1985" t="s">
        <v>177</v>
      </c>
      <c r="J18" s="1986" t="s">
        <v>177</v>
      </c>
      <c r="K18" s="1989">
        <v>0.0000036726437687388386</v>
      </c>
      <c r="L18" s="1987">
        <v>0.0000036726437687388386</v>
      </c>
    </row>
    <row r="19" ht="18" customHeight="1" x14ac:dyDescent="0.2">
      <c r="B19" s="1955" t="s">
        <v>1756</v>
      </c>
      <c r="C19" s="1970" t="s">
        <v>177</v>
      </c>
      <c r="D19" s="140" t="s">
        <v>177</v>
      </c>
      <c r="E19" s="1971">
        <v>1.0387275305524</v>
      </c>
      <c r="F19" s="1961" t="s">
        <v>177</v>
      </c>
      <c r="G19" s="1962" t="s">
        <v>177</v>
      </c>
      <c r="H19" s="1524">
        <v>0.0022499999999999972</v>
      </c>
      <c r="I19" s="1970" t="s">
        <v>177</v>
      </c>
      <c r="J19" s="140" t="s">
        <v>177</v>
      </c>
      <c r="K19" s="1990">
        <v>0.0000036726437687388386</v>
      </c>
      <c r="L19" s="1971">
        <v>0.0000036726437687388386</v>
      </c>
    </row>
    <row r="20" ht="18" customHeight="1" x14ac:dyDescent="0.2">
      <c r="B20" s="1960" t="s">
        <v>1757</v>
      </c>
      <c r="C20" s="1204" t="s">
        <v>177</v>
      </c>
      <c r="D20" s="27" t="s">
        <v>177</v>
      </c>
      <c r="E20" s="28" t="s">
        <v>177</v>
      </c>
      <c r="F20" s="1961" t="s">
        <v>177</v>
      </c>
      <c r="G20" s="1962" t="s">
        <v>177</v>
      </c>
      <c r="H20" s="1524" t="s">
        <v>177</v>
      </c>
      <c r="I20" s="1963" t="s">
        <v>177</v>
      </c>
      <c r="J20" s="1964" t="s">
        <v>177</v>
      </c>
      <c r="K20" s="1965" t="s">
        <v>177</v>
      </c>
      <c r="L20" s="1439" t="s">
        <v>177</v>
      </c>
    </row>
    <row r="21" ht="18" customHeight="1" x14ac:dyDescent="0.2">
      <c r="B21" s="1960" t="s">
        <v>1758</v>
      </c>
      <c r="C21" s="1204" t="s">
        <v>177</v>
      </c>
      <c r="D21" s="27" t="s">
        <v>177</v>
      </c>
      <c r="E21" s="28">
        <v>1.0387275305524</v>
      </c>
      <c r="F21" s="1961" t="s">
        <v>177</v>
      </c>
      <c r="G21" s="1962" t="s">
        <v>177</v>
      </c>
      <c r="H21" s="1524">
        <v>0.0022499999999999972</v>
      </c>
      <c r="I21" s="1963" t="s">
        <v>177</v>
      </c>
      <c r="J21" s="1964" t="s">
        <v>177</v>
      </c>
      <c r="K21" s="1965">
        <v>0.0000036726437687388386</v>
      </c>
      <c r="L21" s="1439">
        <v>0.0000036726437687388386</v>
      </c>
    </row>
    <row r="22" ht="18" customHeight="1" x14ac:dyDescent="0.2">
      <c r="B22" s="1955" t="s">
        <v>1759</v>
      </c>
      <c r="C22" s="1970" t="s">
        <v>177</v>
      </c>
      <c r="D22" s="140" t="s">
        <v>177</v>
      </c>
      <c r="E22" s="1971" t="s">
        <v>177</v>
      </c>
      <c r="F22" s="1961" t="s">
        <v>177</v>
      </c>
      <c r="G22" s="1962" t="s">
        <v>177</v>
      </c>
      <c r="H22" s="1524" t="s">
        <v>177</v>
      </c>
      <c r="I22" s="1970" t="s">
        <v>177</v>
      </c>
      <c r="J22" s="140" t="s">
        <v>177</v>
      </c>
      <c r="K22" s="1990" t="s">
        <v>177</v>
      </c>
      <c r="L22" s="1439" t="s">
        <v>177</v>
      </c>
    </row>
    <row r="23" ht="18" customHeight="1" x14ac:dyDescent="0.2">
      <c r="B23" s="1960" t="s">
        <v>1760</v>
      </c>
      <c r="C23" s="1204" t="s">
        <v>177</v>
      </c>
      <c r="D23" s="27" t="s">
        <v>177</v>
      </c>
      <c r="E23" s="28" t="s">
        <v>177</v>
      </c>
      <c r="F23" s="1961" t="s">
        <v>177</v>
      </c>
      <c r="G23" s="1962" t="s">
        <v>177</v>
      </c>
      <c r="H23" s="1524" t="s">
        <v>177</v>
      </c>
      <c r="I23" s="1963" t="s">
        <v>177</v>
      </c>
      <c r="J23" s="1964" t="s">
        <v>177</v>
      </c>
      <c r="K23" s="1965" t="s">
        <v>177</v>
      </c>
      <c r="L23" s="1439" t="s">
        <v>177</v>
      </c>
    </row>
    <row r="24" ht="18" customHeight="1" x14ac:dyDescent="0.2">
      <c r="B24" s="1976" t="s">
        <v>1761</v>
      </c>
      <c r="C24" s="1977" t="s">
        <v>177</v>
      </c>
      <c r="D24" s="40" t="s">
        <v>177</v>
      </c>
      <c r="E24" s="41" t="s">
        <v>177</v>
      </c>
      <c r="F24" s="1978" t="s">
        <v>177</v>
      </c>
      <c r="G24" s="1979" t="s">
        <v>177</v>
      </c>
      <c r="H24" s="1980" t="s">
        <v>177</v>
      </c>
      <c r="I24" s="1981" t="s">
        <v>177</v>
      </c>
      <c r="J24" s="1982" t="s">
        <v>177</v>
      </c>
      <c r="K24" s="1983" t="s">
        <v>177</v>
      </c>
      <c r="L24" s="1984" t="s">
        <v>177</v>
      </c>
    </row>
    <row r="25" ht="18" customHeight="1" x14ac:dyDescent="0.2">
      <c r="B25" s="1561" t="s">
        <v>1762</v>
      </c>
      <c r="C25" s="1985" t="s">
        <v>177</v>
      </c>
      <c r="D25" s="1986" t="s">
        <v>177</v>
      </c>
      <c r="E25" s="1987">
        <v>0.173333289696681</v>
      </c>
      <c r="F25" s="1985" t="s">
        <v>177</v>
      </c>
      <c r="G25" s="1988" t="s">
        <v>177</v>
      </c>
      <c r="H25" s="1987">
        <v>0.0022499999999999946</v>
      </c>
      <c r="I25" s="1985" t="s">
        <v>177</v>
      </c>
      <c r="J25" s="1986" t="s">
        <v>177</v>
      </c>
      <c r="K25" s="1989">
        <v>6.128569885704063e-7</v>
      </c>
      <c r="L25" s="1987">
        <v>6.128569885704063e-7</v>
      </c>
    </row>
    <row r="26" ht="18" customHeight="1" x14ac:dyDescent="0.2">
      <c r="B26" s="1955" t="s">
        <v>1763</v>
      </c>
      <c r="C26" s="1970" t="s">
        <v>177</v>
      </c>
      <c r="D26" s="140" t="s">
        <v>177</v>
      </c>
      <c r="E26" s="1971" t="s">
        <v>177</v>
      </c>
      <c r="F26" s="1961" t="s">
        <v>177</v>
      </c>
      <c r="G26" s="1962" t="s">
        <v>177</v>
      </c>
      <c r="H26" s="1524" t="s">
        <v>177</v>
      </c>
      <c r="I26" s="1970" t="s">
        <v>177</v>
      </c>
      <c r="J26" s="140" t="s">
        <v>177</v>
      </c>
      <c r="K26" s="1990" t="s">
        <v>177</v>
      </c>
      <c r="L26" s="1971" t="s">
        <v>177</v>
      </c>
    </row>
    <row r="27" ht="18" customHeight="1" x14ac:dyDescent="0.2">
      <c r="B27" s="1960" t="s">
        <v>1764</v>
      </c>
      <c r="C27" s="1204" t="s">
        <v>177</v>
      </c>
      <c r="D27" s="27" t="s">
        <v>177</v>
      </c>
      <c r="E27" s="28" t="s">
        <v>177</v>
      </c>
      <c r="F27" s="1961" t="s">
        <v>177</v>
      </c>
      <c r="G27" s="1962" t="s">
        <v>177</v>
      </c>
      <c r="H27" s="1524" t="s">
        <v>177</v>
      </c>
      <c r="I27" s="1963" t="s">
        <v>177</v>
      </c>
      <c r="J27" s="1964" t="s">
        <v>177</v>
      </c>
      <c r="K27" s="1965" t="s">
        <v>177</v>
      </c>
      <c r="L27" s="1439" t="s">
        <v>177</v>
      </c>
    </row>
    <row r="28" ht="18" customHeight="1" x14ac:dyDescent="0.2">
      <c r="B28" s="1960" t="s">
        <v>1765</v>
      </c>
      <c r="C28" s="1204" t="s">
        <v>177</v>
      </c>
      <c r="D28" s="27" t="s">
        <v>177</v>
      </c>
      <c r="E28" s="28" t="s">
        <v>177</v>
      </c>
      <c r="F28" s="1961" t="s">
        <v>177</v>
      </c>
      <c r="G28" s="1962" t="s">
        <v>177</v>
      </c>
      <c r="H28" s="1524" t="s">
        <v>177</v>
      </c>
      <c r="I28" s="1963" t="s">
        <v>177</v>
      </c>
      <c r="J28" s="1964" t="s">
        <v>177</v>
      </c>
      <c r="K28" s="1965" t="s">
        <v>177</v>
      </c>
      <c r="L28" s="1439" t="s">
        <v>177</v>
      </c>
    </row>
    <row r="29" ht="18" customHeight="1" x14ac:dyDescent="0.2">
      <c r="B29" s="1955" t="s">
        <v>1766</v>
      </c>
      <c r="C29" s="1970" t="s">
        <v>177</v>
      </c>
      <c r="D29" s="140" t="s">
        <v>177</v>
      </c>
      <c r="E29" s="1971">
        <v>0.173333289696681</v>
      </c>
      <c r="F29" s="1961" t="s">
        <v>177</v>
      </c>
      <c r="G29" s="1962" t="s">
        <v>177</v>
      </c>
      <c r="H29" s="1524">
        <v>0.0022499999999999946</v>
      </c>
      <c r="I29" s="1970" t="s">
        <v>177</v>
      </c>
      <c r="J29" s="140" t="s">
        <v>177</v>
      </c>
      <c r="K29" s="1990">
        <v>6.128569885704063e-7</v>
      </c>
      <c r="L29" s="1971">
        <v>6.128569885704063e-7</v>
      </c>
    </row>
    <row r="30" ht="18" customHeight="1" x14ac:dyDescent="0.2">
      <c r="B30" s="1960" t="s">
        <v>1767</v>
      </c>
      <c r="C30" s="1204" t="s">
        <v>177</v>
      </c>
      <c r="D30" s="27" t="s">
        <v>177</v>
      </c>
      <c r="E30" s="28" t="s">
        <v>177</v>
      </c>
      <c r="F30" s="1961" t="s">
        <v>177</v>
      </c>
      <c r="G30" s="1962" t="s">
        <v>177</v>
      </c>
      <c r="H30" s="1524" t="s">
        <v>177</v>
      </c>
      <c r="I30" s="1963" t="s">
        <v>177</v>
      </c>
      <c r="J30" s="1964" t="s">
        <v>177</v>
      </c>
      <c r="K30" s="1965" t="s">
        <v>177</v>
      </c>
      <c r="L30" s="1439" t="s">
        <v>177</v>
      </c>
    </row>
    <row r="31" ht="18" customHeight="1" x14ac:dyDescent="0.2">
      <c r="B31" s="1976" t="s">
        <v>1768</v>
      </c>
      <c r="C31" s="1977" t="s">
        <v>177</v>
      </c>
      <c r="D31" s="40" t="s">
        <v>177</v>
      </c>
      <c r="E31" s="41">
        <v>0.173333289696681</v>
      </c>
      <c r="F31" s="1978" t="s">
        <v>177</v>
      </c>
      <c r="G31" s="1979" t="s">
        <v>177</v>
      </c>
      <c r="H31" s="1980">
        <v>0.0022499999999999946</v>
      </c>
      <c r="I31" s="1981" t="s">
        <v>177</v>
      </c>
      <c r="J31" s="1982" t="s">
        <v>177</v>
      </c>
      <c r="K31" s="1983">
        <v>6.128569885704063e-7</v>
      </c>
      <c r="L31" s="1984">
        <v>6.128569885704063e-7</v>
      </c>
    </row>
    <row r="32" ht="14.1" customHeight="1" x14ac:dyDescent="0.25">
      <c r="B32" s="211" t="s">
        <v>1769</v>
      </c>
      <c r="F32" s="1991"/>
      <c r="G32" s="1991"/>
      <c r="H32" s="1991"/>
    </row>
    <row r="33" ht="14.1" customHeight="1" x14ac:dyDescent="0.25">
      <c r="B33" s="211" t="s">
        <v>1770</v>
      </c>
      <c r="C33" s="1468"/>
      <c r="D33" s="1468"/>
      <c r="E33" s="1468"/>
      <c r="F33" s="1468"/>
      <c r="G33" s="1468"/>
      <c r="H33" s="1468"/>
      <c r="I33" s="1468"/>
    </row>
    <row r="34" ht="14.1" customHeight="1" x14ac:dyDescent="0.2">
      <c r="B34" s="211" t="s">
        <v>1771</v>
      </c>
      <c r="C34" s="1753"/>
      <c r="D34" s="1753"/>
      <c r="E34" s="1753"/>
      <c r="F34" s="1753"/>
      <c r="G34" s="1753"/>
      <c r="H34" s="1753"/>
      <c r="I34" s="1753"/>
    </row>
    <row r="35" ht="14.1" customHeight="1" x14ac:dyDescent="0.2">
      <c r="B35" s="211" t="s">
        <v>1772</v>
      </c>
      <c r="C35" s="1753"/>
      <c r="D35" s="1753"/>
      <c r="E35" s="1753"/>
      <c r="F35" s="1468"/>
      <c r="G35" s="1468"/>
      <c r="H35" s="1468"/>
      <c r="I35" s="1468"/>
    </row>
    <row r="36" ht="14.1" customHeight="1" x14ac:dyDescent="0.25">
      <c r="B36" s="211" t="s">
        <v>1773</v>
      </c>
      <c r="C36" s="1755"/>
      <c r="D36" s="1755"/>
      <c r="E36" s="1755"/>
      <c r="F36" s="1755"/>
      <c r="G36" s="1755"/>
      <c r="H36" s="1755"/>
      <c r="I36" s="1466"/>
    </row>
    <row r="37" ht="14.1" customHeight="1" x14ac:dyDescent="0.25">
      <c r="B37" s="211" t="s">
        <v>1774</v>
      </c>
      <c r="C37" s="1753"/>
      <c r="D37" s="1753"/>
      <c r="E37" s="1753"/>
      <c r="F37" s="1753"/>
      <c r="G37" s="1753"/>
      <c r="H37" s="1753"/>
      <c r="I37" s="1753"/>
    </row>
    <row r="38" ht="14.1" customHeight="1" x14ac:dyDescent="0.2">
      <c r="B38" s="211" t="s">
        <v>1775</v>
      </c>
      <c r="C38" s="1753"/>
      <c r="D38" s="1753"/>
      <c r="E38" s="1753"/>
      <c r="F38" s="1753"/>
      <c r="G38" s="1753"/>
      <c r="H38" s="1753"/>
      <c r="I38" s="1753"/>
    </row>
    <row r="39" ht="14.1" customHeight="1" x14ac:dyDescent="0.2">
      <c r="B39" s="211" t="s">
        <v>1776</v>
      </c>
      <c r="C39" s="1753"/>
      <c r="D39" s="1753"/>
      <c r="E39" s="1753"/>
      <c r="F39" s="1753"/>
      <c r="G39" s="1753"/>
      <c r="H39" s="1753"/>
      <c r="I39" s="1753"/>
    </row>
    <row r="40" ht="14.1" customHeight="1" x14ac:dyDescent="0.2">
      <c r="B40" s="211" t="s">
        <v>1777</v>
      </c>
      <c r="C40" s="1753"/>
      <c r="D40" s="1753"/>
      <c r="E40" s="1753"/>
      <c r="F40" s="1753"/>
      <c r="G40" s="1753"/>
      <c r="H40" s="1753"/>
      <c r="I40" s="1753"/>
    </row>
    <row r="41" ht="14.1" customHeight="1" x14ac:dyDescent="0.25">
      <c r="B41" s="211" t="s">
        <v>1778</v>
      </c>
      <c r="C41" s="1753"/>
      <c r="D41" s="1753"/>
      <c r="E41" s="1753"/>
      <c r="F41" s="1753"/>
      <c r="G41" s="1753"/>
      <c r="H41" s="1753"/>
      <c r="I41" s="1753"/>
    </row>
    <row r="42" ht="14.1" customHeight="1" x14ac:dyDescent="0.2">
      <c r="B42" s="1992"/>
      <c r="C42" s="1753"/>
      <c r="D42" s="1753"/>
      <c r="E42" s="1753"/>
      <c r="F42" s="1753"/>
      <c r="G42" s="1753"/>
      <c r="H42" s="1753"/>
      <c r="I42" s="1753"/>
    </row>
    <row r="43" ht="14.1" customHeight="1" x14ac:dyDescent="0.2">
      <c r="B43" s="143" t="s">
        <v>137</v>
      </c>
      <c r="C43" s="1753"/>
      <c r="D43" s="1753"/>
      <c r="E43" s="1753"/>
      <c r="F43" s="1753"/>
      <c r="G43" s="1753"/>
      <c r="H43" s="1753"/>
      <c r="I43" s="1753"/>
    </row>
    <row r="44" ht="14.1" customHeight="1" x14ac:dyDescent="0.2">
      <c r="B44" s="1993"/>
      <c r="C44" s="1994"/>
      <c r="D44" s="1994"/>
      <c r="E44" s="1994"/>
      <c r="F44" s="1994"/>
      <c r="G44" s="1994"/>
      <c r="H44" s="1994"/>
      <c r="I44" s="1994"/>
    </row>
    <row r="45" ht="14.1" customHeight="1" x14ac:dyDescent="0.2">
      <c r="B45" s="1550" t="s">
        <v>504</v>
      </c>
      <c r="C45" s="1995"/>
      <c r="D45" s="1995"/>
      <c r="E45" s="1995"/>
      <c r="F45" s="1995"/>
      <c r="G45" s="1995"/>
      <c r="H45" s="1995"/>
      <c r="I45" s="1995"/>
      <c r="J45" s="1995"/>
      <c r="K45" s="1995"/>
      <c r="L45" s="1996"/>
    </row>
    <row r="46" ht="14.1" customHeight="1" x14ac:dyDescent="0.2">
      <c r="B46" s="1758" t="s">
        <v>1779</v>
      </c>
      <c r="C46" s="1997"/>
      <c r="D46" s="1997"/>
      <c r="E46" s="1997"/>
      <c r="F46" s="1997"/>
      <c r="G46" s="1997"/>
      <c r="H46" s="1997"/>
      <c r="I46" s="1997"/>
      <c r="J46" s="1997"/>
      <c r="K46" s="1997"/>
      <c r="L46" s="1998"/>
    </row>
    <row r="47" ht="18" customHeight="1" x14ac:dyDescent="0.25">
      <c r="B47" s="1999"/>
      <c r="C47" s="2000"/>
      <c r="D47" s="2000"/>
      <c r="E47" s="2000"/>
      <c r="F47" s="2000"/>
      <c r="G47" s="2000"/>
      <c r="H47" s="2000"/>
      <c r="I47" s="2000"/>
      <c r="J47" s="2000"/>
      <c r="K47" s="2000"/>
      <c r="L47" s="2001"/>
    </row>
    <row r="48" ht="9" customHeight="1" x14ac:dyDescent="0.2">
      <c r="B48" s="1039"/>
      <c r="C48" s="1039"/>
      <c r="D48" s="1039"/>
      <c r="E48" s="1039"/>
      <c r="F48" s="1039"/>
      <c r="G48" s="1039"/>
      <c r="H48" s="1055"/>
      <c r="J48" s="2002"/>
      <c r="K48" s="2002"/>
      <c r="L48" s="2002"/>
    </row>
    <row r="49" ht="12.75" customHeight="1" x14ac:dyDescent="0.2">
      <c r="B49" s="2003"/>
      <c r="C49" s="2003"/>
      <c r="D49" s="2003"/>
      <c r="E49" s="2003"/>
      <c r="F49" s="2003"/>
      <c r="G49" s="2003"/>
      <c r="H49" s="2003"/>
      <c r="I49" s="2003"/>
    </row>
    <row r="50" ht="12.75" customHeight="1" x14ac:dyDescent="0.2"/>
    <row r="51" ht="12.75" customHeight="1" x14ac:dyDescent="0.2"/>
    <row r="52" ht="12.75" customHeight="1" x14ac:dyDescent="0.2">
      <c r="M52" s="2002"/>
      <c r="N52" s="2002"/>
      <c r="O52" s="2002"/>
      <c r="P52" s="2002"/>
      <c r="Q52" s="200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1780</v>
      </c>
      <c r="J1" s="100" t="s">
        <v>62</v>
      </c>
    </row>
    <row r="2" ht="18.95" customHeight="1" x14ac:dyDescent="0.25">
      <c r="B2" s="99" t="s">
        <v>1781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7"/>
      <c r="I6" s="1467"/>
      <c r="J6" s="1467"/>
    </row>
    <row r="7" ht="14.1" customHeight="1" x14ac:dyDescent="0.2">
      <c r="B7" s="1669" t="s">
        <v>67</v>
      </c>
      <c r="C7" s="1669"/>
      <c r="D7" s="2004" t="s">
        <v>551</v>
      </c>
      <c r="E7" s="1668" t="s">
        <v>1782</v>
      </c>
      <c r="F7" s="1668"/>
      <c r="G7" s="1668"/>
      <c r="H7" s="2005" t="s">
        <v>147</v>
      </c>
      <c r="I7" s="2005"/>
      <c r="J7" s="2005"/>
    </row>
    <row r="8" ht="16.5" customHeight="1" x14ac:dyDescent="0.25">
      <c r="B8" s="1671" t="s">
        <v>1783</v>
      </c>
      <c r="C8" s="2006" t="s">
        <v>1392</v>
      </c>
      <c r="D8" s="2007" t="s">
        <v>1784</v>
      </c>
      <c r="E8" s="2008" t="s">
        <v>1785</v>
      </c>
      <c r="F8" s="2009" t="s">
        <v>1786</v>
      </c>
      <c r="G8" s="2007" t="s">
        <v>1787</v>
      </c>
      <c r="H8" s="2010" t="s">
        <v>1788</v>
      </c>
      <c r="I8" s="2010" t="s">
        <v>1789</v>
      </c>
      <c r="J8" s="2011" t="s">
        <v>1790</v>
      </c>
    </row>
    <row r="9" ht="15" customHeight="1" x14ac:dyDescent="0.25">
      <c r="B9" s="1691"/>
      <c r="C9" s="2012"/>
      <c r="D9" s="2013" t="s">
        <v>1368</v>
      </c>
      <c r="E9" s="2014" t="s">
        <v>1791</v>
      </c>
      <c r="F9" s="2015" t="s">
        <v>1792</v>
      </c>
      <c r="G9" s="2016" t="s">
        <v>1793</v>
      </c>
      <c r="H9" s="2017" t="s">
        <v>76</v>
      </c>
      <c r="I9" s="2017"/>
      <c r="J9" s="2017"/>
    </row>
    <row r="10" ht="18" customHeight="1" x14ac:dyDescent="0.2">
      <c r="B10" s="2018" t="s">
        <v>1794</v>
      </c>
      <c r="C10" s="2019"/>
      <c r="D10" s="2020"/>
      <c r="E10" s="2021"/>
      <c r="F10" s="2022"/>
      <c r="G10" s="2020"/>
      <c r="H10" s="2023" t="s">
        <v>118</v>
      </c>
      <c r="I10" s="2024">
        <v>0.25267391489796</v>
      </c>
      <c r="J10" s="2025" t="s">
        <v>118</v>
      </c>
    </row>
    <row r="11" ht="18" customHeight="1" x14ac:dyDescent="0.2">
      <c r="B11" s="2026" t="s">
        <v>1795</v>
      </c>
      <c r="C11" s="2027"/>
      <c r="D11" s="2028"/>
      <c r="E11" s="2029"/>
      <c r="F11" s="2030"/>
      <c r="G11" s="2028"/>
      <c r="H11" s="2031" t="s">
        <v>118</v>
      </c>
      <c r="I11" s="2032">
        <v>0.25267391489796</v>
      </c>
      <c r="J11" s="2033" t="s">
        <v>118</v>
      </c>
    </row>
    <row r="12" ht="18" customHeight="1" x14ac:dyDescent="0.2">
      <c r="B12" s="2034" t="s">
        <v>1796</v>
      </c>
      <c r="C12" s="2027"/>
      <c r="D12" s="2028"/>
      <c r="E12" s="2029"/>
      <c r="F12" s="2030"/>
      <c r="G12" s="2028"/>
      <c r="H12" s="2035" t="s">
        <v>118</v>
      </c>
      <c r="I12" s="2036">
        <v>0.248381087918398</v>
      </c>
      <c r="J12" s="2037" t="s">
        <v>118</v>
      </c>
    </row>
    <row r="13" ht="18" customHeight="1" x14ac:dyDescent="0.2">
      <c r="B13" s="2038" t="s">
        <v>1797</v>
      </c>
      <c r="C13" s="2039"/>
      <c r="D13" s="2040">
        <v>2.48381087918398</v>
      </c>
      <c r="E13" s="2041" t="s">
        <v>118</v>
      </c>
      <c r="F13" s="2042">
        <v>63.63636363636363</v>
      </c>
      <c r="G13" s="2040" t="s">
        <v>118</v>
      </c>
      <c r="H13" s="2043" t="s">
        <v>118</v>
      </c>
      <c r="I13" s="192">
        <v>0.248381087918398</v>
      </c>
      <c r="J13" s="1080" t="s">
        <v>118</v>
      </c>
    </row>
    <row r="14" ht="18" customHeight="1" x14ac:dyDescent="0.2">
      <c r="B14" s="2044" t="s">
        <v>1798</v>
      </c>
      <c r="C14" s="2039"/>
      <c r="D14" s="2040">
        <v>2.48381087918398</v>
      </c>
      <c r="E14" s="1195" t="s">
        <v>118</v>
      </c>
      <c r="F14" s="2042">
        <v>63.63636363636363</v>
      </c>
      <c r="G14" s="2040" t="s">
        <v>118</v>
      </c>
      <c r="H14" s="2043" t="s">
        <v>118</v>
      </c>
      <c r="I14" s="192">
        <v>0.248381087918398</v>
      </c>
      <c r="J14" s="1080" t="s">
        <v>118</v>
      </c>
    </row>
    <row r="15" ht="18" customHeight="1" x14ac:dyDescent="0.2">
      <c r="B15" s="2045" t="s">
        <v>1799</v>
      </c>
      <c r="C15" s="2046"/>
      <c r="D15" s="2047" t="s">
        <v>118</v>
      </c>
      <c r="E15" s="1195" t="s">
        <v>118</v>
      </c>
      <c r="F15" s="192" t="s">
        <v>118</v>
      </c>
      <c r="G15" s="1080" t="s">
        <v>118</v>
      </c>
      <c r="H15" s="2048" t="s">
        <v>118</v>
      </c>
      <c r="I15" s="2049" t="s">
        <v>118</v>
      </c>
      <c r="J15" s="1092" t="s">
        <v>118</v>
      </c>
    </row>
    <row r="16" ht="18" customHeight="1" x14ac:dyDescent="0.2">
      <c r="B16" s="2045" t="s">
        <v>1800</v>
      </c>
      <c r="C16" s="2046"/>
      <c r="D16" s="2047">
        <v>2.48381087918398</v>
      </c>
      <c r="E16" s="1195" t="s">
        <v>118</v>
      </c>
      <c r="F16" s="192">
        <v>63.63636363636363</v>
      </c>
      <c r="G16" s="1080" t="s">
        <v>118</v>
      </c>
      <c r="H16" s="2048" t="s">
        <v>118</v>
      </c>
      <c r="I16" s="2049">
        <v>0.248381087918398</v>
      </c>
      <c r="J16" s="1092" t="s">
        <v>118</v>
      </c>
    </row>
    <row r="17" ht="18" customHeight="1" x14ac:dyDescent="0.2">
      <c r="B17" s="2044" t="s">
        <v>1801</v>
      </c>
      <c r="C17" s="2039"/>
      <c r="D17" s="2040" t="s">
        <v>118</v>
      </c>
      <c r="E17" s="1195" t="s">
        <v>118</v>
      </c>
      <c r="F17" s="2042" t="s">
        <v>118</v>
      </c>
      <c r="G17" s="2040" t="s">
        <v>118</v>
      </c>
      <c r="H17" s="2043" t="s">
        <v>118</v>
      </c>
      <c r="I17" s="192" t="s">
        <v>118</v>
      </c>
      <c r="J17" s="1080" t="s">
        <v>118</v>
      </c>
    </row>
    <row r="18" ht="18" customHeight="1" x14ac:dyDescent="0.2">
      <c r="B18" s="2045" t="s">
        <v>1799</v>
      </c>
      <c r="C18" s="2046"/>
      <c r="D18" s="2047" t="s">
        <v>118</v>
      </c>
      <c r="E18" s="1195" t="s">
        <v>118</v>
      </c>
      <c r="F18" s="192" t="s">
        <v>118</v>
      </c>
      <c r="G18" s="1080" t="s">
        <v>118</v>
      </c>
      <c r="H18" s="2048" t="s">
        <v>118</v>
      </c>
      <c r="I18" s="2049" t="s">
        <v>118</v>
      </c>
      <c r="J18" s="1092" t="s">
        <v>118</v>
      </c>
    </row>
    <row r="19" ht="18" customHeight="1" x14ac:dyDescent="0.2">
      <c r="B19" s="2045" t="s">
        <v>1800</v>
      </c>
      <c r="C19" s="2046"/>
      <c r="D19" s="2047" t="s">
        <v>118</v>
      </c>
      <c r="E19" s="1195" t="s">
        <v>118</v>
      </c>
      <c r="F19" s="192" t="s">
        <v>118</v>
      </c>
      <c r="G19" s="1080" t="s">
        <v>118</v>
      </c>
      <c r="H19" s="2048" t="s">
        <v>118</v>
      </c>
      <c r="I19" s="2049" t="s">
        <v>118</v>
      </c>
      <c r="J19" s="1092" t="s">
        <v>118</v>
      </c>
    </row>
    <row r="20" ht="18" customHeight="1" x14ac:dyDescent="0.2">
      <c r="B20" s="2038" t="s">
        <v>1802</v>
      </c>
      <c r="C20" s="2039"/>
      <c r="D20" s="1080" t="s">
        <v>118</v>
      </c>
      <c r="E20" s="1195" t="s">
        <v>118</v>
      </c>
      <c r="F20" s="2042" t="s">
        <v>118</v>
      </c>
      <c r="G20" s="2040" t="s">
        <v>118</v>
      </c>
      <c r="H20" s="2043" t="s">
        <v>118</v>
      </c>
      <c r="I20" s="192" t="s">
        <v>118</v>
      </c>
      <c r="J20" s="1080" t="s">
        <v>118</v>
      </c>
    </row>
    <row r="21" ht="18" customHeight="1" x14ac:dyDescent="0.2">
      <c r="B21" s="2044" t="s">
        <v>1803</v>
      </c>
      <c r="C21" s="2039"/>
      <c r="D21" s="2040" t="s">
        <v>118</v>
      </c>
      <c r="E21" s="1195" t="s">
        <v>118</v>
      </c>
      <c r="F21" s="2042" t="s">
        <v>118</v>
      </c>
      <c r="G21" s="2040" t="s">
        <v>118</v>
      </c>
      <c r="H21" s="2043" t="s">
        <v>118</v>
      </c>
      <c r="I21" s="192" t="s">
        <v>118</v>
      </c>
      <c r="J21" s="1080" t="s">
        <v>118</v>
      </c>
    </row>
    <row r="22" ht="18" customHeight="1" x14ac:dyDescent="0.2">
      <c r="B22" s="2045" t="s">
        <v>1804</v>
      </c>
      <c r="C22" s="2046"/>
      <c r="D22" s="2047" t="s">
        <v>118</v>
      </c>
      <c r="E22" s="1195" t="s">
        <v>118</v>
      </c>
      <c r="F22" s="192" t="s">
        <v>118</v>
      </c>
      <c r="G22" s="1080" t="s">
        <v>118</v>
      </c>
      <c r="H22" s="2048" t="s">
        <v>118</v>
      </c>
      <c r="I22" s="2049" t="s">
        <v>118</v>
      </c>
      <c r="J22" s="1092" t="s">
        <v>118</v>
      </c>
    </row>
    <row r="23" ht="18" customHeight="1" x14ac:dyDescent="0.2">
      <c r="B23" s="2034" t="s">
        <v>1805</v>
      </c>
      <c r="C23" s="2027"/>
      <c r="D23" s="2028"/>
      <c r="E23" s="2029"/>
      <c r="F23" s="2030"/>
      <c r="G23" s="2028"/>
      <c r="H23" s="2035" t="s">
        <v>118</v>
      </c>
      <c r="I23" s="2036">
        <v>0.004292826979562</v>
      </c>
      <c r="J23" s="2037" t="s">
        <v>118</v>
      </c>
    </row>
    <row r="24" ht="18" customHeight="1" x14ac:dyDescent="0.2">
      <c r="B24" s="2038" t="s">
        <v>1797</v>
      </c>
      <c r="C24" s="2039"/>
      <c r="D24" s="2040">
        <v>0.042928269795621</v>
      </c>
      <c r="E24" s="2041" t="s">
        <v>118</v>
      </c>
      <c r="F24" s="2042">
        <v>63.636363636362155</v>
      </c>
      <c r="G24" s="2040" t="s">
        <v>118</v>
      </c>
      <c r="H24" s="2043" t="s">
        <v>118</v>
      </c>
      <c r="I24" s="192">
        <v>0.004292826979562</v>
      </c>
      <c r="J24" s="1080" t="s">
        <v>118</v>
      </c>
    </row>
    <row r="25" ht="18" customHeight="1" x14ac:dyDescent="0.2">
      <c r="B25" s="2044" t="s">
        <v>1798</v>
      </c>
      <c r="C25" s="2039"/>
      <c r="D25" s="2040">
        <v>0.042928269795621</v>
      </c>
      <c r="E25" s="1195" t="s">
        <v>118</v>
      </c>
      <c r="F25" s="2042">
        <v>63.636363636362155</v>
      </c>
      <c r="G25" s="2040" t="s">
        <v>118</v>
      </c>
      <c r="H25" s="2043" t="s">
        <v>118</v>
      </c>
      <c r="I25" s="192">
        <v>0.004292826979562</v>
      </c>
      <c r="J25" s="1080" t="s">
        <v>118</v>
      </c>
    </row>
    <row r="26" ht="18" customHeight="1" x14ac:dyDescent="0.2">
      <c r="B26" s="2045" t="s">
        <v>1799</v>
      </c>
      <c r="C26" s="2046"/>
      <c r="D26" s="2047" t="s">
        <v>118</v>
      </c>
      <c r="E26" s="1195" t="s">
        <v>118</v>
      </c>
      <c r="F26" s="192" t="s">
        <v>118</v>
      </c>
      <c r="G26" s="1080" t="s">
        <v>118</v>
      </c>
      <c r="H26" s="2048" t="s">
        <v>118</v>
      </c>
      <c r="I26" s="2049" t="s">
        <v>118</v>
      </c>
      <c r="J26" s="1092" t="s">
        <v>118</v>
      </c>
    </row>
    <row r="27" ht="18" customHeight="1" x14ac:dyDescent="0.2">
      <c r="B27" s="2045" t="s">
        <v>1800</v>
      </c>
      <c r="C27" s="2046"/>
      <c r="D27" s="2047">
        <v>0.042928269795621</v>
      </c>
      <c r="E27" s="1195" t="s">
        <v>118</v>
      </c>
      <c r="F27" s="192">
        <v>63.636363636362155</v>
      </c>
      <c r="G27" s="1080" t="s">
        <v>118</v>
      </c>
      <c r="H27" s="2048" t="s">
        <v>118</v>
      </c>
      <c r="I27" s="2049">
        <v>0.004292826979562</v>
      </c>
      <c r="J27" s="1092" t="s">
        <v>118</v>
      </c>
    </row>
    <row r="28" ht="18" customHeight="1" x14ac:dyDescent="0.2">
      <c r="B28" s="2044" t="s">
        <v>1801</v>
      </c>
      <c r="C28" s="2039"/>
      <c r="D28" s="2040" t="s">
        <v>118</v>
      </c>
      <c r="E28" s="1195" t="s">
        <v>118</v>
      </c>
      <c r="F28" s="2042" t="s">
        <v>118</v>
      </c>
      <c r="G28" s="2040" t="s">
        <v>118</v>
      </c>
      <c r="H28" s="2043" t="s">
        <v>118</v>
      </c>
      <c r="I28" s="192" t="s">
        <v>118</v>
      </c>
      <c r="J28" s="1080" t="s">
        <v>118</v>
      </c>
    </row>
    <row r="29" ht="18" customHeight="1" x14ac:dyDescent="0.2">
      <c r="B29" s="2045" t="s">
        <v>1799</v>
      </c>
      <c r="C29" s="2046"/>
      <c r="D29" s="2047" t="s">
        <v>118</v>
      </c>
      <c r="E29" s="1195" t="s">
        <v>118</v>
      </c>
      <c r="F29" s="192" t="s">
        <v>118</v>
      </c>
      <c r="G29" s="1080" t="s">
        <v>118</v>
      </c>
      <c r="H29" s="2048" t="s">
        <v>118</v>
      </c>
      <c r="I29" s="2049" t="s">
        <v>118</v>
      </c>
      <c r="J29" s="1092" t="s">
        <v>118</v>
      </c>
    </row>
    <row r="30" ht="18" customHeight="1" x14ac:dyDescent="0.2">
      <c r="B30" s="2045" t="s">
        <v>1800</v>
      </c>
      <c r="C30" s="2046"/>
      <c r="D30" s="2047" t="s">
        <v>118</v>
      </c>
      <c r="E30" s="1195" t="s">
        <v>118</v>
      </c>
      <c r="F30" s="192" t="s">
        <v>118</v>
      </c>
      <c r="G30" s="1080" t="s">
        <v>118</v>
      </c>
      <c r="H30" s="2048" t="s">
        <v>118</v>
      </c>
      <c r="I30" s="2049" t="s">
        <v>118</v>
      </c>
      <c r="J30" s="1092" t="s">
        <v>118</v>
      </c>
    </row>
    <row r="31" ht="18" customHeight="1" x14ac:dyDescent="0.2">
      <c r="B31" s="2038" t="s">
        <v>1802</v>
      </c>
      <c r="C31" s="2039"/>
      <c r="D31" s="1080" t="s">
        <v>118</v>
      </c>
      <c r="E31" s="1195" t="s">
        <v>118</v>
      </c>
      <c r="F31" s="2042" t="s">
        <v>118</v>
      </c>
      <c r="G31" s="2040" t="s">
        <v>118</v>
      </c>
      <c r="H31" s="2043" t="s">
        <v>118</v>
      </c>
      <c r="I31" s="192" t="s">
        <v>118</v>
      </c>
      <c r="J31" s="1080" t="s">
        <v>118</v>
      </c>
    </row>
    <row r="32" ht="18" customHeight="1" x14ac:dyDescent="0.2">
      <c r="B32" s="2044" t="s">
        <v>1803</v>
      </c>
      <c r="C32" s="2039"/>
      <c r="D32" s="2040" t="s">
        <v>118</v>
      </c>
      <c r="E32" s="1195" t="s">
        <v>118</v>
      </c>
      <c r="F32" s="2042" t="s">
        <v>118</v>
      </c>
      <c r="G32" s="2040" t="s">
        <v>118</v>
      </c>
      <c r="H32" s="2043" t="s">
        <v>118</v>
      </c>
      <c r="I32" s="192" t="s">
        <v>118</v>
      </c>
      <c r="J32" s="1080" t="s">
        <v>118</v>
      </c>
    </row>
    <row r="33" ht="18" customHeight="1" x14ac:dyDescent="0.2">
      <c r="B33" s="2045" t="s">
        <v>1806</v>
      </c>
      <c r="C33" s="2046"/>
      <c r="D33" s="2047" t="s">
        <v>118</v>
      </c>
      <c r="E33" s="1195" t="s">
        <v>118</v>
      </c>
      <c r="F33" s="192" t="s">
        <v>118</v>
      </c>
      <c r="G33" s="1080" t="s">
        <v>118</v>
      </c>
      <c r="H33" s="2048" t="s">
        <v>118</v>
      </c>
      <c r="I33" s="2049" t="s">
        <v>118</v>
      </c>
      <c r="J33" s="1092" t="s">
        <v>118</v>
      </c>
    </row>
    <row r="34" ht="18" customHeight="1" x14ac:dyDescent="0.2">
      <c r="B34" s="2050" t="s">
        <v>1807</v>
      </c>
      <c r="C34" s="2051"/>
      <c r="D34" s="2052"/>
      <c r="E34" s="2053"/>
      <c r="F34" s="2054"/>
      <c r="G34" s="2055"/>
      <c r="H34" s="2031" t="s">
        <v>118</v>
      </c>
      <c r="I34" s="2032" t="s">
        <v>118</v>
      </c>
      <c r="J34" s="2033" t="s">
        <v>118</v>
      </c>
    </row>
    <row r="35" ht="18" customHeight="1" x14ac:dyDescent="0.2">
      <c r="B35" s="2034" t="s">
        <v>1808</v>
      </c>
      <c r="C35" s="2027"/>
      <c r="D35" s="2028"/>
      <c r="E35" s="2029"/>
      <c r="F35" s="2030"/>
      <c r="G35" s="2028"/>
      <c r="H35" s="2035" t="s">
        <v>118</v>
      </c>
      <c r="I35" s="2056"/>
      <c r="J35" s="2037" t="s">
        <v>118</v>
      </c>
    </row>
    <row r="36" ht="18" customHeight="1" x14ac:dyDescent="0.2">
      <c r="B36" s="2038" t="s">
        <v>1797</v>
      </c>
      <c r="C36" s="2039"/>
      <c r="D36" s="2040" t="s">
        <v>118</v>
      </c>
      <c r="E36" s="2041" t="s">
        <v>118</v>
      </c>
      <c r="F36" s="2030"/>
      <c r="G36" s="2040" t="s">
        <v>118</v>
      </c>
      <c r="H36" s="2043" t="s">
        <v>118</v>
      </c>
      <c r="I36" s="2056"/>
      <c r="J36" s="1080" t="s">
        <v>118</v>
      </c>
    </row>
    <row r="37" ht="18" customHeight="1" x14ac:dyDescent="0.2">
      <c r="B37" s="2044" t="s">
        <v>1798</v>
      </c>
      <c r="C37" s="2057"/>
      <c r="D37" s="1080" t="s">
        <v>118</v>
      </c>
      <c r="E37" s="1195" t="s">
        <v>118</v>
      </c>
      <c r="F37" s="2030"/>
      <c r="G37" s="1080" t="s">
        <v>118</v>
      </c>
      <c r="H37" s="2058" t="s">
        <v>118</v>
      </c>
      <c r="I37" s="2056"/>
      <c r="J37" s="1080" t="s">
        <v>118</v>
      </c>
    </row>
    <row r="38" ht="18" customHeight="1" x14ac:dyDescent="0.2">
      <c r="B38" s="2045" t="s">
        <v>1799</v>
      </c>
      <c r="C38" s="2046"/>
      <c r="D38" s="2047" t="s">
        <v>118</v>
      </c>
      <c r="E38" s="1195" t="s">
        <v>118</v>
      </c>
      <c r="F38" s="2030"/>
      <c r="G38" s="1080" t="s">
        <v>118</v>
      </c>
      <c r="H38" s="2059" t="s">
        <v>118</v>
      </c>
      <c r="I38" s="2056"/>
      <c r="J38" s="1092" t="s">
        <v>118</v>
      </c>
    </row>
    <row r="39" ht="18" customHeight="1" x14ac:dyDescent="0.2">
      <c r="B39" s="2045" t="s">
        <v>1800</v>
      </c>
      <c r="C39" s="2046"/>
      <c r="D39" s="2047" t="s">
        <v>118</v>
      </c>
      <c r="E39" s="1195" t="s">
        <v>118</v>
      </c>
      <c r="F39" s="2030"/>
      <c r="G39" s="1080" t="s">
        <v>118</v>
      </c>
      <c r="H39" s="2059" t="s">
        <v>118</v>
      </c>
      <c r="I39" s="2056"/>
      <c r="J39" s="1092" t="s">
        <v>118</v>
      </c>
    </row>
    <row r="40" ht="18" customHeight="1" x14ac:dyDescent="0.2">
      <c r="B40" s="2044" t="s">
        <v>1801</v>
      </c>
      <c r="C40" s="2057"/>
      <c r="D40" s="1080" t="s">
        <v>118</v>
      </c>
      <c r="E40" s="1195" t="s">
        <v>118</v>
      </c>
      <c r="F40" s="2030"/>
      <c r="G40" s="1080" t="s">
        <v>118</v>
      </c>
      <c r="H40" s="2058" t="s">
        <v>118</v>
      </c>
      <c r="I40" s="2056"/>
      <c r="J40" s="1080" t="s">
        <v>118</v>
      </c>
    </row>
    <row r="41" ht="18" customHeight="1" x14ac:dyDescent="0.2">
      <c r="B41" s="2045" t="s">
        <v>1799</v>
      </c>
      <c r="C41" s="2046"/>
      <c r="D41" s="2047" t="s">
        <v>118</v>
      </c>
      <c r="E41" s="1195" t="s">
        <v>118</v>
      </c>
      <c r="F41" s="2030"/>
      <c r="G41" s="1080" t="s">
        <v>118</v>
      </c>
      <c r="H41" s="2059" t="s">
        <v>118</v>
      </c>
      <c r="I41" s="2056"/>
      <c r="J41" s="1092" t="s">
        <v>118</v>
      </c>
    </row>
    <row r="42" ht="18" customHeight="1" x14ac:dyDescent="0.2">
      <c r="B42" s="2045" t="s">
        <v>1800</v>
      </c>
      <c r="C42" s="2046"/>
      <c r="D42" s="2047" t="s">
        <v>118</v>
      </c>
      <c r="E42" s="1195" t="s">
        <v>118</v>
      </c>
      <c r="F42" s="2030"/>
      <c r="G42" s="1080" t="s">
        <v>118</v>
      </c>
      <c r="H42" s="2059" t="s">
        <v>118</v>
      </c>
      <c r="I42" s="2056"/>
      <c r="J42" s="1092" t="s">
        <v>118</v>
      </c>
    </row>
    <row r="43" ht="18" customHeight="1" x14ac:dyDescent="0.2">
      <c r="B43" s="2038" t="s">
        <v>1802</v>
      </c>
      <c r="C43" s="2039"/>
      <c r="D43" s="1080" t="s">
        <v>118</v>
      </c>
      <c r="E43" s="1195" t="s">
        <v>118</v>
      </c>
      <c r="F43" s="2030"/>
      <c r="G43" s="2040" t="s">
        <v>118</v>
      </c>
      <c r="H43" s="2043" t="s">
        <v>118</v>
      </c>
      <c r="I43" s="2056"/>
      <c r="J43" s="1080" t="s">
        <v>118</v>
      </c>
    </row>
    <row r="44" ht="18" customHeight="1" x14ac:dyDescent="0.2">
      <c r="B44" s="2044" t="s">
        <v>1803</v>
      </c>
      <c r="C44" s="2057"/>
      <c r="D44" s="1080" t="s">
        <v>118</v>
      </c>
      <c r="E44" s="1195" t="s">
        <v>118</v>
      </c>
      <c r="F44" s="2030"/>
      <c r="G44" s="1080" t="s">
        <v>118</v>
      </c>
      <c r="H44" s="2058" t="s">
        <v>118</v>
      </c>
      <c r="I44" s="2056"/>
      <c r="J44" s="1080" t="s">
        <v>118</v>
      </c>
    </row>
    <row r="45" ht="18" customHeight="1" x14ac:dyDescent="0.2">
      <c r="B45" s="2045" t="s">
        <v>1809</v>
      </c>
      <c r="C45" s="2046"/>
      <c r="D45" s="2047" t="s">
        <v>118</v>
      </c>
      <c r="E45" s="1195" t="s">
        <v>118</v>
      </c>
      <c r="F45" s="2030"/>
      <c r="G45" s="1080" t="s">
        <v>118</v>
      </c>
      <c r="H45" s="2059" t="s">
        <v>118</v>
      </c>
      <c r="I45" s="2056"/>
      <c r="J45" s="1092" t="s">
        <v>118</v>
      </c>
    </row>
    <row r="46" ht="18" customHeight="1" x14ac:dyDescent="0.2">
      <c r="B46" s="2034" t="s">
        <v>1810</v>
      </c>
      <c r="C46" s="2027"/>
      <c r="D46" s="2028"/>
      <c r="E46" s="2029"/>
      <c r="F46" s="2030"/>
      <c r="G46" s="2028"/>
      <c r="H46" s="2035" t="s">
        <v>118</v>
      </c>
      <c r="I46" s="2036" t="s">
        <v>118</v>
      </c>
      <c r="J46" s="2037" t="s">
        <v>118</v>
      </c>
    </row>
    <row r="47" ht="18" customHeight="1" x14ac:dyDescent="0.2">
      <c r="B47" s="2038" t="s">
        <v>1797</v>
      </c>
      <c r="C47" s="2039"/>
      <c r="D47" s="2040" t="s">
        <v>118</v>
      </c>
      <c r="E47" s="2041" t="s">
        <v>118</v>
      </c>
      <c r="F47" s="2042" t="s">
        <v>118</v>
      </c>
      <c r="G47" s="2040" t="s">
        <v>118</v>
      </c>
      <c r="H47" s="2043" t="s">
        <v>118</v>
      </c>
      <c r="I47" s="192" t="s">
        <v>118</v>
      </c>
      <c r="J47" s="1080" t="s">
        <v>118</v>
      </c>
    </row>
    <row r="48" ht="18" customHeight="1" x14ac:dyDescent="0.2">
      <c r="B48" s="2044" t="s">
        <v>1798</v>
      </c>
      <c r="C48" s="2057"/>
      <c r="D48" s="1080" t="s">
        <v>118</v>
      </c>
      <c r="E48" s="1195" t="s">
        <v>118</v>
      </c>
      <c r="F48" s="192" t="s">
        <v>118</v>
      </c>
      <c r="G48" s="1080" t="s">
        <v>118</v>
      </c>
      <c r="H48" s="2058" t="s">
        <v>118</v>
      </c>
      <c r="I48" s="192" t="s">
        <v>118</v>
      </c>
      <c r="J48" s="1080" t="s">
        <v>118</v>
      </c>
    </row>
    <row r="49" ht="18" customHeight="1" x14ac:dyDescent="0.2">
      <c r="B49" s="2045" t="s">
        <v>1799</v>
      </c>
      <c r="C49" s="2046"/>
      <c r="D49" s="2047" t="s">
        <v>118</v>
      </c>
      <c r="E49" s="1195" t="s">
        <v>118</v>
      </c>
      <c r="F49" s="192" t="s">
        <v>118</v>
      </c>
      <c r="G49" s="1080" t="s">
        <v>118</v>
      </c>
      <c r="H49" s="2048" t="s">
        <v>118</v>
      </c>
      <c r="I49" s="2049" t="s">
        <v>118</v>
      </c>
      <c r="J49" s="1092" t="s">
        <v>118</v>
      </c>
    </row>
    <row r="50" ht="18" customHeight="1" x14ac:dyDescent="0.2">
      <c r="B50" s="2045" t="s">
        <v>1800</v>
      </c>
      <c r="C50" s="2046"/>
      <c r="D50" s="2047" t="s">
        <v>118</v>
      </c>
      <c r="E50" s="1195" t="s">
        <v>118</v>
      </c>
      <c r="F50" s="192" t="s">
        <v>118</v>
      </c>
      <c r="G50" s="1080" t="s">
        <v>118</v>
      </c>
      <c r="H50" s="2048" t="s">
        <v>118</v>
      </c>
      <c r="I50" s="2049" t="s">
        <v>118</v>
      </c>
      <c r="J50" s="1092" t="s">
        <v>118</v>
      </c>
    </row>
    <row r="51" ht="18" customHeight="1" x14ac:dyDescent="0.2">
      <c r="B51" s="2044" t="s">
        <v>1801</v>
      </c>
      <c r="C51" s="2057"/>
      <c r="D51" s="1080" t="s">
        <v>118</v>
      </c>
      <c r="E51" s="1195" t="s">
        <v>118</v>
      </c>
      <c r="F51" s="192" t="s">
        <v>118</v>
      </c>
      <c r="G51" s="1080" t="s">
        <v>118</v>
      </c>
      <c r="H51" s="2058" t="s">
        <v>118</v>
      </c>
      <c r="I51" s="192" t="s">
        <v>118</v>
      </c>
      <c r="J51" s="1080" t="s">
        <v>118</v>
      </c>
    </row>
    <row r="52" ht="18" customHeight="1" x14ac:dyDescent="0.2">
      <c r="B52" s="2045" t="s">
        <v>1799</v>
      </c>
      <c r="C52" s="2046"/>
      <c r="D52" s="2047" t="s">
        <v>118</v>
      </c>
      <c r="E52" s="1195" t="s">
        <v>118</v>
      </c>
      <c r="F52" s="192" t="s">
        <v>118</v>
      </c>
      <c r="G52" s="1080" t="s">
        <v>118</v>
      </c>
      <c r="H52" s="2048" t="s">
        <v>118</v>
      </c>
      <c r="I52" s="2049" t="s">
        <v>118</v>
      </c>
      <c r="J52" s="1092" t="s">
        <v>118</v>
      </c>
    </row>
    <row r="53" ht="18" customHeight="1" x14ac:dyDescent="0.2">
      <c r="B53" s="2045" t="s">
        <v>1800</v>
      </c>
      <c r="C53" s="2046"/>
      <c r="D53" s="2047" t="s">
        <v>118</v>
      </c>
      <c r="E53" s="1195" t="s">
        <v>118</v>
      </c>
      <c r="F53" s="192" t="s">
        <v>118</v>
      </c>
      <c r="G53" s="1080" t="s">
        <v>118</v>
      </c>
      <c r="H53" s="2048" t="s">
        <v>118</v>
      </c>
      <c r="I53" s="2049" t="s">
        <v>118</v>
      </c>
      <c r="J53" s="1092" t="s">
        <v>118</v>
      </c>
    </row>
    <row r="54" ht="18" customHeight="1" x14ac:dyDescent="0.2">
      <c r="B54" s="2038" t="s">
        <v>1802</v>
      </c>
      <c r="C54" s="2039"/>
      <c r="D54" s="1080" t="s">
        <v>118</v>
      </c>
      <c r="E54" s="1195" t="s">
        <v>118</v>
      </c>
      <c r="F54" s="2042" t="s">
        <v>118</v>
      </c>
      <c r="G54" s="2040" t="s">
        <v>118</v>
      </c>
      <c r="H54" s="2043" t="s">
        <v>118</v>
      </c>
      <c r="I54" s="192" t="s">
        <v>118</v>
      </c>
      <c r="J54" s="1080" t="s">
        <v>118</v>
      </c>
    </row>
    <row r="55" ht="18" customHeight="1" x14ac:dyDescent="0.2">
      <c r="B55" s="2044" t="s">
        <v>1803</v>
      </c>
      <c r="C55" s="2057"/>
      <c r="D55" s="1080" t="s">
        <v>118</v>
      </c>
      <c r="E55" s="1195" t="s">
        <v>118</v>
      </c>
      <c r="F55" s="192" t="s">
        <v>118</v>
      </c>
      <c r="G55" s="1080" t="s">
        <v>118</v>
      </c>
      <c r="H55" s="2058" t="s">
        <v>118</v>
      </c>
      <c r="I55" s="192" t="s">
        <v>118</v>
      </c>
      <c r="J55" s="1080" t="s">
        <v>118</v>
      </c>
    </row>
    <row r="56" ht="18" customHeight="1" x14ac:dyDescent="0.2">
      <c r="B56" s="2045" t="s">
        <v>1811</v>
      </c>
      <c r="C56" s="2046"/>
      <c r="D56" s="2047" t="s">
        <v>118</v>
      </c>
      <c r="E56" s="1195" t="s">
        <v>118</v>
      </c>
      <c r="F56" s="192" t="s">
        <v>118</v>
      </c>
      <c r="G56" s="1080" t="s">
        <v>118</v>
      </c>
      <c r="H56" s="2048" t="s">
        <v>118</v>
      </c>
      <c r="I56" s="2049" t="s">
        <v>118</v>
      </c>
      <c r="J56" s="1092" t="s">
        <v>118</v>
      </c>
    </row>
    <row r="57" ht="18" customHeight="1" x14ac:dyDescent="0.2">
      <c r="B57" s="2050" t="s">
        <v>1812</v>
      </c>
      <c r="C57" s="2060"/>
      <c r="D57" s="2061"/>
      <c r="E57" s="2062"/>
      <c r="F57" s="2063"/>
      <c r="G57" s="2052"/>
      <c r="H57" s="2031" t="s">
        <v>118</v>
      </c>
      <c r="I57" s="2032" t="s">
        <v>118</v>
      </c>
      <c r="J57" s="2064" t="s">
        <v>118</v>
      </c>
    </row>
    <row r="58" ht="18" customHeight="1" x14ac:dyDescent="0.2">
      <c r="B58" s="2034" t="s">
        <v>1813</v>
      </c>
      <c r="C58" s="2027"/>
      <c r="D58" s="2028"/>
      <c r="E58" s="2029"/>
      <c r="F58" s="2030"/>
      <c r="G58" s="2028"/>
      <c r="H58" s="2035" t="s">
        <v>118</v>
      </c>
      <c r="I58" s="2056"/>
      <c r="J58" s="2037" t="s">
        <v>118</v>
      </c>
    </row>
    <row r="59" ht="18" customHeight="1" x14ac:dyDescent="0.2">
      <c r="B59" s="2038" t="s">
        <v>1797</v>
      </c>
      <c r="C59" s="2039"/>
      <c r="D59" s="2040" t="s">
        <v>118</v>
      </c>
      <c r="E59" s="2041" t="s">
        <v>118</v>
      </c>
      <c r="F59" s="2030"/>
      <c r="G59" s="2040" t="s">
        <v>118</v>
      </c>
      <c r="H59" s="2043" t="s">
        <v>118</v>
      </c>
      <c r="I59" s="2056"/>
      <c r="J59" s="1080" t="s">
        <v>118</v>
      </c>
    </row>
    <row r="60" ht="18" customHeight="1" x14ac:dyDescent="0.2">
      <c r="B60" s="2044" t="s">
        <v>1798</v>
      </c>
      <c r="C60" s="2057"/>
      <c r="D60" s="1080" t="s">
        <v>118</v>
      </c>
      <c r="E60" s="1195" t="s">
        <v>118</v>
      </c>
      <c r="F60" s="2030"/>
      <c r="G60" s="1080" t="s">
        <v>118</v>
      </c>
      <c r="H60" s="2058" t="s">
        <v>118</v>
      </c>
      <c r="I60" s="2056"/>
      <c r="J60" s="1080" t="s">
        <v>118</v>
      </c>
    </row>
    <row r="61" ht="18" customHeight="1" x14ac:dyDescent="0.2">
      <c r="B61" s="2045" t="s">
        <v>1799</v>
      </c>
      <c r="C61" s="2046"/>
      <c r="D61" s="2047" t="s">
        <v>118</v>
      </c>
      <c r="E61" s="1195" t="s">
        <v>118</v>
      </c>
      <c r="F61" s="2030"/>
      <c r="G61" s="1080" t="s">
        <v>118</v>
      </c>
      <c r="H61" s="2048" t="s">
        <v>118</v>
      </c>
      <c r="I61" s="2056"/>
      <c r="J61" s="1092" t="s">
        <v>118</v>
      </c>
    </row>
    <row r="62" ht="18" customHeight="1" x14ac:dyDescent="0.2">
      <c r="B62" s="2045" t="s">
        <v>1800</v>
      </c>
      <c r="C62" s="2046"/>
      <c r="D62" s="2047" t="s">
        <v>118</v>
      </c>
      <c r="E62" s="1195" t="s">
        <v>118</v>
      </c>
      <c r="F62" s="2030"/>
      <c r="G62" s="1080" t="s">
        <v>118</v>
      </c>
      <c r="H62" s="2048" t="s">
        <v>118</v>
      </c>
      <c r="I62" s="2056"/>
      <c r="J62" s="1092" t="s">
        <v>118</v>
      </c>
    </row>
    <row r="63" ht="18" customHeight="1" x14ac:dyDescent="0.2">
      <c r="B63" s="2044" t="s">
        <v>1801</v>
      </c>
      <c r="C63" s="2057"/>
      <c r="D63" s="1080" t="s">
        <v>118</v>
      </c>
      <c r="E63" s="1195" t="s">
        <v>118</v>
      </c>
      <c r="F63" s="2030"/>
      <c r="G63" s="1080" t="s">
        <v>118</v>
      </c>
      <c r="H63" s="2058" t="s">
        <v>118</v>
      </c>
      <c r="I63" s="2056"/>
      <c r="J63" s="1080" t="s">
        <v>118</v>
      </c>
    </row>
    <row r="64" ht="18" customHeight="1" x14ac:dyDescent="0.2">
      <c r="B64" s="2045" t="s">
        <v>1799</v>
      </c>
      <c r="C64" s="2046"/>
      <c r="D64" s="2047" t="s">
        <v>118</v>
      </c>
      <c r="E64" s="1195" t="s">
        <v>118</v>
      </c>
      <c r="F64" s="2030"/>
      <c r="G64" s="1080" t="s">
        <v>118</v>
      </c>
      <c r="H64" s="2048" t="s">
        <v>118</v>
      </c>
      <c r="I64" s="2056"/>
      <c r="J64" s="1092" t="s">
        <v>118</v>
      </c>
    </row>
    <row r="65" ht="18" customHeight="1" x14ac:dyDescent="0.2">
      <c r="B65" s="2045" t="s">
        <v>1800</v>
      </c>
      <c r="C65" s="2046"/>
      <c r="D65" s="2047" t="s">
        <v>118</v>
      </c>
      <c r="E65" s="1195" t="s">
        <v>118</v>
      </c>
      <c r="F65" s="2030"/>
      <c r="G65" s="1080" t="s">
        <v>118</v>
      </c>
      <c r="H65" s="2048" t="s">
        <v>118</v>
      </c>
      <c r="I65" s="2056"/>
      <c r="J65" s="1092" t="s">
        <v>118</v>
      </c>
    </row>
    <row r="66" ht="18" customHeight="1" x14ac:dyDescent="0.2">
      <c r="B66" s="2038" t="s">
        <v>1802</v>
      </c>
      <c r="C66" s="2039"/>
      <c r="D66" s="1080" t="s">
        <v>118</v>
      </c>
      <c r="E66" s="1195" t="s">
        <v>118</v>
      </c>
      <c r="F66" s="2030"/>
      <c r="G66" s="2040" t="s">
        <v>118</v>
      </c>
      <c r="H66" s="2043" t="s">
        <v>118</v>
      </c>
      <c r="I66" s="2056"/>
      <c r="J66" s="1080" t="s">
        <v>118</v>
      </c>
    </row>
    <row r="67" ht="18" customHeight="1" x14ac:dyDescent="0.2">
      <c r="B67" s="2044" t="s">
        <v>1803</v>
      </c>
      <c r="C67" s="2057"/>
      <c r="D67" s="1080" t="s">
        <v>118</v>
      </c>
      <c r="E67" s="1195" t="s">
        <v>118</v>
      </c>
      <c r="F67" s="2030"/>
      <c r="G67" s="1080" t="s">
        <v>118</v>
      </c>
      <c r="H67" s="2058" t="s">
        <v>118</v>
      </c>
      <c r="I67" s="2056"/>
      <c r="J67" s="1080" t="s">
        <v>118</v>
      </c>
    </row>
    <row r="68" ht="18" customHeight="1" x14ac:dyDescent="0.2">
      <c r="B68" s="2045" t="s">
        <v>1814</v>
      </c>
      <c r="C68" s="2046"/>
      <c r="D68" s="2047" t="s">
        <v>118</v>
      </c>
      <c r="E68" s="1195" t="s">
        <v>118</v>
      </c>
      <c r="F68" s="2030"/>
      <c r="G68" s="1080" t="s">
        <v>118</v>
      </c>
      <c r="H68" s="2048" t="s">
        <v>118</v>
      </c>
      <c r="I68" s="2056"/>
      <c r="J68" s="1092" t="s">
        <v>118</v>
      </c>
    </row>
    <row r="69" ht="18" customHeight="1" x14ac:dyDescent="0.2">
      <c r="B69" s="2034" t="s">
        <v>1815</v>
      </c>
      <c r="C69" s="2027"/>
      <c r="D69" s="2028"/>
      <c r="E69" s="2029"/>
      <c r="F69" s="2030"/>
      <c r="G69" s="2028"/>
      <c r="H69" s="2035" t="s">
        <v>118</v>
      </c>
      <c r="I69" s="2036" t="s">
        <v>118</v>
      </c>
      <c r="J69" s="2037" t="s">
        <v>118</v>
      </c>
    </row>
    <row r="70" ht="18" customHeight="1" x14ac:dyDescent="0.2">
      <c r="B70" s="2038" t="s">
        <v>1797</v>
      </c>
      <c r="C70" s="2039"/>
      <c r="D70" s="2040" t="s">
        <v>118</v>
      </c>
      <c r="E70" s="2041" t="s">
        <v>118</v>
      </c>
      <c r="F70" s="2042" t="s">
        <v>118</v>
      </c>
      <c r="G70" s="2040" t="s">
        <v>118</v>
      </c>
      <c r="H70" s="2043" t="s">
        <v>118</v>
      </c>
      <c r="I70" s="192" t="s">
        <v>118</v>
      </c>
      <c r="J70" s="1080" t="s">
        <v>118</v>
      </c>
    </row>
    <row r="71" ht="18" customHeight="1" x14ac:dyDescent="0.2">
      <c r="B71" s="2044" t="s">
        <v>1798</v>
      </c>
      <c r="C71" s="2057"/>
      <c r="D71" s="1080" t="s">
        <v>118</v>
      </c>
      <c r="E71" s="1195" t="s">
        <v>118</v>
      </c>
      <c r="F71" s="192" t="s">
        <v>118</v>
      </c>
      <c r="G71" s="1080" t="s">
        <v>118</v>
      </c>
      <c r="H71" s="2058" t="s">
        <v>118</v>
      </c>
      <c r="I71" s="192" t="s">
        <v>118</v>
      </c>
      <c r="J71" s="1080" t="s">
        <v>118</v>
      </c>
    </row>
    <row r="72" ht="18" customHeight="1" x14ac:dyDescent="0.2">
      <c r="B72" s="2045" t="s">
        <v>1799</v>
      </c>
      <c r="C72" s="2046"/>
      <c r="D72" s="2047" t="s">
        <v>118</v>
      </c>
      <c r="E72" s="1195" t="s">
        <v>118</v>
      </c>
      <c r="F72" s="192" t="s">
        <v>118</v>
      </c>
      <c r="G72" s="1080" t="s">
        <v>118</v>
      </c>
      <c r="H72" s="2048" t="s">
        <v>118</v>
      </c>
      <c r="I72" s="2049" t="s">
        <v>118</v>
      </c>
      <c r="J72" s="1092" t="s">
        <v>118</v>
      </c>
    </row>
    <row r="73" ht="18" customHeight="1" x14ac:dyDescent="0.2">
      <c r="B73" s="2045" t="s">
        <v>1800</v>
      </c>
      <c r="C73" s="2046"/>
      <c r="D73" s="2047" t="s">
        <v>118</v>
      </c>
      <c r="E73" s="1195" t="s">
        <v>118</v>
      </c>
      <c r="F73" s="192" t="s">
        <v>118</v>
      </c>
      <c r="G73" s="1080" t="s">
        <v>118</v>
      </c>
      <c r="H73" s="2048" t="s">
        <v>118</v>
      </c>
      <c r="I73" s="2049" t="s">
        <v>118</v>
      </c>
      <c r="J73" s="1092" t="s">
        <v>118</v>
      </c>
    </row>
    <row r="74" ht="18" customHeight="1" x14ac:dyDescent="0.2">
      <c r="B74" s="2044" t="s">
        <v>1801</v>
      </c>
      <c r="C74" s="2057"/>
      <c r="D74" s="1080" t="s">
        <v>118</v>
      </c>
      <c r="E74" s="1195" t="s">
        <v>118</v>
      </c>
      <c r="F74" s="192" t="s">
        <v>118</v>
      </c>
      <c r="G74" s="1080" t="s">
        <v>118</v>
      </c>
      <c r="H74" s="2058" t="s">
        <v>118</v>
      </c>
      <c r="I74" s="192" t="s">
        <v>118</v>
      </c>
      <c r="J74" s="1080" t="s">
        <v>118</v>
      </c>
    </row>
    <row r="75" ht="18" customHeight="1" x14ac:dyDescent="0.2">
      <c r="B75" s="2045" t="s">
        <v>1799</v>
      </c>
      <c r="C75" s="2046"/>
      <c r="D75" s="2047" t="s">
        <v>118</v>
      </c>
      <c r="E75" s="1195" t="s">
        <v>118</v>
      </c>
      <c r="F75" s="192" t="s">
        <v>118</v>
      </c>
      <c r="G75" s="1080" t="s">
        <v>118</v>
      </c>
      <c r="H75" s="2048" t="s">
        <v>118</v>
      </c>
      <c r="I75" s="2049" t="s">
        <v>118</v>
      </c>
      <c r="J75" s="1092" t="s">
        <v>118</v>
      </c>
    </row>
    <row r="76" ht="18" customHeight="1" x14ac:dyDescent="0.2">
      <c r="B76" s="2045" t="s">
        <v>1800</v>
      </c>
      <c r="C76" s="2046"/>
      <c r="D76" s="2047" t="s">
        <v>118</v>
      </c>
      <c r="E76" s="1195" t="s">
        <v>118</v>
      </c>
      <c r="F76" s="192" t="s">
        <v>118</v>
      </c>
      <c r="G76" s="1080" t="s">
        <v>118</v>
      </c>
      <c r="H76" s="2048" t="s">
        <v>118</v>
      </c>
      <c r="I76" s="2049" t="s">
        <v>118</v>
      </c>
      <c r="J76" s="1092" t="s">
        <v>118</v>
      </c>
    </row>
    <row r="77" ht="18" customHeight="1" x14ac:dyDescent="0.2">
      <c r="B77" s="2038" t="s">
        <v>1802</v>
      </c>
      <c r="C77" s="2039"/>
      <c r="D77" s="1080" t="s">
        <v>118</v>
      </c>
      <c r="E77" s="1195" t="s">
        <v>118</v>
      </c>
      <c r="F77" s="2042" t="s">
        <v>118</v>
      </c>
      <c r="G77" s="2040" t="s">
        <v>118</v>
      </c>
      <c r="H77" s="2043" t="s">
        <v>118</v>
      </c>
      <c r="I77" s="192" t="s">
        <v>118</v>
      </c>
      <c r="J77" s="1080" t="s">
        <v>118</v>
      </c>
    </row>
    <row r="78" ht="18" customHeight="1" x14ac:dyDescent="0.2">
      <c r="B78" s="2044" t="s">
        <v>1803</v>
      </c>
      <c r="C78" s="2057"/>
      <c r="D78" s="1080" t="s">
        <v>118</v>
      </c>
      <c r="E78" s="1195" t="s">
        <v>118</v>
      </c>
      <c r="F78" s="192" t="s">
        <v>118</v>
      </c>
      <c r="G78" s="1080" t="s">
        <v>118</v>
      </c>
      <c r="H78" s="2058" t="s">
        <v>118</v>
      </c>
      <c r="I78" s="192" t="s">
        <v>118</v>
      </c>
      <c r="J78" s="1080" t="s">
        <v>118</v>
      </c>
    </row>
    <row r="79" ht="18" customHeight="1" x14ac:dyDescent="0.2">
      <c r="B79" s="2045" t="s">
        <v>1816</v>
      </c>
      <c r="C79" s="2046"/>
      <c r="D79" s="2047" t="s">
        <v>118</v>
      </c>
      <c r="E79" s="1195" t="s">
        <v>118</v>
      </c>
      <c r="F79" s="192" t="s">
        <v>118</v>
      </c>
      <c r="G79" s="1080" t="s">
        <v>118</v>
      </c>
      <c r="H79" s="2048" t="s">
        <v>118</v>
      </c>
      <c r="I79" s="2049" t="s">
        <v>118</v>
      </c>
      <c r="J79" s="1092" t="s">
        <v>118</v>
      </c>
    </row>
    <row r="80" ht="18" customHeight="1" x14ac:dyDescent="0.2">
      <c r="B80" s="2050" t="s">
        <v>1817</v>
      </c>
      <c r="C80" s="2065"/>
      <c r="D80" s="2066"/>
      <c r="E80" s="2067"/>
      <c r="F80" s="2068"/>
      <c r="G80" s="2069"/>
      <c r="H80" s="2031" t="s">
        <v>118</v>
      </c>
      <c r="I80" s="2032" t="s">
        <v>118</v>
      </c>
      <c r="J80" s="2064" t="s">
        <v>118</v>
      </c>
    </row>
    <row r="81" ht="18" customHeight="1" x14ac:dyDescent="0.2">
      <c r="B81" s="2070" t="s">
        <v>1818</v>
      </c>
      <c r="C81" s="2039"/>
      <c r="D81" s="2071"/>
      <c r="E81" s="2072"/>
      <c r="F81" s="2073"/>
      <c r="G81" s="2074"/>
      <c r="H81" s="2035" t="s">
        <v>118</v>
      </c>
      <c r="I81" s="2036" t="s">
        <v>118</v>
      </c>
      <c r="J81" s="2037" t="s">
        <v>118</v>
      </c>
    </row>
    <row r="82" ht="18" customHeight="1" x14ac:dyDescent="0.2">
      <c r="B82" s="2038" t="s">
        <v>1797</v>
      </c>
      <c r="C82" s="2039"/>
      <c r="D82" s="2075" t="s">
        <v>118</v>
      </c>
      <c r="E82" s="2076" t="s">
        <v>118</v>
      </c>
      <c r="F82" s="2077" t="s">
        <v>118</v>
      </c>
      <c r="G82" s="2075" t="s">
        <v>118</v>
      </c>
      <c r="H82" s="2078" t="s">
        <v>118</v>
      </c>
      <c r="I82" s="2077" t="s">
        <v>118</v>
      </c>
      <c r="J82" s="2075" t="s">
        <v>118</v>
      </c>
    </row>
    <row r="83" ht="18" customHeight="1" x14ac:dyDescent="0.2">
      <c r="B83" s="2038" t="s">
        <v>1802</v>
      </c>
      <c r="C83" s="2039"/>
      <c r="D83" s="2075" t="s">
        <v>118</v>
      </c>
      <c r="E83" s="2076" t="s">
        <v>118</v>
      </c>
      <c r="F83" s="2077" t="s">
        <v>118</v>
      </c>
      <c r="G83" s="2075" t="s">
        <v>118</v>
      </c>
      <c r="H83" s="2078" t="s">
        <v>118</v>
      </c>
      <c r="I83" s="2077" t="s">
        <v>118</v>
      </c>
      <c r="J83" s="2075" t="s">
        <v>118</v>
      </c>
    </row>
    <row r="84" ht="18" customHeight="1" x14ac:dyDescent="0.2">
      <c r="B84" s="2079" t="s">
        <v>1819</v>
      </c>
      <c r="C84" s="2039"/>
      <c r="D84" s="2071"/>
      <c r="E84" s="2072"/>
      <c r="F84" s="2073"/>
      <c r="G84" s="2074"/>
      <c r="H84" s="2035" t="s">
        <v>118</v>
      </c>
      <c r="I84" s="2036" t="s">
        <v>118</v>
      </c>
      <c r="J84" s="2037" t="s">
        <v>118</v>
      </c>
    </row>
    <row r="85" ht="18" customHeight="1" x14ac:dyDescent="0.2">
      <c r="B85" s="2038" t="s">
        <v>1797</v>
      </c>
      <c r="C85" s="2039"/>
      <c r="D85" s="2075" t="s">
        <v>118</v>
      </c>
      <c r="E85" s="2076" t="s">
        <v>118</v>
      </c>
      <c r="F85" s="2077" t="s">
        <v>118</v>
      </c>
      <c r="G85" s="2075" t="s">
        <v>118</v>
      </c>
      <c r="H85" s="2078" t="s">
        <v>118</v>
      </c>
      <c r="I85" s="2077" t="s">
        <v>118</v>
      </c>
      <c r="J85" s="2075" t="s">
        <v>118</v>
      </c>
    </row>
    <row r="86" ht="18" customHeight="1" x14ac:dyDescent="0.2">
      <c r="B86" s="2044" t="s">
        <v>1798</v>
      </c>
      <c r="C86" s="2057"/>
      <c r="D86" s="1080" t="s">
        <v>118</v>
      </c>
      <c r="E86" s="1195" t="s">
        <v>118</v>
      </c>
      <c r="F86" s="192" t="s">
        <v>118</v>
      </c>
      <c r="G86" s="1080" t="s">
        <v>118</v>
      </c>
      <c r="H86" s="2058" t="s">
        <v>118</v>
      </c>
      <c r="I86" s="192" t="s">
        <v>118</v>
      </c>
      <c r="J86" s="1080" t="s">
        <v>118</v>
      </c>
    </row>
    <row r="87" ht="18" customHeight="1" x14ac:dyDescent="0.2">
      <c r="B87" s="2045" t="s">
        <v>1799</v>
      </c>
      <c r="C87" s="2046"/>
      <c r="D87" s="2047" t="s">
        <v>118</v>
      </c>
      <c r="E87" s="1195" t="s">
        <v>118</v>
      </c>
      <c r="F87" s="192" t="s">
        <v>118</v>
      </c>
      <c r="G87" s="1080" t="s">
        <v>118</v>
      </c>
      <c r="H87" s="2080" t="s">
        <v>118</v>
      </c>
      <c r="I87" s="2049" t="s">
        <v>118</v>
      </c>
      <c r="J87" s="1092" t="s">
        <v>118</v>
      </c>
    </row>
    <row r="88" ht="18" customHeight="1" x14ac:dyDescent="0.2">
      <c r="B88" s="2045" t="s">
        <v>1800</v>
      </c>
      <c r="C88" s="2046"/>
      <c r="D88" s="2047" t="s">
        <v>118</v>
      </c>
      <c r="E88" s="1195" t="s">
        <v>118</v>
      </c>
      <c r="F88" s="192" t="s">
        <v>118</v>
      </c>
      <c r="G88" s="1080" t="s">
        <v>118</v>
      </c>
      <c r="H88" s="2080" t="s">
        <v>118</v>
      </c>
      <c r="I88" s="2049" t="s">
        <v>118</v>
      </c>
      <c r="J88" s="1092" t="s">
        <v>118</v>
      </c>
    </row>
    <row r="89" ht="18" customHeight="1" x14ac:dyDescent="0.2">
      <c r="B89" s="2044" t="s">
        <v>1801</v>
      </c>
      <c r="C89" s="2057"/>
      <c r="D89" s="1080" t="s">
        <v>118</v>
      </c>
      <c r="E89" s="1195" t="s">
        <v>118</v>
      </c>
      <c r="F89" s="192" t="s">
        <v>118</v>
      </c>
      <c r="G89" s="1080" t="s">
        <v>118</v>
      </c>
      <c r="H89" s="2058" t="s">
        <v>118</v>
      </c>
      <c r="I89" s="192" t="s">
        <v>118</v>
      </c>
      <c r="J89" s="1080" t="s">
        <v>118</v>
      </c>
    </row>
    <row r="90" ht="18" customHeight="1" x14ac:dyDescent="0.2">
      <c r="B90" s="2045" t="s">
        <v>1799</v>
      </c>
      <c r="C90" s="2046"/>
      <c r="D90" s="2047" t="s">
        <v>118</v>
      </c>
      <c r="E90" s="1195" t="s">
        <v>118</v>
      </c>
      <c r="F90" s="192" t="s">
        <v>118</v>
      </c>
      <c r="G90" s="1080" t="s">
        <v>118</v>
      </c>
      <c r="H90" s="2080" t="s">
        <v>118</v>
      </c>
      <c r="I90" s="2049" t="s">
        <v>118</v>
      </c>
      <c r="J90" s="1092" t="s">
        <v>118</v>
      </c>
    </row>
    <row r="91" ht="18" customHeight="1" x14ac:dyDescent="0.2">
      <c r="B91" s="2045" t="s">
        <v>1800</v>
      </c>
      <c r="C91" s="2046"/>
      <c r="D91" s="2047" t="s">
        <v>118</v>
      </c>
      <c r="E91" s="1195" t="s">
        <v>118</v>
      </c>
      <c r="F91" s="192" t="s">
        <v>118</v>
      </c>
      <c r="G91" s="1080" t="s">
        <v>118</v>
      </c>
      <c r="H91" s="2080" t="s">
        <v>118</v>
      </c>
      <c r="I91" s="2049" t="s">
        <v>118</v>
      </c>
      <c r="J91" s="1092" t="s">
        <v>118</v>
      </c>
    </row>
    <row r="92" ht="18" customHeight="1" x14ac:dyDescent="0.2">
      <c r="B92" s="2038" t="s">
        <v>1802</v>
      </c>
      <c r="C92" s="2039"/>
      <c r="D92" s="2075" t="s">
        <v>118</v>
      </c>
      <c r="E92" s="2076" t="s">
        <v>118</v>
      </c>
      <c r="F92" s="2077" t="s">
        <v>118</v>
      </c>
      <c r="G92" s="2075" t="s">
        <v>118</v>
      </c>
      <c r="H92" s="2078" t="s">
        <v>118</v>
      </c>
      <c r="I92" s="2077" t="s">
        <v>118</v>
      </c>
      <c r="J92" s="2075" t="s">
        <v>118</v>
      </c>
    </row>
    <row r="93" ht="18" customHeight="1" x14ac:dyDescent="0.2">
      <c r="B93" s="2044" t="s">
        <v>1803</v>
      </c>
      <c r="C93" s="2057"/>
      <c r="D93" s="1080" t="s">
        <v>118</v>
      </c>
      <c r="E93" s="1195" t="s">
        <v>118</v>
      </c>
      <c r="F93" s="192" t="s">
        <v>118</v>
      </c>
      <c r="G93" s="1080" t="s">
        <v>118</v>
      </c>
      <c r="H93" s="2058" t="s">
        <v>118</v>
      </c>
      <c r="I93" s="192" t="s">
        <v>118</v>
      </c>
      <c r="J93" s="1080" t="s">
        <v>118</v>
      </c>
    </row>
    <row r="94" ht="18" customHeight="1" x14ac:dyDescent="0.2">
      <c r="B94" s="2045" t="s">
        <v>1820</v>
      </c>
      <c r="C94" s="2046"/>
      <c r="D94" s="2047" t="s">
        <v>118</v>
      </c>
      <c r="E94" s="1195" t="s">
        <v>118</v>
      </c>
      <c r="F94" s="192" t="s">
        <v>118</v>
      </c>
      <c r="G94" s="1080" t="s">
        <v>118</v>
      </c>
      <c r="H94" s="2080" t="s">
        <v>118</v>
      </c>
      <c r="I94" s="2049" t="s">
        <v>118</v>
      </c>
      <c r="J94" s="1092" t="s">
        <v>118</v>
      </c>
    </row>
    <row r="95" ht="18" customHeight="1" x14ac:dyDescent="0.2">
      <c r="B95" s="2045" t="s">
        <v>1821</v>
      </c>
      <c r="C95" s="2046"/>
      <c r="D95" s="2047" t="s">
        <v>190</v>
      </c>
      <c r="E95" s="1195" t="s">
        <v>190</v>
      </c>
      <c r="F95" s="192" t="s">
        <v>190</v>
      </c>
      <c r="G95" s="1080" t="s">
        <v>190</v>
      </c>
      <c r="H95" s="2080" t="s">
        <v>190</v>
      </c>
      <c r="I95" s="2049" t="s">
        <v>190</v>
      </c>
      <c r="J95" s="1092" t="s">
        <v>190</v>
      </c>
    </row>
    <row r="96" ht="18" customHeight="1" x14ac:dyDescent="0.2">
      <c r="B96" s="2079" t="s">
        <v>1822</v>
      </c>
      <c r="C96" s="2039"/>
      <c r="D96" s="2071"/>
      <c r="E96" s="2072"/>
      <c r="F96" s="2073"/>
      <c r="G96" s="2074"/>
      <c r="H96" s="2035" t="s">
        <v>118</v>
      </c>
      <c r="I96" s="2036" t="s">
        <v>118</v>
      </c>
      <c r="J96" s="2037" t="s">
        <v>118</v>
      </c>
    </row>
    <row r="97" ht="18" customHeight="1" x14ac:dyDescent="0.2">
      <c r="B97" s="2038" t="s">
        <v>1797</v>
      </c>
      <c r="C97" s="2039"/>
      <c r="D97" s="2075" t="s">
        <v>118</v>
      </c>
      <c r="E97" s="2076" t="s">
        <v>118</v>
      </c>
      <c r="F97" s="2077" t="s">
        <v>118</v>
      </c>
      <c r="G97" s="2075" t="s">
        <v>118</v>
      </c>
      <c r="H97" s="2078" t="s">
        <v>118</v>
      </c>
      <c r="I97" s="2077" t="s">
        <v>118</v>
      </c>
      <c r="J97" s="2075" t="s">
        <v>118</v>
      </c>
    </row>
    <row r="98" ht="18" customHeight="1" x14ac:dyDescent="0.2">
      <c r="B98" s="2044" t="s">
        <v>1798</v>
      </c>
      <c r="C98" s="2057"/>
      <c r="D98" s="1080" t="s">
        <v>118</v>
      </c>
      <c r="E98" s="1195" t="s">
        <v>118</v>
      </c>
      <c r="F98" s="192" t="s">
        <v>118</v>
      </c>
      <c r="G98" s="1080" t="s">
        <v>118</v>
      </c>
      <c r="H98" s="2058" t="s">
        <v>118</v>
      </c>
      <c r="I98" s="192" t="s">
        <v>118</v>
      </c>
      <c r="J98" s="1080" t="s">
        <v>118</v>
      </c>
    </row>
    <row r="99" ht="18" customHeight="1" x14ac:dyDescent="0.2">
      <c r="B99" s="2045" t="s">
        <v>1799</v>
      </c>
      <c r="C99" s="2046"/>
      <c r="D99" s="2047" t="s">
        <v>118</v>
      </c>
      <c r="E99" s="1195" t="s">
        <v>118</v>
      </c>
      <c r="F99" s="192" t="s">
        <v>118</v>
      </c>
      <c r="G99" s="1080" t="s">
        <v>118</v>
      </c>
      <c r="H99" s="2080" t="s">
        <v>118</v>
      </c>
      <c r="I99" s="2049" t="s">
        <v>118</v>
      </c>
      <c r="J99" s="1092" t="s">
        <v>118</v>
      </c>
    </row>
    <row r="100" ht="18" customHeight="1" x14ac:dyDescent="0.2">
      <c r="B100" s="2045" t="s">
        <v>1823</v>
      </c>
      <c r="C100" s="2046"/>
      <c r="D100" s="2047" t="s">
        <v>118</v>
      </c>
      <c r="E100" s="1195" t="s">
        <v>118</v>
      </c>
      <c r="F100" s="192" t="s">
        <v>118</v>
      </c>
      <c r="G100" s="1080" t="s">
        <v>118</v>
      </c>
      <c r="H100" s="2080" t="s">
        <v>118</v>
      </c>
      <c r="I100" s="2049" t="s">
        <v>118</v>
      </c>
      <c r="J100" s="1092" t="s">
        <v>118</v>
      </c>
    </row>
    <row r="101" ht="18" customHeight="1" x14ac:dyDescent="0.2">
      <c r="B101" s="2045" t="s">
        <v>1824</v>
      </c>
      <c r="C101" s="2046"/>
      <c r="D101" s="2047" t="s">
        <v>190</v>
      </c>
      <c r="E101" s="1195" t="s">
        <v>190</v>
      </c>
      <c r="F101" s="192" t="s">
        <v>190</v>
      </c>
      <c r="G101" s="1080" t="s">
        <v>190</v>
      </c>
      <c r="H101" s="2080" t="s">
        <v>190</v>
      </c>
      <c r="I101" s="2049" t="s">
        <v>190</v>
      </c>
      <c r="J101" s="1092" t="s">
        <v>190</v>
      </c>
    </row>
    <row r="102" ht="18" customHeight="1" x14ac:dyDescent="0.2">
      <c r="B102" s="2045" t="s">
        <v>1800</v>
      </c>
      <c r="C102" s="2046"/>
      <c r="D102" s="2047" t="s">
        <v>190</v>
      </c>
      <c r="E102" s="1195" t="s">
        <v>190</v>
      </c>
      <c r="F102" s="192" t="s">
        <v>190</v>
      </c>
      <c r="G102" s="1080" t="s">
        <v>190</v>
      </c>
      <c r="H102" s="2080" t="s">
        <v>190</v>
      </c>
      <c r="I102" s="2049" t="s">
        <v>190</v>
      </c>
      <c r="J102" s="1092" t="s">
        <v>190</v>
      </c>
    </row>
    <row r="103" ht="18" customHeight="1" x14ac:dyDescent="0.2">
      <c r="B103" s="2044" t="s">
        <v>1801</v>
      </c>
      <c r="C103" s="2057"/>
      <c r="D103" s="1080" t="s">
        <v>118</v>
      </c>
      <c r="E103" s="1195" t="s">
        <v>118</v>
      </c>
      <c r="F103" s="192" t="s">
        <v>118</v>
      </c>
      <c r="G103" s="1080" t="s">
        <v>118</v>
      </c>
      <c r="H103" s="2058" t="s">
        <v>118</v>
      </c>
      <c r="I103" s="192" t="s">
        <v>118</v>
      </c>
      <c r="J103" s="1080" t="s">
        <v>118</v>
      </c>
    </row>
    <row r="104" ht="18" customHeight="1" x14ac:dyDescent="0.2">
      <c r="B104" s="2045" t="s">
        <v>1799</v>
      </c>
      <c r="C104" s="2046"/>
      <c r="D104" s="2047" t="s">
        <v>118</v>
      </c>
      <c r="E104" s="1195" t="s">
        <v>118</v>
      </c>
      <c r="F104" s="192" t="s">
        <v>118</v>
      </c>
      <c r="G104" s="1080" t="s">
        <v>118</v>
      </c>
      <c r="H104" s="2080" t="s">
        <v>118</v>
      </c>
      <c r="I104" s="2049" t="s">
        <v>118</v>
      </c>
      <c r="J104" s="1092" t="s">
        <v>118</v>
      </c>
    </row>
    <row r="105" ht="18" customHeight="1" x14ac:dyDescent="0.2">
      <c r="B105" s="2045" t="s">
        <v>1823</v>
      </c>
      <c r="C105" s="2046"/>
      <c r="D105" s="2047" t="s">
        <v>118</v>
      </c>
      <c r="E105" s="1195" t="s">
        <v>118</v>
      </c>
      <c r="F105" s="192" t="s">
        <v>118</v>
      </c>
      <c r="G105" s="1080" t="s">
        <v>118</v>
      </c>
      <c r="H105" s="2080" t="s">
        <v>118</v>
      </c>
      <c r="I105" s="2049" t="s">
        <v>118</v>
      </c>
      <c r="J105" s="1092" t="s">
        <v>118</v>
      </c>
    </row>
    <row r="106" ht="18" customHeight="1" x14ac:dyDescent="0.2">
      <c r="B106" s="2045" t="s">
        <v>1824</v>
      </c>
      <c r="C106" s="2046"/>
      <c r="D106" s="2047" t="s">
        <v>190</v>
      </c>
      <c r="E106" s="1195" t="s">
        <v>190</v>
      </c>
      <c r="F106" s="192" t="s">
        <v>190</v>
      </c>
      <c r="G106" s="1080" t="s">
        <v>190</v>
      </c>
      <c r="H106" s="2080" t="s">
        <v>190</v>
      </c>
      <c r="I106" s="2049" t="s">
        <v>190</v>
      </c>
      <c r="J106" s="1092" t="s">
        <v>190</v>
      </c>
    </row>
    <row r="107" ht="18" customHeight="1" x14ac:dyDescent="0.2">
      <c r="B107" s="2045" t="s">
        <v>1800</v>
      </c>
      <c r="C107" s="2046"/>
      <c r="D107" s="2047" t="s">
        <v>190</v>
      </c>
      <c r="E107" s="1195" t="s">
        <v>190</v>
      </c>
      <c r="F107" s="192" t="s">
        <v>190</v>
      </c>
      <c r="G107" s="1080" t="s">
        <v>190</v>
      </c>
      <c r="H107" s="2080" t="s">
        <v>190</v>
      </c>
      <c r="I107" s="2049" t="s">
        <v>190</v>
      </c>
      <c r="J107" s="1092" t="s">
        <v>190</v>
      </c>
    </row>
    <row r="108" ht="18" customHeight="1" x14ac:dyDescent="0.2">
      <c r="B108" s="2038" t="s">
        <v>1802</v>
      </c>
      <c r="C108" s="2039"/>
      <c r="D108" s="2075" t="s">
        <v>118</v>
      </c>
      <c r="E108" s="2076" t="s">
        <v>118</v>
      </c>
      <c r="F108" s="2077" t="s">
        <v>118</v>
      </c>
      <c r="G108" s="2075" t="s">
        <v>118</v>
      </c>
      <c r="H108" s="2078" t="s">
        <v>118</v>
      </c>
      <c r="I108" s="2077" t="s">
        <v>118</v>
      </c>
      <c r="J108" s="2075" t="s">
        <v>118</v>
      </c>
    </row>
    <row r="109" ht="18" customHeight="1" x14ac:dyDescent="0.2">
      <c r="B109" s="2044" t="s">
        <v>1803</v>
      </c>
      <c r="C109" s="2057"/>
      <c r="D109" s="1080" t="s">
        <v>118</v>
      </c>
      <c r="E109" s="1195" t="s">
        <v>118</v>
      </c>
      <c r="F109" s="192" t="s">
        <v>118</v>
      </c>
      <c r="G109" s="1080" t="s">
        <v>118</v>
      </c>
      <c r="H109" s="2058" t="s">
        <v>118</v>
      </c>
      <c r="I109" s="192" t="s">
        <v>118</v>
      </c>
      <c r="J109" s="1080" t="s">
        <v>118</v>
      </c>
    </row>
    <row r="110" ht="18" customHeight="1" x14ac:dyDescent="0.2">
      <c r="B110" s="2045" t="s">
        <v>1821</v>
      </c>
      <c r="C110" s="2046"/>
      <c r="D110" s="2047" t="s">
        <v>118</v>
      </c>
      <c r="E110" s="1195" t="s">
        <v>118</v>
      </c>
      <c r="F110" s="192" t="s">
        <v>118</v>
      </c>
      <c r="G110" s="1080" t="s">
        <v>118</v>
      </c>
      <c r="H110" s="2080" t="s">
        <v>118</v>
      </c>
      <c r="I110" s="2049" t="s">
        <v>118</v>
      </c>
      <c r="J110" s="1092" t="s">
        <v>118</v>
      </c>
    </row>
    <row r="111" ht="18" customHeight="1" x14ac:dyDescent="0.2">
      <c r="B111" s="2045" t="s">
        <v>1820</v>
      </c>
      <c r="C111" s="2046"/>
      <c r="D111" s="2047" t="s">
        <v>190</v>
      </c>
      <c r="E111" s="1195" t="s">
        <v>190</v>
      </c>
      <c r="F111" s="192" t="s">
        <v>190</v>
      </c>
      <c r="G111" s="1080" t="s">
        <v>190</v>
      </c>
      <c r="H111" s="2080" t="s">
        <v>190</v>
      </c>
      <c r="I111" s="2049" t="s">
        <v>190</v>
      </c>
      <c r="J111" s="1092" t="s">
        <v>190</v>
      </c>
    </row>
    <row r="112" ht="18" customHeight="1" x14ac:dyDescent="0.2">
      <c r="B112" s="2079" t="s">
        <v>1825</v>
      </c>
      <c r="C112" s="2039"/>
      <c r="D112" s="2071"/>
      <c r="E112" s="2072"/>
      <c r="F112" s="2073"/>
      <c r="G112" s="2074"/>
      <c r="H112" s="2035" t="s">
        <v>118</v>
      </c>
      <c r="I112" s="2036" t="s">
        <v>118</v>
      </c>
      <c r="J112" s="2037" t="s">
        <v>118</v>
      </c>
    </row>
    <row r="113" ht="18" customHeight="1" x14ac:dyDescent="0.2">
      <c r="B113" s="2038" t="s">
        <v>1797</v>
      </c>
      <c r="C113" s="2039"/>
      <c r="D113" s="2075" t="s">
        <v>118</v>
      </c>
      <c r="E113" s="2076" t="s">
        <v>118</v>
      </c>
      <c r="F113" s="2077" t="s">
        <v>118</v>
      </c>
      <c r="G113" s="2075" t="s">
        <v>118</v>
      </c>
      <c r="H113" s="2078" t="s">
        <v>118</v>
      </c>
      <c r="I113" s="2077" t="s">
        <v>118</v>
      </c>
      <c r="J113" s="2075" t="s">
        <v>118</v>
      </c>
    </row>
    <row r="114" ht="18" customHeight="1" x14ac:dyDescent="0.2">
      <c r="B114" s="2044" t="s">
        <v>1798</v>
      </c>
      <c r="C114" s="2057"/>
      <c r="D114" s="1080" t="s">
        <v>118</v>
      </c>
      <c r="E114" s="1195" t="s">
        <v>118</v>
      </c>
      <c r="F114" s="192" t="s">
        <v>118</v>
      </c>
      <c r="G114" s="1080" t="s">
        <v>118</v>
      </c>
      <c r="H114" s="2058" t="s">
        <v>118</v>
      </c>
      <c r="I114" s="192" t="s">
        <v>118</v>
      </c>
      <c r="J114" s="1080" t="s">
        <v>118</v>
      </c>
    </row>
    <row r="115" ht="18" customHeight="1" x14ac:dyDescent="0.2">
      <c r="B115" s="2045" t="s">
        <v>1799</v>
      </c>
      <c r="C115" s="2046"/>
      <c r="D115" s="2047" t="s">
        <v>118</v>
      </c>
      <c r="E115" s="1195" t="s">
        <v>118</v>
      </c>
      <c r="F115" s="192" t="s">
        <v>118</v>
      </c>
      <c r="G115" s="1080" t="s">
        <v>118</v>
      </c>
      <c r="H115" s="2080" t="s">
        <v>118</v>
      </c>
      <c r="I115" s="2049" t="s">
        <v>118</v>
      </c>
      <c r="J115" s="1092" t="s">
        <v>118</v>
      </c>
    </row>
    <row r="116" ht="18" customHeight="1" x14ac:dyDescent="0.2">
      <c r="B116" s="2045" t="s">
        <v>1823</v>
      </c>
      <c r="C116" s="2046"/>
      <c r="D116" s="2047" t="s">
        <v>118</v>
      </c>
      <c r="E116" s="1195" t="s">
        <v>118</v>
      </c>
      <c r="F116" s="192" t="s">
        <v>118</v>
      </c>
      <c r="G116" s="1080" t="s">
        <v>118</v>
      </c>
      <c r="H116" s="2080" t="s">
        <v>118</v>
      </c>
      <c r="I116" s="2049" t="s">
        <v>118</v>
      </c>
      <c r="J116" s="1092" t="s">
        <v>118</v>
      </c>
    </row>
    <row r="117" ht="18" customHeight="1" x14ac:dyDescent="0.2">
      <c r="B117" s="2045" t="s">
        <v>1824</v>
      </c>
      <c r="C117" s="2046"/>
      <c r="D117" s="2047" t="s">
        <v>190</v>
      </c>
      <c r="E117" s="1195" t="s">
        <v>190</v>
      </c>
      <c r="F117" s="192" t="s">
        <v>190</v>
      </c>
      <c r="G117" s="1080" t="s">
        <v>190</v>
      </c>
      <c r="H117" s="2080" t="s">
        <v>190</v>
      </c>
      <c r="I117" s="2049" t="s">
        <v>190</v>
      </c>
      <c r="J117" s="1092" t="s">
        <v>190</v>
      </c>
    </row>
    <row r="118" ht="18" customHeight="1" x14ac:dyDescent="0.2">
      <c r="B118" s="2045" t="s">
        <v>1800</v>
      </c>
      <c r="C118" s="2046"/>
      <c r="D118" s="2047" t="s">
        <v>190</v>
      </c>
      <c r="E118" s="1195" t="s">
        <v>190</v>
      </c>
      <c r="F118" s="192" t="s">
        <v>190</v>
      </c>
      <c r="G118" s="1080" t="s">
        <v>190</v>
      </c>
      <c r="H118" s="2080" t="s">
        <v>190</v>
      </c>
      <c r="I118" s="2049" t="s">
        <v>190</v>
      </c>
      <c r="J118" s="1092" t="s">
        <v>190</v>
      </c>
    </row>
    <row r="119" ht="18" customHeight="1" x14ac:dyDescent="0.2">
      <c r="B119" s="2044" t="s">
        <v>1801</v>
      </c>
      <c r="C119" s="2057"/>
      <c r="D119" s="1080" t="s">
        <v>118</v>
      </c>
      <c r="E119" s="1195" t="s">
        <v>118</v>
      </c>
      <c r="F119" s="192" t="s">
        <v>118</v>
      </c>
      <c r="G119" s="1080" t="s">
        <v>118</v>
      </c>
      <c r="H119" s="2058" t="s">
        <v>118</v>
      </c>
      <c r="I119" s="192" t="s">
        <v>118</v>
      </c>
      <c r="J119" s="1080" t="s">
        <v>118</v>
      </c>
    </row>
    <row r="120" ht="18" customHeight="1" x14ac:dyDescent="0.2">
      <c r="B120" s="2045" t="s">
        <v>1799</v>
      </c>
      <c r="C120" s="2046"/>
      <c r="D120" s="2047" t="s">
        <v>118</v>
      </c>
      <c r="E120" s="1195" t="s">
        <v>118</v>
      </c>
      <c r="F120" s="192" t="s">
        <v>118</v>
      </c>
      <c r="G120" s="1080" t="s">
        <v>118</v>
      </c>
      <c r="H120" s="2080" t="s">
        <v>118</v>
      </c>
      <c r="I120" s="2049" t="s">
        <v>118</v>
      </c>
      <c r="J120" s="1092" t="s">
        <v>118</v>
      </c>
    </row>
    <row r="121" ht="18" customHeight="1" x14ac:dyDescent="0.2">
      <c r="B121" s="2045" t="s">
        <v>1823</v>
      </c>
      <c r="C121" s="2046"/>
      <c r="D121" s="2047" t="s">
        <v>118</v>
      </c>
      <c r="E121" s="1195" t="s">
        <v>118</v>
      </c>
      <c r="F121" s="192" t="s">
        <v>118</v>
      </c>
      <c r="G121" s="1080" t="s">
        <v>118</v>
      </c>
      <c r="H121" s="2080" t="s">
        <v>118</v>
      </c>
      <c r="I121" s="2049" t="s">
        <v>118</v>
      </c>
      <c r="J121" s="1092" t="s">
        <v>118</v>
      </c>
    </row>
    <row r="122" ht="18" customHeight="1" x14ac:dyDescent="0.2">
      <c r="B122" s="2045" t="s">
        <v>1824</v>
      </c>
      <c r="C122" s="2046"/>
      <c r="D122" s="2047" t="s">
        <v>190</v>
      </c>
      <c r="E122" s="1195" t="s">
        <v>190</v>
      </c>
      <c r="F122" s="192" t="s">
        <v>190</v>
      </c>
      <c r="G122" s="1080" t="s">
        <v>190</v>
      </c>
      <c r="H122" s="2080" t="s">
        <v>190</v>
      </c>
      <c r="I122" s="2049" t="s">
        <v>190</v>
      </c>
      <c r="J122" s="1092" t="s">
        <v>190</v>
      </c>
    </row>
    <row r="123" ht="18" customHeight="1" x14ac:dyDescent="0.2">
      <c r="B123" s="2045" t="s">
        <v>1800</v>
      </c>
      <c r="C123" s="2046"/>
      <c r="D123" s="2047" t="s">
        <v>190</v>
      </c>
      <c r="E123" s="1195" t="s">
        <v>190</v>
      </c>
      <c r="F123" s="192" t="s">
        <v>190</v>
      </c>
      <c r="G123" s="1080" t="s">
        <v>190</v>
      </c>
      <c r="H123" s="2080" t="s">
        <v>190</v>
      </c>
      <c r="I123" s="2049" t="s">
        <v>190</v>
      </c>
      <c r="J123" s="1092" t="s">
        <v>190</v>
      </c>
    </row>
    <row r="124" ht="18" customHeight="1" x14ac:dyDescent="0.2">
      <c r="B124" s="2038" t="s">
        <v>1802</v>
      </c>
      <c r="C124" s="2039"/>
      <c r="D124" s="2075" t="s">
        <v>118</v>
      </c>
      <c r="E124" s="2076" t="s">
        <v>118</v>
      </c>
      <c r="F124" s="2077" t="s">
        <v>118</v>
      </c>
      <c r="G124" s="2075" t="s">
        <v>118</v>
      </c>
      <c r="H124" s="2078" t="s">
        <v>118</v>
      </c>
      <c r="I124" s="2077" t="s">
        <v>118</v>
      </c>
      <c r="J124" s="2075" t="s">
        <v>118</v>
      </c>
    </row>
    <row r="125" ht="18" customHeight="1" x14ac:dyDescent="0.2">
      <c r="B125" s="2044" t="s">
        <v>1803</v>
      </c>
      <c r="C125" s="2057"/>
      <c r="D125" s="1080" t="s">
        <v>118</v>
      </c>
      <c r="E125" s="1195" t="s">
        <v>118</v>
      </c>
      <c r="F125" s="192" t="s">
        <v>118</v>
      </c>
      <c r="G125" s="1080" t="s">
        <v>118</v>
      </c>
      <c r="H125" s="2058" t="s">
        <v>118</v>
      </c>
      <c r="I125" s="192" t="s">
        <v>118</v>
      </c>
      <c r="J125" s="1080" t="s">
        <v>118</v>
      </c>
    </row>
    <row r="126" ht="18" customHeight="1" x14ac:dyDescent="0.2">
      <c r="B126" s="2045" t="s">
        <v>1826</v>
      </c>
      <c r="C126" s="2046"/>
      <c r="D126" s="2047" t="s">
        <v>118</v>
      </c>
      <c r="E126" s="1195" t="s">
        <v>118</v>
      </c>
      <c r="F126" s="192" t="s">
        <v>118</v>
      </c>
      <c r="G126" s="1080" t="s">
        <v>118</v>
      </c>
      <c r="H126" s="2080" t="s">
        <v>118</v>
      </c>
      <c r="I126" s="2049" t="s">
        <v>118</v>
      </c>
      <c r="J126" s="1092" t="s">
        <v>118</v>
      </c>
    </row>
    <row r="127" ht="18" customHeight="1" x14ac:dyDescent="0.2">
      <c r="B127" s="2045" t="s">
        <v>1820</v>
      </c>
      <c r="C127" s="2046"/>
      <c r="D127" s="2047" t="s">
        <v>190</v>
      </c>
      <c r="E127" s="1195" t="s">
        <v>190</v>
      </c>
      <c r="F127" s="192" t="s">
        <v>190</v>
      </c>
      <c r="G127" s="1080" t="s">
        <v>190</v>
      </c>
      <c r="H127" s="2080" t="s">
        <v>190</v>
      </c>
      <c r="I127" s="2049" t="s">
        <v>190</v>
      </c>
      <c r="J127" s="1092" t="s">
        <v>190</v>
      </c>
    </row>
    <row r="128" ht="18" customHeight="1" x14ac:dyDescent="0.2">
      <c r="B128" s="2045" t="s">
        <v>1821</v>
      </c>
      <c r="C128" s="2046"/>
      <c r="D128" s="2047" t="s">
        <v>190</v>
      </c>
      <c r="E128" s="1195" t="s">
        <v>190</v>
      </c>
      <c r="F128" s="192" t="s">
        <v>190</v>
      </c>
      <c r="G128" s="1080" t="s">
        <v>190</v>
      </c>
      <c r="H128" s="2080" t="s">
        <v>190</v>
      </c>
      <c r="I128" s="2049" t="s">
        <v>190</v>
      </c>
      <c r="J128" s="1092" t="s">
        <v>190</v>
      </c>
    </row>
    <row r="129" ht="18" customHeight="1" x14ac:dyDescent="0.2">
      <c r="B129" s="2070" t="s">
        <v>1827</v>
      </c>
      <c r="C129" s="2057"/>
      <c r="D129" s="2081"/>
      <c r="E129" s="2082"/>
      <c r="F129" s="2083"/>
      <c r="G129" s="2081"/>
      <c r="H129" s="2078" t="s">
        <v>118</v>
      </c>
      <c r="I129" s="2077" t="s">
        <v>118</v>
      </c>
      <c r="J129" s="2075" t="s">
        <v>118</v>
      </c>
    </row>
    <row r="130" ht="18" customHeight="1" x14ac:dyDescent="0.2">
      <c r="B130" s="2038" t="s">
        <v>1797</v>
      </c>
      <c r="C130" s="2039"/>
      <c r="D130" s="2075" t="s">
        <v>118</v>
      </c>
      <c r="E130" s="2076" t="s">
        <v>118</v>
      </c>
      <c r="F130" s="2077" t="s">
        <v>118</v>
      </c>
      <c r="G130" s="2075" t="s">
        <v>118</v>
      </c>
      <c r="H130" s="2078" t="s">
        <v>118</v>
      </c>
      <c r="I130" s="2077" t="s">
        <v>118</v>
      </c>
      <c r="J130" s="2075" t="s">
        <v>118</v>
      </c>
    </row>
    <row r="131" ht="18" customHeight="1" x14ac:dyDescent="0.2">
      <c r="B131" s="2038" t="s">
        <v>1802</v>
      </c>
      <c r="C131" s="2039"/>
      <c r="D131" s="2075" t="s">
        <v>118</v>
      </c>
      <c r="E131" s="2076" t="s">
        <v>118</v>
      </c>
      <c r="F131" s="2077" t="s">
        <v>118</v>
      </c>
      <c r="G131" s="2075" t="s">
        <v>118</v>
      </c>
      <c r="H131" s="2078" t="s">
        <v>118</v>
      </c>
      <c r="I131" s="2077" t="s">
        <v>118</v>
      </c>
      <c r="J131" s="2075" t="s">
        <v>118</v>
      </c>
    </row>
    <row r="132" ht="18" customHeight="1" x14ac:dyDescent="0.2">
      <c r="B132" s="2079" t="s">
        <v>1828</v>
      </c>
      <c r="C132" s="2039"/>
      <c r="D132" s="2071"/>
      <c r="E132" s="2072"/>
      <c r="F132" s="2073"/>
      <c r="G132" s="2074"/>
      <c r="H132" s="2035" t="s">
        <v>118</v>
      </c>
      <c r="I132" s="2036" t="s">
        <v>118</v>
      </c>
      <c r="J132" s="2037" t="s">
        <v>118</v>
      </c>
    </row>
    <row r="133" ht="18" customHeight="1" x14ac:dyDescent="0.2">
      <c r="B133" s="2038" t="s">
        <v>1797</v>
      </c>
      <c r="C133" s="2039"/>
      <c r="D133" s="2075" t="s">
        <v>118</v>
      </c>
      <c r="E133" s="2076" t="s">
        <v>118</v>
      </c>
      <c r="F133" s="2077" t="s">
        <v>118</v>
      </c>
      <c r="G133" s="2075" t="s">
        <v>118</v>
      </c>
      <c r="H133" s="2078" t="s">
        <v>118</v>
      </c>
      <c r="I133" s="2077" t="s">
        <v>118</v>
      </c>
      <c r="J133" s="2075" t="s">
        <v>118</v>
      </c>
    </row>
    <row r="134" ht="18" customHeight="1" x14ac:dyDescent="0.2">
      <c r="B134" s="2044" t="s">
        <v>1798</v>
      </c>
      <c r="C134" s="2057"/>
      <c r="D134" s="1080" t="s">
        <v>118</v>
      </c>
      <c r="E134" s="1195" t="s">
        <v>118</v>
      </c>
      <c r="F134" s="192" t="s">
        <v>118</v>
      </c>
      <c r="G134" s="1080" t="s">
        <v>118</v>
      </c>
      <c r="H134" s="2058" t="s">
        <v>118</v>
      </c>
      <c r="I134" s="192" t="s">
        <v>118</v>
      </c>
      <c r="J134" s="1080" t="s">
        <v>118</v>
      </c>
    </row>
    <row r="135" ht="18" customHeight="1" x14ac:dyDescent="0.2">
      <c r="B135" s="2045" t="s">
        <v>1799</v>
      </c>
      <c r="C135" s="2046"/>
      <c r="D135" s="2047" t="s">
        <v>118</v>
      </c>
      <c r="E135" s="1195" t="s">
        <v>118</v>
      </c>
      <c r="F135" s="192" t="s">
        <v>118</v>
      </c>
      <c r="G135" s="1080" t="s">
        <v>118</v>
      </c>
      <c r="H135" s="2080" t="s">
        <v>118</v>
      </c>
      <c r="I135" s="2049" t="s">
        <v>118</v>
      </c>
      <c r="J135" s="1092" t="s">
        <v>118</v>
      </c>
    </row>
    <row r="136" ht="18" customHeight="1" x14ac:dyDescent="0.2">
      <c r="B136" s="2045" t="s">
        <v>1800</v>
      </c>
      <c r="C136" s="2046"/>
      <c r="D136" s="2047" t="s">
        <v>118</v>
      </c>
      <c r="E136" s="1195" t="s">
        <v>118</v>
      </c>
      <c r="F136" s="192" t="s">
        <v>118</v>
      </c>
      <c r="G136" s="1080" t="s">
        <v>118</v>
      </c>
      <c r="H136" s="2080" t="s">
        <v>118</v>
      </c>
      <c r="I136" s="2049" t="s">
        <v>118</v>
      </c>
      <c r="J136" s="1092" t="s">
        <v>118</v>
      </c>
    </row>
    <row r="137" ht="18" customHeight="1" x14ac:dyDescent="0.2">
      <c r="B137" s="2044" t="s">
        <v>1801</v>
      </c>
      <c r="C137" s="2057"/>
      <c r="D137" s="1080" t="s">
        <v>118</v>
      </c>
      <c r="E137" s="1195" t="s">
        <v>118</v>
      </c>
      <c r="F137" s="192" t="s">
        <v>118</v>
      </c>
      <c r="G137" s="1080" t="s">
        <v>118</v>
      </c>
      <c r="H137" s="2058" t="s">
        <v>118</v>
      </c>
      <c r="I137" s="192" t="s">
        <v>118</v>
      </c>
      <c r="J137" s="1080" t="s">
        <v>118</v>
      </c>
    </row>
    <row r="138" ht="18" customHeight="1" x14ac:dyDescent="0.2">
      <c r="B138" s="2045" t="s">
        <v>1799</v>
      </c>
      <c r="C138" s="2046"/>
      <c r="D138" s="2047" t="s">
        <v>118</v>
      </c>
      <c r="E138" s="1195" t="s">
        <v>118</v>
      </c>
      <c r="F138" s="192" t="s">
        <v>118</v>
      </c>
      <c r="G138" s="1080" t="s">
        <v>118</v>
      </c>
      <c r="H138" s="2080" t="s">
        <v>118</v>
      </c>
      <c r="I138" s="2049" t="s">
        <v>118</v>
      </c>
      <c r="J138" s="1092" t="s">
        <v>118</v>
      </c>
    </row>
    <row r="139" ht="18" customHeight="1" x14ac:dyDescent="0.2">
      <c r="B139" s="2045" t="s">
        <v>1800</v>
      </c>
      <c r="C139" s="2046"/>
      <c r="D139" s="2047" t="s">
        <v>118</v>
      </c>
      <c r="E139" s="1195" t="s">
        <v>118</v>
      </c>
      <c r="F139" s="192" t="s">
        <v>118</v>
      </c>
      <c r="G139" s="1080" t="s">
        <v>118</v>
      </c>
      <c r="H139" s="2080" t="s">
        <v>118</v>
      </c>
      <c r="I139" s="2049" t="s">
        <v>118</v>
      </c>
      <c r="J139" s="1092" t="s">
        <v>118</v>
      </c>
    </row>
    <row r="140" ht="18" customHeight="1" x14ac:dyDescent="0.2">
      <c r="B140" s="2038" t="s">
        <v>1802</v>
      </c>
      <c r="C140" s="2039"/>
      <c r="D140" s="2075" t="s">
        <v>118</v>
      </c>
      <c r="E140" s="2076" t="s">
        <v>118</v>
      </c>
      <c r="F140" s="2077" t="s">
        <v>118</v>
      </c>
      <c r="G140" s="2075" t="s">
        <v>118</v>
      </c>
      <c r="H140" s="2078" t="s">
        <v>118</v>
      </c>
      <c r="I140" s="2077" t="s">
        <v>118</v>
      </c>
      <c r="J140" s="2075" t="s">
        <v>118</v>
      </c>
    </row>
    <row r="141" ht="18" customHeight="1" x14ac:dyDescent="0.2">
      <c r="B141" s="2044" t="s">
        <v>1803</v>
      </c>
      <c r="C141" s="2057"/>
      <c r="D141" s="1080" t="s">
        <v>118</v>
      </c>
      <c r="E141" s="1195" t="s">
        <v>118</v>
      </c>
      <c r="F141" s="192" t="s">
        <v>118</v>
      </c>
      <c r="G141" s="1080" t="s">
        <v>118</v>
      </c>
      <c r="H141" s="2058" t="s">
        <v>118</v>
      </c>
      <c r="I141" s="192" t="s">
        <v>118</v>
      </c>
      <c r="J141" s="1080" t="s">
        <v>118</v>
      </c>
    </row>
    <row r="142" ht="18" customHeight="1" x14ac:dyDescent="0.2">
      <c r="B142" s="2045" t="s">
        <v>1829</v>
      </c>
      <c r="C142" s="2046"/>
      <c r="D142" s="2047" t="s">
        <v>118</v>
      </c>
      <c r="E142" s="1195" t="s">
        <v>118</v>
      </c>
      <c r="F142" s="192" t="s">
        <v>118</v>
      </c>
      <c r="G142" s="1080" t="s">
        <v>118</v>
      </c>
      <c r="H142" s="2080" t="s">
        <v>118</v>
      </c>
      <c r="I142" s="2049" t="s">
        <v>118</v>
      </c>
      <c r="J142" s="1092" t="s">
        <v>118</v>
      </c>
    </row>
    <row r="143" ht="18" customHeight="1" x14ac:dyDescent="0.2">
      <c r="B143" s="2079" t="s">
        <v>1830</v>
      </c>
      <c r="C143" s="2039"/>
      <c r="D143" s="2071"/>
      <c r="E143" s="2072"/>
      <c r="F143" s="2073"/>
      <c r="G143" s="2074"/>
      <c r="H143" s="2035" t="s">
        <v>118</v>
      </c>
      <c r="I143" s="2036" t="s">
        <v>118</v>
      </c>
      <c r="J143" s="2037" t="s">
        <v>118</v>
      </c>
    </row>
    <row r="144" ht="18" customHeight="1" x14ac:dyDescent="0.2">
      <c r="B144" s="2038" t="s">
        <v>1797</v>
      </c>
      <c r="C144" s="2039"/>
      <c r="D144" s="2075" t="s">
        <v>118</v>
      </c>
      <c r="E144" s="2076" t="s">
        <v>118</v>
      </c>
      <c r="F144" s="2077" t="s">
        <v>118</v>
      </c>
      <c r="G144" s="2075" t="s">
        <v>118</v>
      </c>
      <c r="H144" s="2078" t="s">
        <v>118</v>
      </c>
      <c r="I144" s="2077" t="s">
        <v>118</v>
      </c>
      <c r="J144" s="2075" t="s">
        <v>118</v>
      </c>
    </row>
    <row r="145" ht="18" customHeight="1" x14ac:dyDescent="0.2">
      <c r="B145" s="2044" t="s">
        <v>1798</v>
      </c>
      <c r="C145" s="2057"/>
      <c r="D145" s="1080" t="s">
        <v>118</v>
      </c>
      <c r="E145" s="1195" t="s">
        <v>118</v>
      </c>
      <c r="F145" s="192" t="s">
        <v>118</v>
      </c>
      <c r="G145" s="1080" t="s">
        <v>118</v>
      </c>
      <c r="H145" s="2058" t="s">
        <v>118</v>
      </c>
      <c r="I145" s="192" t="s">
        <v>118</v>
      </c>
      <c r="J145" s="1080" t="s">
        <v>118</v>
      </c>
    </row>
    <row r="146" ht="18" customHeight="1" x14ac:dyDescent="0.2">
      <c r="B146" s="2045" t="s">
        <v>1799</v>
      </c>
      <c r="C146" s="2046"/>
      <c r="D146" s="2047" t="s">
        <v>118</v>
      </c>
      <c r="E146" s="1195" t="s">
        <v>118</v>
      </c>
      <c r="F146" s="192" t="s">
        <v>118</v>
      </c>
      <c r="G146" s="1080" t="s">
        <v>118</v>
      </c>
      <c r="H146" s="2080" t="s">
        <v>118</v>
      </c>
      <c r="I146" s="2049" t="s">
        <v>118</v>
      </c>
      <c r="J146" s="1092" t="s">
        <v>118</v>
      </c>
    </row>
    <row r="147" ht="18" customHeight="1" x14ac:dyDescent="0.2">
      <c r="B147" s="2045" t="s">
        <v>1800</v>
      </c>
      <c r="C147" s="2046"/>
      <c r="D147" s="2047" t="s">
        <v>118</v>
      </c>
      <c r="E147" s="1195" t="s">
        <v>118</v>
      </c>
      <c r="F147" s="192" t="s">
        <v>118</v>
      </c>
      <c r="G147" s="1080" t="s">
        <v>118</v>
      </c>
      <c r="H147" s="2080" t="s">
        <v>118</v>
      </c>
      <c r="I147" s="2049" t="s">
        <v>118</v>
      </c>
      <c r="J147" s="1092" t="s">
        <v>118</v>
      </c>
    </row>
    <row r="148" ht="18" customHeight="1" x14ac:dyDescent="0.2">
      <c r="B148" s="2044" t="s">
        <v>1801</v>
      </c>
      <c r="C148" s="2057"/>
      <c r="D148" s="1080" t="s">
        <v>118</v>
      </c>
      <c r="E148" s="1195" t="s">
        <v>118</v>
      </c>
      <c r="F148" s="192" t="s">
        <v>118</v>
      </c>
      <c r="G148" s="1080" t="s">
        <v>118</v>
      </c>
      <c r="H148" s="2058" t="s">
        <v>118</v>
      </c>
      <c r="I148" s="192" t="s">
        <v>118</v>
      </c>
      <c r="J148" s="1080" t="s">
        <v>118</v>
      </c>
    </row>
    <row r="149" ht="18" customHeight="1" x14ac:dyDescent="0.2">
      <c r="B149" s="2045" t="s">
        <v>1799</v>
      </c>
      <c r="C149" s="2046"/>
      <c r="D149" s="2047" t="s">
        <v>118</v>
      </c>
      <c r="E149" s="1195" t="s">
        <v>118</v>
      </c>
      <c r="F149" s="192" t="s">
        <v>118</v>
      </c>
      <c r="G149" s="1080" t="s">
        <v>118</v>
      </c>
      <c r="H149" s="2080" t="s">
        <v>118</v>
      </c>
      <c r="I149" s="2049" t="s">
        <v>118</v>
      </c>
      <c r="J149" s="1092" t="s">
        <v>118</v>
      </c>
    </row>
    <row r="150" ht="18" customHeight="1" x14ac:dyDescent="0.2">
      <c r="B150" s="2045" t="s">
        <v>1800</v>
      </c>
      <c r="C150" s="2046"/>
      <c r="D150" s="2047" t="s">
        <v>118</v>
      </c>
      <c r="E150" s="1195" t="s">
        <v>118</v>
      </c>
      <c r="F150" s="192" t="s">
        <v>118</v>
      </c>
      <c r="G150" s="1080" t="s">
        <v>118</v>
      </c>
      <c r="H150" s="2080" t="s">
        <v>118</v>
      </c>
      <c r="I150" s="2049" t="s">
        <v>118</v>
      </c>
      <c r="J150" s="1092" t="s">
        <v>118</v>
      </c>
    </row>
    <row r="151" ht="18" customHeight="1" x14ac:dyDescent="0.2">
      <c r="B151" s="2038" t="s">
        <v>1802</v>
      </c>
      <c r="C151" s="2039"/>
      <c r="D151" s="2075" t="s">
        <v>118</v>
      </c>
      <c r="E151" s="2076" t="s">
        <v>118</v>
      </c>
      <c r="F151" s="2077" t="s">
        <v>118</v>
      </c>
      <c r="G151" s="2075" t="s">
        <v>118</v>
      </c>
      <c r="H151" s="2078" t="s">
        <v>118</v>
      </c>
      <c r="I151" s="2077" t="s">
        <v>118</v>
      </c>
      <c r="J151" s="2075" t="s">
        <v>118</v>
      </c>
    </row>
    <row r="152" ht="18" customHeight="1" x14ac:dyDescent="0.2">
      <c r="B152" s="2044" t="s">
        <v>1803</v>
      </c>
      <c r="C152" s="2057"/>
      <c r="D152" s="1080" t="s">
        <v>118</v>
      </c>
      <c r="E152" s="1195" t="s">
        <v>118</v>
      </c>
      <c r="F152" s="192" t="s">
        <v>118</v>
      </c>
      <c r="G152" s="1080" t="s">
        <v>118</v>
      </c>
      <c r="H152" s="2058" t="s">
        <v>118</v>
      </c>
      <c r="I152" s="192" t="s">
        <v>118</v>
      </c>
      <c r="J152" s="1080" t="s">
        <v>118</v>
      </c>
    </row>
    <row r="153" ht="18" customHeight="1" x14ac:dyDescent="0.2">
      <c r="B153" s="2045" t="s">
        <v>1831</v>
      </c>
      <c r="C153" s="2046"/>
      <c r="D153" s="2047" t="s">
        <v>118</v>
      </c>
      <c r="E153" s="1195" t="s">
        <v>118</v>
      </c>
      <c r="F153" s="192" t="s">
        <v>118</v>
      </c>
      <c r="G153" s="1080" t="s">
        <v>118</v>
      </c>
      <c r="H153" s="2080" t="s">
        <v>118</v>
      </c>
      <c r="I153" s="2049" t="s">
        <v>118</v>
      </c>
      <c r="J153" s="1092" t="s">
        <v>118</v>
      </c>
    </row>
    <row r="154" ht="18" customHeight="1" x14ac:dyDescent="0.2">
      <c r="B154" s="2079" t="s">
        <v>1832</v>
      </c>
      <c r="C154" s="2039"/>
      <c r="D154" s="2071"/>
      <c r="E154" s="2072"/>
      <c r="F154" s="2073"/>
      <c r="G154" s="2074"/>
      <c r="H154" s="2035" t="s">
        <v>118</v>
      </c>
      <c r="I154" s="2036" t="s">
        <v>118</v>
      </c>
      <c r="J154" s="2037" t="s">
        <v>118</v>
      </c>
    </row>
    <row r="155" ht="18" customHeight="1" x14ac:dyDescent="0.2">
      <c r="B155" s="2038" t="s">
        <v>1797</v>
      </c>
      <c r="C155" s="2039"/>
      <c r="D155" s="2075" t="s">
        <v>118</v>
      </c>
      <c r="E155" s="2076" t="s">
        <v>118</v>
      </c>
      <c r="F155" s="2077" t="s">
        <v>118</v>
      </c>
      <c r="G155" s="2075" t="s">
        <v>118</v>
      </c>
      <c r="H155" s="2078" t="s">
        <v>118</v>
      </c>
      <c r="I155" s="2077" t="s">
        <v>118</v>
      </c>
      <c r="J155" s="2075" t="s">
        <v>118</v>
      </c>
    </row>
    <row r="156" ht="18" customHeight="1" x14ac:dyDescent="0.2">
      <c r="B156" s="2044" t="s">
        <v>1798</v>
      </c>
      <c r="C156" s="2057"/>
      <c r="D156" s="1080" t="s">
        <v>118</v>
      </c>
      <c r="E156" s="1195" t="s">
        <v>118</v>
      </c>
      <c r="F156" s="192" t="s">
        <v>118</v>
      </c>
      <c r="G156" s="1080" t="s">
        <v>118</v>
      </c>
      <c r="H156" s="2058" t="s">
        <v>118</v>
      </c>
      <c r="I156" s="192" t="s">
        <v>118</v>
      </c>
      <c r="J156" s="1080" t="s">
        <v>118</v>
      </c>
    </row>
    <row r="157" ht="18" customHeight="1" x14ac:dyDescent="0.2">
      <c r="B157" s="2045" t="s">
        <v>1799</v>
      </c>
      <c r="C157" s="2046"/>
      <c r="D157" s="2047" t="s">
        <v>118</v>
      </c>
      <c r="E157" s="1195" t="s">
        <v>118</v>
      </c>
      <c r="F157" s="192" t="s">
        <v>118</v>
      </c>
      <c r="G157" s="1080" t="s">
        <v>118</v>
      </c>
      <c r="H157" s="2080" t="s">
        <v>118</v>
      </c>
      <c r="I157" s="2049" t="s">
        <v>118</v>
      </c>
      <c r="J157" s="1092" t="s">
        <v>118</v>
      </c>
    </row>
    <row r="158" ht="18" customHeight="1" x14ac:dyDescent="0.2">
      <c r="B158" s="2045" t="s">
        <v>1800</v>
      </c>
      <c r="C158" s="2046"/>
      <c r="D158" s="2047" t="s">
        <v>118</v>
      </c>
      <c r="E158" s="1195" t="s">
        <v>118</v>
      </c>
      <c r="F158" s="192" t="s">
        <v>118</v>
      </c>
      <c r="G158" s="1080" t="s">
        <v>118</v>
      </c>
      <c r="H158" s="2080" t="s">
        <v>118</v>
      </c>
      <c r="I158" s="2049" t="s">
        <v>118</v>
      </c>
      <c r="J158" s="1092" t="s">
        <v>118</v>
      </c>
    </row>
    <row r="159" ht="18" customHeight="1" x14ac:dyDescent="0.2">
      <c r="B159" s="2044" t="s">
        <v>1801</v>
      </c>
      <c r="C159" s="2057"/>
      <c r="D159" s="1080" t="s">
        <v>118</v>
      </c>
      <c r="E159" s="1195" t="s">
        <v>118</v>
      </c>
      <c r="F159" s="192" t="s">
        <v>118</v>
      </c>
      <c r="G159" s="1080" t="s">
        <v>118</v>
      </c>
      <c r="H159" s="2058" t="s">
        <v>118</v>
      </c>
      <c r="I159" s="192" t="s">
        <v>118</v>
      </c>
      <c r="J159" s="1080" t="s">
        <v>118</v>
      </c>
    </row>
    <row r="160" ht="18" customHeight="1" x14ac:dyDescent="0.2">
      <c r="B160" s="2045" t="s">
        <v>1799</v>
      </c>
      <c r="C160" s="2046"/>
      <c r="D160" s="2047" t="s">
        <v>118</v>
      </c>
      <c r="E160" s="1195" t="s">
        <v>118</v>
      </c>
      <c r="F160" s="192" t="s">
        <v>118</v>
      </c>
      <c r="G160" s="1080" t="s">
        <v>118</v>
      </c>
      <c r="H160" s="2080" t="s">
        <v>118</v>
      </c>
      <c r="I160" s="2049" t="s">
        <v>118</v>
      </c>
      <c r="J160" s="1092" t="s">
        <v>118</v>
      </c>
    </row>
    <row r="161" ht="18" customHeight="1" x14ac:dyDescent="0.2">
      <c r="B161" s="2045" t="s">
        <v>1800</v>
      </c>
      <c r="C161" s="2046"/>
      <c r="D161" s="2047" t="s">
        <v>118</v>
      </c>
      <c r="E161" s="1195" t="s">
        <v>118</v>
      </c>
      <c r="F161" s="192" t="s">
        <v>118</v>
      </c>
      <c r="G161" s="1080" t="s">
        <v>118</v>
      </c>
      <c r="H161" s="2080" t="s">
        <v>118</v>
      </c>
      <c r="I161" s="2049" t="s">
        <v>118</v>
      </c>
      <c r="J161" s="1092" t="s">
        <v>118</v>
      </c>
    </row>
    <row r="162" ht="18" customHeight="1" x14ac:dyDescent="0.2">
      <c r="B162" s="2038" t="s">
        <v>1802</v>
      </c>
      <c r="C162" s="2039"/>
      <c r="D162" s="2075" t="s">
        <v>118</v>
      </c>
      <c r="E162" s="2076" t="s">
        <v>118</v>
      </c>
      <c r="F162" s="2077" t="s">
        <v>118</v>
      </c>
      <c r="G162" s="2075" t="s">
        <v>118</v>
      </c>
      <c r="H162" s="2078" t="s">
        <v>118</v>
      </c>
      <c r="I162" s="2077" t="s">
        <v>118</v>
      </c>
      <c r="J162" s="2075" t="s">
        <v>118</v>
      </c>
    </row>
    <row r="163" ht="18" customHeight="1" x14ac:dyDescent="0.2">
      <c r="B163" s="2044" t="s">
        <v>1803</v>
      </c>
      <c r="C163" s="2057"/>
      <c r="D163" s="1080" t="s">
        <v>118</v>
      </c>
      <c r="E163" s="1195" t="s">
        <v>118</v>
      </c>
      <c r="F163" s="192" t="s">
        <v>118</v>
      </c>
      <c r="G163" s="1080" t="s">
        <v>118</v>
      </c>
      <c r="H163" s="2058" t="s">
        <v>118</v>
      </c>
      <c r="I163" s="192" t="s">
        <v>118</v>
      </c>
      <c r="J163" s="1080" t="s">
        <v>118</v>
      </c>
    </row>
    <row r="164" ht="18" customHeight="1" x14ac:dyDescent="0.2">
      <c r="B164" s="2045" t="s">
        <v>1833</v>
      </c>
      <c r="C164" s="2046"/>
      <c r="D164" s="2047" t="s">
        <v>118</v>
      </c>
      <c r="E164" s="1195" t="s">
        <v>118</v>
      </c>
      <c r="F164" s="192" t="s">
        <v>118</v>
      </c>
      <c r="G164" s="1080" t="s">
        <v>118</v>
      </c>
      <c r="H164" s="2080" t="s">
        <v>118</v>
      </c>
      <c r="I164" s="2049" t="s">
        <v>118</v>
      </c>
      <c r="J164" s="1092" t="s">
        <v>118</v>
      </c>
    </row>
    <row r="165" ht="18" customHeight="1" x14ac:dyDescent="0.2">
      <c r="B165" s="2050" t="s">
        <v>1834</v>
      </c>
      <c r="C165" s="2060"/>
      <c r="D165" s="2061"/>
      <c r="E165" s="2062"/>
      <c r="F165" s="2063"/>
      <c r="G165" s="2052"/>
      <c r="H165" s="2031" t="s">
        <v>118</v>
      </c>
      <c r="I165" s="2032" t="s">
        <v>118</v>
      </c>
      <c r="J165" s="2064" t="s">
        <v>118</v>
      </c>
    </row>
    <row r="166" ht="18" customHeight="1" x14ac:dyDescent="0.2">
      <c r="B166" s="2034" t="s">
        <v>1835</v>
      </c>
      <c r="C166" s="2027"/>
      <c r="D166" s="2028"/>
      <c r="E166" s="2029"/>
      <c r="F166" s="2030"/>
      <c r="G166" s="2028"/>
      <c r="H166" s="2035" t="s">
        <v>118</v>
      </c>
      <c r="I166" s="2036" t="s">
        <v>118</v>
      </c>
      <c r="J166" s="2037" t="s">
        <v>118</v>
      </c>
    </row>
    <row r="167" ht="18" customHeight="1" x14ac:dyDescent="0.2">
      <c r="B167" s="2038" t="s">
        <v>1797</v>
      </c>
      <c r="C167" s="2039"/>
      <c r="D167" s="2040" t="s">
        <v>118</v>
      </c>
      <c r="E167" s="2041" t="s">
        <v>118</v>
      </c>
      <c r="F167" s="2042" t="s">
        <v>118</v>
      </c>
      <c r="G167" s="2040" t="s">
        <v>118</v>
      </c>
      <c r="H167" s="2043" t="s">
        <v>118</v>
      </c>
      <c r="I167" s="192" t="s">
        <v>118</v>
      </c>
      <c r="J167" s="1080" t="s">
        <v>118</v>
      </c>
    </row>
    <row r="168" ht="18" customHeight="1" x14ac:dyDescent="0.2">
      <c r="B168" s="2044" t="s">
        <v>1798</v>
      </c>
      <c r="C168" s="2057"/>
      <c r="D168" s="1080" t="s">
        <v>118</v>
      </c>
      <c r="E168" s="1195" t="s">
        <v>118</v>
      </c>
      <c r="F168" s="192" t="s">
        <v>118</v>
      </c>
      <c r="G168" s="1080" t="s">
        <v>118</v>
      </c>
      <c r="H168" s="2058" t="s">
        <v>118</v>
      </c>
      <c r="I168" s="192" t="s">
        <v>118</v>
      </c>
      <c r="J168" s="1080" t="s">
        <v>118</v>
      </c>
    </row>
    <row r="169" ht="18" customHeight="1" x14ac:dyDescent="0.2">
      <c r="B169" s="2045" t="s">
        <v>1799</v>
      </c>
      <c r="C169" s="2046"/>
      <c r="D169" s="2047" t="s">
        <v>118</v>
      </c>
      <c r="E169" s="1195" t="s">
        <v>118</v>
      </c>
      <c r="F169" s="192" t="s">
        <v>118</v>
      </c>
      <c r="G169" s="1080" t="s">
        <v>118</v>
      </c>
      <c r="H169" s="2080" t="s">
        <v>118</v>
      </c>
      <c r="I169" s="2049" t="s">
        <v>118</v>
      </c>
      <c r="J169" s="1092" t="s">
        <v>118</v>
      </c>
    </row>
    <row r="170" ht="18" customHeight="1" x14ac:dyDescent="0.2">
      <c r="B170" s="2045" t="s">
        <v>1800</v>
      </c>
      <c r="C170" s="2046"/>
      <c r="D170" s="2047" t="s">
        <v>118</v>
      </c>
      <c r="E170" s="1195" t="s">
        <v>118</v>
      </c>
      <c r="F170" s="192" t="s">
        <v>118</v>
      </c>
      <c r="G170" s="1080" t="s">
        <v>118</v>
      </c>
      <c r="H170" s="2080" t="s">
        <v>118</v>
      </c>
      <c r="I170" s="2049" t="s">
        <v>118</v>
      </c>
      <c r="J170" s="1092" t="s">
        <v>118</v>
      </c>
    </row>
    <row r="171" ht="18" customHeight="1" x14ac:dyDescent="0.2">
      <c r="B171" s="2044" t="s">
        <v>1801</v>
      </c>
      <c r="C171" s="2057"/>
      <c r="D171" s="1080" t="s">
        <v>118</v>
      </c>
      <c r="E171" s="1195" t="s">
        <v>118</v>
      </c>
      <c r="F171" s="192" t="s">
        <v>118</v>
      </c>
      <c r="G171" s="1080" t="s">
        <v>118</v>
      </c>
      <c r="H171" s="2058" t="s">
        <v>118</v>
      </c>
      <c r="I171" s="192" t="s">
        <v>118</v>
      </c>
      <c r="J171" s="1080" t="s">
        <v>118</v>
      </c>
    </row>
    <row r="172" ht="18" customHeight="1" x14ac:dyDescent="0.2">
      <c r="B172" s="2045" t="s">
        <v>1799</v>
      </c>
      <c r="C172" s="2046"/>
      <c r="D172" s="2047" t="s">
        <v>118</v>
      </c>
      <c r="E172" s="1195" t="s">
        <v>118</v>
      </c>
      <c r="F172" s="192" t="s">
        <v>118</v>
      </c>
      <c r="G172" s="1080" t="s">
        <v>118</v>
      </c>
      <c r="H172" s="2080" t="s">
        <v>118</v>
      </c>
      <c r="I172" s="2049" t="s">
        <v>118</v>
      </c>
      <c r="J172" s="1092" t="s">
        <v>118</v>
      </c>
    </row>
    <row r="173" ht="18" customHeight="1" x14ac:dyDescent="0.2">
      <c r="B173" s="2045" t="s">
        <v>1800</v>
      </c>
      <c r="C173" s="2046"/>
      <c r="D173" s="2047" t="s">
        <v>118</v>
      </c>
      <c r="E173" s="1195" t="s">
        <v>118</v>
      </c>
      <c r="F173" s="192" t="s">
        <v>118</v>
      </c>
      <c r="G173" s="1080" t="s">
        <v>118</v>
      </c>
      <c r="H173" s="2080" t="s">
        <v>118</v>
      </c>
      <c r="I173" s="2049" t="s">
        <v>118</v>
      </c>
      <c r="J173" s="1092" t="s">
        <v>118</v>
      </c>
    </row>
    <row r="174" ht="18" customHeight="1" x14ac:dyDescent="0.2">
      <c r="B174" s="2038" t="s">
        <v>1802</v>
      </c>
      <c r="C174" s="2039"/>
      <c r="D174" s="1080" t="s">
        <v>118</v>
      </c>
      <c r="E174" s="1195" t="s">
        <v>118</v>
      </c>
      <c r="F174" s="2042" t="s">
        <v>118</v>
      </c>
      <c r="G174" s="2040" t="s">
        <v>118</v>
      </c>
      <c r="H174" s="2043" t="s">
        <v>118</v>
      </c>
      <c r="I174" s="192" t="s">
        <v>118</v>
      </c>
      <c r="J174" s="1080" t="s">
        <v>118</v>
      </c>
    </row>
    <row r="175" ht="18" customHeight="1" x14ac:dyDescent="0.2">
      <c r="B175" s="2044" t="s">
        <v>1803</v>
      </c>
      <c r="C175" s="2057"/>
      <c r="D175" s="1080" t="s">
        <v>118</v>
      </c>
      <c r="E175" s="1195" t="s">
        <v>118</v>
      </c>
      <c r="F175" s="192" t="s">
        <v>118</v>
      </c>
      <c r="G175" s="1080" t="s">
        <v>118</v>
      </c>
      <c r="H175" s="2058" t="s">
        <v>118</v>
      </c>
      <c r="I175" s="192" t="s">
        <v>118</v>
      </c>
      <c r="J175" s="1080" t="s">
        <v>118</v>
      </c>
    </row>
    <row r="176" ht="18" customHeight="1" x14ac:dyDescent="0.2">
      <c r="B176" s="2045" t="s">
        <v>1836</v>
      </c>
      <c r="C176" s="2046"/>
      <c r="D176" s="2047" t="s">
        <v>118</v>
      </c>
      <c r="E176" s="1195" t="s">
        <v>118</v>
      </c>
      <c r="F176" s="192" t="s">
        <v>118</v>
      </c>
      <c r="G176" s="1080" t="s">
        <v>118</v>
      </c>
      <c r="H176" s="2080" t="s">
        <v>118</v>
      </c>
      <c r="I176" s="2049" t="s">
        <v>118</v>
      </c>
      <c r="J176" s="1092" t="s">
        <v>118</v>
      </c>
    </row>
    <row r="177" ht="18" customHeight="1" x14ac:dyDescent="0.2">
      <c r="B177" s="2034" t="s">
        <v>1837</v>
      </c>
      <c r="C177" s="2027"/>
      <c r="D177" s="2028"/>
      <c r="E177" s="2029"/>
      <c r="F177" s="2030"/>
      <c r="G177" s="2028"/>
      <c r="H177" s="2035" t="s">
        <v>118</v>
      </c>
      <c r="I177" s="2036" t="s">
        <v>118</v>
      </c>
      <c r="J177" s="2037" t="s">
        <v>118</v>
      </c>
    </row>
    <row r="178" ht="18" customHeight="1" x14ac:dyDescent="0.2">
      <c r="B178" s="2038" t="s">
        <v>1797</v>
      </c>
      <c r="C178" s="2039"/>
      <c r="D178" s="2040" t="s">
        <v>118</v>
      </c>
      <c r="E178" s="2041" t="s">
        <v>118</v>
      </c>
      <c r="F178" s="2042" t="s">
        <v>118</v>
      </c>
      <c r="G178" s="2040" t="s">
        <v>118</v>
      </c>
      <c r="H178" s="2043" t="s">
        <v>118</v>
      </c>
      <c r="I178" s="192" t="s">
        <v>118</v>
      </c>
      <c r="J178" s="1080" t="s">
        <v>118</v>
      </c>
    </row>
    <row r="179" ht="18" customHeight="1" x14ac:dyDescent="0.2">
      <c r="B179" s="2044" t="s">
        <v>1798</v>
      </c>
      <c r="C179" s="2057"/>
      <c r="D179" s="1080" t="s">
        <v>118</v>
      </c>
      <c r="E179" s="1195" t="s">
        <v>118</v>
      </c>
      <c r="F179" s="192" t="s">
        <v>118</v>
      </c>
      <c r="G179" s="1080" t="s">
        <v>118</v>
      </c>
      <c r="H179" s="2058" t="s">
        <v>118</v>
      </c>
      <c r="I179" s="192" t="s">
        <v>118</v>
      </c>
      <c r="J179" s="1080" t="s">
        <v>118</v>
      </c>
    </row>
    <row r="180" ht="18" customHeight="1" x14ac:dyDescent="0.2">
      <c r="B180" s="2045" t="s">
        <v>1799</v>
      </c>
      <c r="C180" s="2046"/>
      <c r="D180" s="2047" t="s">
        <v>118</v>
      </c>
      <c r="E180" s="1195" t="s">
        <v>118</v>
      </c>
      <c r="F180" s="192" t="s">
        <v>118</v>
      </c>
      <c r="G180" s="1080" t="s">
        <v>118</v>
      </c>
      <c r="H180" s="2080" t="s">
        <v>118</v>
      </c>
      <c r="I180" s="2049" t="s">
        <v>118</v>
      </c>
      <c r="J180" s="1092" t="s">
        <v>118</v>
      </c>
    </row>
    <row r="181" ht="18" customHeight="1" x14ac:dyDescent="0.2">
      <c r="B181" s="2045" t="s">
        <v>1800</v>
      </c>
      <c r="C181" s="2046"/>
      <c r="D181" s="2047" t="s">
        <v>118</v>
      </c>
      <c r="E181" s="1195" t="s">
        <v>118</v>
      </c>
      <c r="F181" s="192" t="s">
        <v>118</v>
      </c>
      <c r="G181" s="1080" t="s">
        <v>118</v>
      </c>
      <c r="H181" s="2080" t="s">
        <v>118</v>
      </c>
      <c r="I181" s="2049" t="s">
        <v>118</v>
      </c>
      <c r="J181" s="1092" t="s">
        <v>118</v>
      </c>
    </row>
    <row r="182" ht="18" customHeight="1" x14ac:dyDescent="0.2">
      <c r="B182" s="2044" t="s">
        <v>1801</v>
      </c>
      <c r="C182" s="2057"/>
      <c r="D182" s="1080" t="s">
        <v>118</v>
      </c>
      <c r="E182" s="1195" t="s">
        <v>118</v>
      </c>
      <c r="F182" s="192" t="s">
        <v>118</v>
      </c>
      <c r="G182" s="1080" t="s">
        <v>118</v>
      </c>
      <c r="H182" s="2058" t="s">
        <v>118</v>
      </c>
      <c r="I182" s="192" t="s">
        <v>118</v>
      </c>
      <c r="J182" s="1080" t="s">
        <v>118</v>
      </c>
    </row>
    <row r="183" ht="18" customHeight="1" x14ac:dyDescent="0.2">
      <c r="B183" s="2045" t="s">
        <v>1799</v>
      </c>
      <c r="C183" s="2046"/>
      <c r="D183" s="2047" t="s">
        <v>118</v>
      </c>
      <c r="E183" s="1195" t="s">
        <v>118</v>
      </c>
      <c r="F183" s="192" t="s">
        <v>118</v>
      </c>
      <c r="G183" s="1080" t="s">
        <v>118</v>
      </c>
      <c r="H183" s="2080" t="s">
        <v>118</v>
      </c>
      <c r="I183" s="2049" t="s">
        <v>118</v>
      </c>
      <c r="J183" s="1092" t="s">
        <v>118</v>
      </c>
    </row>
    <row r="184" ht="18" customHeight="1" x14ac:dyDescent="0.2">
      <c r="B184" s="2045" t="s">
        <v>1800</v>
      </c>
      <c r="C184" s="2046"/>
      <c r="D184" s="2047" t="s">
        <v>118</v>
      </c>
      <c r="E184" s="1195" t="s">
        <v>118</v>
      </c>
      <c r="F184" s="192" t="s">
        <v>118</v>
      </c>
      <c r="G184" s="1080" t="s">
        <v>118</v>
      </c>
      <c r="H184" s="2080" t="s">
        <v>118</v>
      </c>
      <c r="I184" s="2049" t="s">
        <v>118</v>
      </c>
      <c r="J184" s="1092" t="s">
        <v>118</v>
      </c>
    </row>
    <row r="185" ht="18" customHeight="1" x14ac:dyDescent="0.2">
      <c r="B185" s="2038" t="s">
        <v>1802</v>
      </c>
      <c r="C185" s="2039"/>
      <c r="D185" s="1080" t="s">
        <v>118</v>
      </c>
      <c r="E185" s="1195" t="s">
        <v>118</v>
      </c>
      <c r="F185" s="2042" t="s">
        <v>118</v>
      </c>
      <c r="G185" s="2040" t="s">
        <v>118</v>
      </c>
      <c r="H185" s="2043" t="s">
        <v>118</v>
      </c>
      <c r="I185" s="192" t="s">
        <v>118</v>
      </c>
      <c r="J185" s="1080" t="s">
        <v>118</v>
      </c>
    </row>
    <row r="186" ht="18" customHeight="1" x14ac:dyDescent="0.2">
      <c r="B186" s="2044" t="s">
        <v>1803</v>
      </c>
      <c r="C186" s="2057"/>
      <c r="D186" s="1080" t="s">
        <v>118</v>
      </c>
      <c r="E186" s="1195" t="s">
        <v>118</v>
      </c>
      <c r="F186" s="192" t="s">
        <v>118</v>
      </c>
      <c r="G186" s="1080" t="s">
        <v>118</v>
      </c>
      <c r="H186" s="2058" t="s">
        <v>118</v>
      </c>
      <c r="I186" s="192" t="s">
        <v>118</v>
      </c>
      <c r="J186" s="1080" t="s">
        <v>118</v>
      </c>
    </row>
    <row r="187" ht="18" customHeight="1" x14ac:dyDescent="0.2">
      <c r="B187" s="2045" t="s">
        <v>1838</v>
      </c>
      <c r="C187" s="2046"/>
      <c r="D187" s="2047" t="s">
        <v>118</v>
      </c>
      <c r="E187" s="1195" t="s">
        <v>118</v>
      </c>
      <c r="F187" s="192" t="s">
        <v>118</v>
      </c>
      <c r="G187" s="1080" t="s">
        <v>118</v>
      </c>
      <c r="H187" s="2080" t="s">
        <v>118</v>
      </c>
      <c r="I187" s="2049" t="s">
        <v>118</v>
      </c>
      <c r="J187" s="1092" t="s">
        <v>118</v>
      </c>
    </row>
    <row r="188" ht="18" customHeight="1" x14ac:dyDescent="0.2">
      <c r="B188" s="2050" t="s">
        <v>1839</v>
      </c>
      <c r="C188" s="2060"/>
      <c r="D188" s="2061"/>
      <c r="E188" s="2062"/>
      <c r="F188" s="2063"/>
      <c r="G188" s="2052"/>
      <c r="H188" s="2031" t="s">
        <v>118</v>
      </c>
      <c r="I188" s="2032" t="s">
        <v>118</v>
      </c>
      <c r="J188" s="2064" t="s">
        <v>118</v>
      </c>
    </row>
    <row r="189" ht="18" customHeight="1" x14ac:dyDescent="0.2">
      <c r="B189" s="2034" t="s">
        <v>1840</v>
      </c>
      <c r="C189" s="2027"/>
      <c r="D189" s="2028"/>
      <c r="E189" s="2029"/>
      <c r="F189" s="2030"/>
      <c r="G189" s="2028"/>
      <c r="H189" s="2035" t="s">
        <v>118</v>
      </c>
      <c r="I189" s="2036" t="s">
        <v>118</v>
      </c>
      <c r="J189" s="2037" t="s">
        <v>118</v>
      </c>
    </row>
    <row r="190" ht="18" customHeight="1" x14ac:dyDescent="0.2">
      <c r="B190" s="2038" t="s">
        <v>1797</v>
      </c>
      <c r="C190" s="2039"/>
      <c r="D190" s="2040" t="s">
        <v>118</v>
      </c>
      <c r="E190" s="2041" t="s">
        <v>118</v>
      </c>
      <c r="F190" s="2042" t="s">
        <v>118</v>
      </c>
      <c r="G190" s="2040" t="s">
        <v>118</v>
      </c>
      <c r="H190" s="2043" t="s">
        <v>118</v>
      </c>
      <c r="I190" s="192" t="s">
        <v>118</v>
      </c>
      <c r="J190" s="1080" t="s">
        <v>118</v>
      </c>
    </row>
    <row r="191" ht="18" customHeight="1" x14ac:dyDescent="0.2">
      <c r="B191" s="2044" t="s">
        <v>1798</v>
      </c>
      <c r="C191" s="2057"/>
      <c r="D191" s="1080" t="s">
        <v>118</v>
      </c>
      <c r="E191" s="1195" t="s">
        <v>118</v>
      </c>
      <c r="F191" s="192" t="s">
        <v>118</v>
      </c>
      <c r="G191" s="1080" t="s">
        <v>118</v>
      </c>
      <c r="H191" s="2058" t="s">
        <v>118</v>
      </c>
      <c r="I191" s="192" t="s">
        <v>118</v>
      </c>
      <c r="J191" s="1080" t="s">
        <v>118</v>
      </c>
    </row>
    <row r="192" ht="18" customHeight="1" x14ac:dyDescent="0.2">
      <c r="B192" s="2045" t="s">
        <v>1799</v>
      </c>
      <c r="C192" s="2046"/>
      <c r="D192" s="2047" t="s">
        <v>118</v>
      </c>
      <c r="E192" s="1195" t="s">
        <v>118</v>
      </c>
      <c r="F192" s="192" t="s">
        <v>118</v>
      </c>
      <c r="G192" s="1080" t="s">
        <v>118</v>
      </c>
      <c r="H192" s="2080" t="s">
        <v>118</v>
      </c>
      <c r="I192" s="2049" t="s">
        <v>118</v>
      </c>
      <c r="J192" s="1092" t="s">
        <v>118</v>
      </c>
    </row>
    <row r="193" ht="18" customHeight="1" x14ac:dyDescent="0.2">
      <c r="B193" s="2045" t="s">
        <v>1800</v>
      </c>
      <c r="C193" s="2046"/>
      <c r="D193" s="2047" t="s">
        <v>118</v>
      </c>
      <c r="E193" s="1195" t="s">
        <v>118</v>
      </c>
      <c r="F193" s="192" t="s">
        <v>118</v>
      </c>
      <c r="G193" s="1080" t="s">
        <v>118</v>
      </c>
      <c r="H193" s="2080" t="s">
        <v>118</v>
      </c>
      <c r="I193" s="2049" t="s">
        <v>118</v>
      </c>
      <c r="J193" s="1092" t="s">
        <v>118</v>
      </c>
    </row>
    <row r="194" ht="18" customHeight="1" x14ac:dyDescent="0.2">
      <c r="B194" s="2044" t="s">
        <v>1801</v>
      </c>
      <c r="C194" s="2057"/>
      <c r="D194" s="1080" t="s">
        <v>118</v>
      </c>
      <c r="E194" s="1195" t="s">
        <v>118</v>
      </c>
      <c r="F194" s="192" t="s">
        <v>118</v>
      </c>
      <c r="G194" s="1080" t="s">
        <v>118</v>
      </c>
      <c r="H194" s="2058" t="s">
        <v>118</v>
      </c>
      <c r="I194" s="192" t="s">
        <v>118</v>
      </c>
      <c r="J194" s="1080" t="s">
        <v>118</v>
      </c>
    </row>
    <row r="195" ht="18" customHeight="1" x14ac:dyDescent="0.2">
      <c r="B195" s="2045" t="s">
        <v>1799</v>
      </c>
      <c r="C195" s="2046"/>
      <c r="D195" s="2047" t="s">
        <v>118</v>
      </c>
      <c r="E195" s="1195" t="s">
        <v>118</v>
      </c>
      <c r="F195" s="192" t="s">
        <v>118</v>
      </c>
      <c r="G195" s="1080" t="s">
        <v>118</v>
      </c>
      <c r="H195" s="2080" t="s">
        <v>118</v>
      </c>
      <c r="I195" s="2049" t="s">
        <v>118</v>
      </c>
      <c r="J195" s="1092" t="s">
        <v>118</v>
      </c>
    </row>
    <row r="196" ht="18" customHeight="1" x14ac:dyDescent="0.2">
      <c r="B196" s="2045" t="s">
        <v>1800</v>
      </c>
      <c r="C196" s="2046"/>
      <c r="D196" s="2047" t="s">
        <v>118</v>
      </c>
      <c r="E196" s="1195" t="s">
        <v>118</v>
      </c>
      <c r="F196" s="192" t="s">
        <v>118</v>
      </c>
      <c r="G196" s="1080" t="s">
        <v>118</v>
      </c>
      <c r="H196" s="2080" t="s">
        <v>118</v>
      </c>
      <c r="I196" s="2049" t="s">
        <v>118</v>
      </c>
      <c r="J196" s="1092" t="s">
        <v>118</v>
      </c>
    </row>
    <row r="197" ht="18" customHeight="1" x14ac:dyDescent="0.2">
      <c r="B197" s="2038" t="s">
        <v>1802</v>
      </c>
      <c r="C197" s="2039"/>
      <c r="D197" s="1080" t="s">
        <v>118</v>
      </c>
      <c r="E197" s="1195" t="s">
        <v>118</v>
      </c>
      <c r="F197" s="2042" t="s">
        <v>118</v>
      </c>
      <c r="G197" s="2040" t="s">
        <v>118</v>
      </c>
      <c r="H197" s="2043" t="s">
        <v>118</v>
      </c>
      <c r="I197" s="192" t="s">
        <v>118</v>
      </c>
      <c r="J197" s="1080" t="s">
        <v>118</v>
      </c>
    </row>
    <row r="198" ht="18" customHeight="1" x14ac:dyDescent="0.2">
      <c r="B198" s="2044" t="s">
        <v>1803</v>
      </c>
      <c r="C198" s="2057"/>
      <c r="D198" s="1080" t="s">
        <v>118</v>
      </c>
      <c r="E198" s="1195" t="s">
        <v>118</v>
      </c>
      <c r="F198" s="192" t="s">
        <v>118</v>
      </c>
      <c r="G198" s="1080" t="s">
        <v>118</v>
      </c>
      <c r="H198" s="2058" t="s">
        <v>118</v>
      </c>
      <c r="I198" s="192" t="s">
        <v>118</v>
      </c>
      <c r="J198" s="1080" t="s">
        <v>118</v>
      </c>
    </row>
    <row r="199" ht="18" customHeight="1" x14ac:dyDescent="0.2">
      <c r="B199" s="2045" t="s">
        <v>1841</v>
      </c>
      <c r="C199" s="2046"/>
      <c r="D199" s="2047" t="s">
        <v>118</v>
      </c>
      <c r="E199" s="1195" t="s">
        <v>118</v>
      </c>
      <c r="F199" s="192" t="s">
        <v>118</v>
      </c>
      <c r="G199" s="1080" t="s">
        <v>118</v>
      </c>
      <c r="H199" s="2080" t="s">
        <v>118</v>
      </c>
      <c r="I199" s="2049" t="s">
        <v>118</v>
      </c>
      <c r="J199" s="1092" t="s">
        <v>118</v>
      </c>
    </row>
    <row r="200" ht="18" customHeight="1" x14ac:dyDescent="0.2">
      <c r="B200" s="2050" t="s">
        <v>1842</v>
      </c>
      <c r="C200" s="2065"/>
      <c r="D200" s="2066"/>
      <c r="E200" s="2067"/>
      <c r="F200" s="2084"/>
      <c r="G200" s="2066"/>
      <c r="H200" s="2031"/>
      <c r="I200" s="2032"/>
      <c r="J200" s="2033"/>
    </row>
    <row r="201" ht="14.1" customHeight="1" x14ac:dyDescent="0.25">
      <c r="B201" s="491" t="s">
        <v>1843</v>
      </c>
      <c r="C201" s="1039"/>
      <c r="D201" s="1039"/>
      <c r="E201" s="1039"/>
      <c r="F201" s="1039"/>
      <c r="G201" s="1039"/>
      <c r="H201" s="1039"/>
      <c r="I201" s="1039"/>
      <c r="J201" s="1039"/>
    </row>
    <row r="202" ht="14.1" customHeight="1" x14ac:dyDescent="0.2">
      <c r="B202" s="211" t="s">
        <v>1844</v>
      </c>
      <c r="C202" s="1753"/>
      <c r="D202" s="1753"/>
      <c r="E202" s="1753"/>
      <c r="F202" s="1753"/>
      <c r="G202" s="1224"/>
      <c r="H202" s="1224"/>
      <c r="I202" s="1224"/>
      <c r="J202" s="1224"/>
    </row>
    <row r="203" ht="14.1" customHeight="1" x14ac:dyDescent="0.25">
      <c r="B203" s="211" t="s">
        <v>1845</v>
      </c>
      <c r="C203" s="1755"/>
      <c r="D203" s="1755"/>
      <c r="E203" s="1755"/>
      <c r="F203" s="1755"/>
      <c r="G203" s="1755"/>
      <c r="H203" s="1755"/>
      <c r="I203" s="1755"/>
      <c r="J203" s="1755"/>
    </row>
    <row r="204" ht="14.1" customHeight="1" x14ac:dyDescent="0.25">
      <c r="B204" s="211" t="s">
        <v>1846</v>
      </c>
      <c r="C204" s="1755"/>
      <c r="D204" s="1755"/>
      <c r="E204" s="1755"/>
      <c r="F204" s="1755"/>
      <c r="G204" s="1755"/>
      <c r="H204" s="1755"/>
      <c r="I204" s="1755"/>
      <c r="J204" s="1755"/>
    </row>
    <row r="205" ht="14.1" customHeight="1" x14ac:dyDescent="0.2">
      <c r="B205" s="211" t="s">
        <v>1847</v>
      </c>
      <c r="C205" s="1753"/>
      <c r="D205" s="1753"/>
      <c r="E205" s="1753"/>
      <c r="F205" s="1224"/>
      <c r="G205" s="1224"/>
      <c r="H205" s="1224"/>
      <c r="I205" s="1224"/>
      <c r="J205" s="1224"/>
    </row>
    <row r="206" ht="14.1" customHeight="1" x14ac:dyDescent="0.25">
      <c r="B206" s="211" t="s">
        <v>1848</v>
      </c>
      <c r="I206" s="1224"/>
      <c r="J206" s="1224"/>
    </row>
    <row r="207" ht="14.1" customHeight="1" x14ac:dyDescent="0.2">
      <c r="B207" s="211" t="s">
        <v>1849</v>
      </c>
      <c r="I207" s="1224"/>
      <c r="J207" s="1224"/>
    </row>
    <row r="208" ht="14.1" customHeight="1" x14ac:dyDescent="0.2">
      <c r="B208" s="2085"/>
      <c r="I208" s="1224"/>
      <c r="J208" s="1224"/>
    </row>
    <row r="209" ht="14.1" customHeight="1" x14ac:dyDescent="0.2">
      <c r="B209" s="143" t="s">
        <v>137</v>
      </c>
      <c r="I209" s="1224"/>
      <c r="J209" s="1224"/>
    </row>
    <row r="210" ht="14.1" customHeight="1" x14ac:dyDescent="0.2">
      <c r="B210" s="1992"/>
      <c r="C210" s="1753"/>
      <c r="D210" s="1753"/>
    </row>
    <row r="211" ht="14.1" customHeight="1" x14ac:dyDescent="0.2">
      <c r="B211" s="1550" t="s">
        <v>504</v>
      </c>
      <c r="C211" s="1995"/>
      <c r="D211" s="1995"/>
      <c r="E211" s="1995"/>
      <c r="F211" s="1756"/>
      <c r="G211" s="1756"/>
      <c r="H211" s="1756"/>
      <c r="I211" s="1756"/>
      <c r="J211" s="1757"/>
    </row>
    <row r="212" ht="14.1" customHeight="1" x14ac:dyDescent="0.2">
      <c r="B212" s="1807" t="s">
        <v>1850</v>
      </c>
      <c r="C212" s="2086"/>
      <c r="D212" s="2086"/>
      <c r="E212" s="2086"/>
      <c r="F212" s="1808"/>
      <c r="G212" s="1808"/>
      <c r="H212" s="1808"/>
      <c r="I212" s="1808"/>
      <c r="J212" s="1809"/>
    </row>
    <row r="213" ht="14.1" customHeight="1" x14ac:dyDescent="0.2">
      <c r="B213" s="2087" t="s">
        <v>1851</v>
      </c>
      <c r="C213" s="2088"/>
      <c r="D213" s="2088"/>
      <c r="E213" s="2088"/>
      <c r="F213" s="2088"/>
      <c r="G213" s="2088"/>
      <c r="H213" s="2088"/>
      <c r="I213" s="2088"/>
      <c r="J213" s="2089"/>
    </row>
    <row r="214" ht="18" customHeight="1" x14ac:dyDescent="0.2">
      <c r="B214" s="1927"/>
      <c r="C214" s="1761"/>
      <c r="D214" s="1761"/>
      <c r="E214" s="1761"/>
      <c r="F214" s="1761"/>
      <c r="G214" s="1761"/>
      <c r="H214" s="1761"/>
      <c r="I214" s="1761"/>
      <c r="J214" s="1762"/>
    </row>
    <row r="215" x14ac:dyDescent="0.2">
      <c r="B215" s="1039"/>
      <c r="C215" s="1039"/>
      <c r="D215" s="1039"/>
      <c r="E215" s="1039"/>
      <c r="F215" s="1039"/>
      <c r="G215" s="1039"/>
      <c r="H215" s="1039"/>
      <c r="I215" s="1039"/>
      <c r="J215" s="1039"/>
    </row>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9"/>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1852</v>
      </c>
      <c r="H1" s="100"/>
      <c r="I1" s="100" t="s">
        <v>62</v>
      </c>
      <c r="J1" s="4"/>
    </row>
    <row r="2" ht="18.95" customHeight="1" x14ac:dyDescent="0.2">
      <c r="B2" s="2090" t="s">
        <v>1853</v>
      </c>
      <c r="C2" s="1468"/>
      <c r="D2" s="1468"/>
      <c r="E2" s="1468"/>
      <c r="F2" s="1468"/>
      <c r="H2" s="100"/>
      <c r="I2" s="100" t="s">
        <v>64</v>
      </c>
      <c r="J2" s="4"/>
    </row>
    <row r="3" ht="18.95" customHeight="1" x14ac:dyDescent="0.2">
      <c r="B3" s="2090" t="s">
        <v>1854</v>
      </c>
      <c r="C3" s="1468"/>
      <c r="D3" s="1468"/>
      <c r="E3" s="1468"/>
      <c r="F3" s="1468"/>
      <c r="H3" s="100"/>
      <c r="I3" s="100" t="s">
        <v>65</v>
      </c>
      <c r="J3" s="4"/>
    </row>
    <row r="4" hidden="1" ht="15.75" customHeight="1" x14ac:dyDescent="0.2">
      <c r="B4" s="2090"/>
      <c r="C4" s="1468"/>
      <c r="D4" s="1468"/>
      <c r="E4" s="1468"/>
      <c r="F4" s="1468"/>
      <c r="H4" s="100"/>
      <c r="I4" s="100"/>
      <c r="J4" s="4"/>
    </row>
    <row r="5" hidden="1" x14ac:dyDescent="0.2">
      <c r="B5" s="101"/>
      <c r="H5" s="100"/>
      <c r="I5" s="100"/>
      <c r="J5" s="4"/>
    </row>
    <row r="6" ht="14.1" customHeight="1" x14ac:dyDescent="0.2">
      <c r="B6" s="6" t="s">
        <v>66</v>
      </c>
    </row>
    <row r="7" ht="24" customHeight="1" x14ac:dyDescent="0.2">
      <c r="B7" s="2091" t="s">
        <v>67</v>
      </c>
      <c r="C7" s="2092" t="s">
        <v>963</v>
      </c>
      <c r="D7" s="2092"/>
      <c r="E7" s="2092" t="s">
        <v>146</v>
      </c>
      <c r="F7" s="2092"/>
      <c r="G7" s="1416" t="s">
        <v>1731</v>
      </c>
      <c r="H7" s="1416"/>
      <c r="I7" s="1416"/>
    </row>
    <row r="8" ht="37.5" customHeight="1" x14ac:dyDescent="0.2">
      <c r="B8" s="2093" t="s">
        <v>1737</v>
      </c>
      <c r="C8" s="2094" t="s">
        <v>1855</v>
      </c>
      <c r="D8" s="2095" t="s">
        <v>1856</v>
      </c>
      <c r="E8" s="1837" t="s">
        <v>1857</v>
      </c>
      <c r="F8" s="2096" t="s">
        <v>1743</v>
      </c>
      <c r="G8" s="2097" t="s">
        <v>1732</v>
      </c>
      <c r="H8" s="948" t="s">
        <v>1858</v>
      </c>
      <c r="I8" s="1479" t="s">
        <v>1859</v>
      </c>
    </row>
    <row r="9" ht="14.1" customHeight="1" x14ac:dyDescent="0.2">
      <c r="B9" s="2098"/>
      <c r="C9" s="2099" t="s">
        <v>1414</v>
      </c>
      <c r="D9" s="1427" t="s">
        <v>1860</v>
      </c>
      <c r="E9" s="1813" t="s">
        <v>1861</v>
      </c>
      <c r="F9" s="1427" t="s">
        <v>1862</v>
      </c>
      <c r="G9" s="2100" t="s">
        <v>76</v>
      </c>
      <c r="H9" s="2100"/>
      <c r="I9" s="2100"/>
    </row>
    <row r="10" ht="18" customHeight="1" x14ac:dyDescent="0.2">
      <c r="B10" s="2101" t="s">
        <v>1863</v>
      </c>
      <c r="C10" s="2102">
        <v>26278.427554108683</v>
      </c>
      <c r="D10" s="2103">
        <v>39.653803676830904</v>
      </c>
      <c r="E10" s="2104">
        <v>0.01508986928353365</v>
      </c>
      <c r="F10" s="2103" t="s">
        <v>84</v>
      </c>
      <c r="G10" s="2102">
        <v>0.623131200635914</v>
      </c>
      <c r="H10" s="2105" t="s">
        <v>84</v>
      </c>
      <c r="I10" s="2106">
        <v>0.623131200635914</v>
      </c>
    </row>
    <row r="11" ht="18" customHeight="1" x14ac:dyDescent="0.2">
      <c r="B11" s="2101" t="s">
        <v>1864</v>
      </c>
      <c r="C11" s="2107">
        <v>9359.254536719307</v>
      </c>
      <c r="D11" s="2033">
        <v>26.69736741581401</v>
      </c>
      <c r="E11" s="2107">
        <v>0.028525100274890292</v>
      </c>
      <c r="F11" s="2033" t="s">
        <v>84</v>
      </c>
      <c r="G11" s="2107">
        <v>0.419530059391363</v>
      </c>
      <c r="H11" s="2032" t="s">
        <v>84</v>
      </c>
      <c r="I11" s="2033">
        <v>0.419530059391363</v>
      </c>
    </row>
    <row r="12" ht="18" customHeight="1" x14ac:dyDescent="0.2">
      <c r="B12" s="2108" t="s">
        <v>1865</v>
      </c>
      <c r="C12" s="2109">
        <v>8522.92348409605</v>
      </c>
      <c r="D12" s="2110">
        <v>0.000051758157583</v>
      </c>
      <c r="E12" s="2041">
        <v>6.072817344919047e-8</v>
      </c>
      <c r="F12" s="2040" t="s">
        <v>84</v>
      </c>
      <c r="G12" s="2109">
        <v>8.13342476e-7</v>
      </c>
      <c r="H12" s="2111" t="s">
        <v>84</v>
      </c>
      <c r="I12" s="2075">
        <v>8.13342476e-7</v>
      </c>
    </row>
    <row r="13" ht="18" customHeight="1" x14ac:dyDescent="0.2">
      <c r="B13" s="2108" t="s">
        <v>1866</v>
      </c>
      <c r="C13" s="2076">
        <v>836.3310526232569</v>
      </c>
      <c r="D13" s="2075">
        <v>26.69731565765643</v>
      </c>
      <c r="E13" s="2076">
        <v>0.31921947145113144</v>
      </c>
      <c r="F13" s="2075" t="s">
        <v>84</v>
      </c>
      <c r="G13" s="2076">
        <v>0.41952924604888703</v>
      </c>
      <c r="H13" s="2077" t="s">
        <v>84</v>
      </c>
      <c r="I13" s="2075">
        <v>0.41952924604888703</v>
      </c>
    </row>
    <row r="14" ht="18" customHeight="1" x14ac:dyDescent="0.2">
      <c r="B14" s="2112" t="s">
        <v>1867</v>
      </c>
      <c r="C14" s="2113">
        <v>0.010137360818182</v>
      </c>
      <c r="D14" s="2114" t="s">
        <v>84</v>
      </c>
      <c r="E14" s="2076" t="s">
        <v>84</v>
      </c>
      <c r="F14" s="2075" t="s">
        <v>84</v>
      </c>
      <c r="G14" s="2113" t="s">
        <v>84</v>
      </c>
      <c r="H14" s="2115" t="s">
        <v>84</v>
      </c>
      <c r="I14" s="2075" t="s">
        <v>84</v>
      </c>
    </row>
    <row r="15" ht="18" customHeight="1" x14ac:dyDescent="0.2">
      <c r="B15" s="2112" t="s">
        <v>1868</v>
      </c>
      <c r="C15" s="2113">
        <v>836.228259444259</v>
      </c>
      <c r="D15" s="2114">
        <v>26.6950069334919</v>
      </c>
      <c r="E15" s="2076">
        <v>0.319231102656503</v>
      </c>
      <c r="F15" s="2075" t="s">
        <v>84</v>
      </c>
      <c r="G15" s="2113">
        <v>0.41949296609773</v>
      </c>
      <c r="H15" s="2115" t="s">
        <v>84</v>
      </c>
      <c r="I15" s="2075">
        <v>0.41949296609773</v>
      </c>
    </row>
    <row r="16" ht="18" customHeight="1" x14ac:dyDescent="0.2">
      <c r="B16" s="2112" t="s">
        <v>1869</v>
      </c>
      <c r="C16" s="2113">
        <v>0.016682554615658</v>
      </c>
      <c r="D16" s="2114">
        <v>0.002308724164528</v>
      </c>
      <c r="E16" s="2076">
        <v>1.3839152442332958</v>
      </c>
      <c r="F16" s="2075" t="s">
        <v>84</v>
      </c>
      <c r="G16" s="2113">
        <v>0.000036279951157</v>
      </c>
      <c r="H16" s="2115" t="s">
        <v>84</v>
      </c>
      <c r="I16" s="2075">
        <v>0.000036279951157</v>
      </c>
    </row>
    <row r="17" ht="18" customHeight="1" x14ac:dyDescent="0.2">
      <c r="B17" s="2112" t="s">
        <v>1870</v>
      </c>
      <c r="C17" s="2113" t="s">
        <v>84</v>
      </c>
      <c r="D17" s="2114" t="s">
        <v>84</v>
      </c>
      <c r="E17" s="2076" t="s">
        <v>84</v>
      </c>
      <c r="F17" s="2075" t="s">
        <v>84</v>
      </c>
      <c r="G17" s="2113" t="s">
        <v>84</v>
      </c>
      <c r="H17" s="2115" t="s">
        <v>84</v>
      </c>
      <c r="I17" s="2075" t="s">
        <v>84</v>
      </c>
    </row>
    <row r="18" ht="18" customHeight="1" x14ac:dyDescent="0.2">
      <c r="B18" s="2116" t="s">
        <v>1871</v>
      </c>
      <c r="C18" s="2117">
        <v>0.075973263564155</v>
      </c>
      <c r="D18" s="2118" t="s">
        <v>84</v>
      </c>
      <c r="E18" s="2119" t="s">
        <v>84</v>
      </c>
      <c r="F18" s="2120" t="s">
        <v>84</v>
      </c>
      <c r="G18" s="2117" t="s">
        <v>84</v>
      </c>
      <c r="H18" s="2121" t="s">
        <v>84</v>
      </c>
      <c r="I18" s="2120" t="s">
        <v>84</v>
      </c>
    </row>
    <row r="19" ht="18" customHeight="1" x14ac:dyDescent="0.2">
      <c r="B19" s="2122" t="s">
        <v>1872</v>
      </c>
      <c r="C19" s="2123">
        <v>29.963876750702628</v>
      </c>
      <c r="D19" s="2037">
        <v>1.6113181664156</v>
      </c>
      <c r="E19" s="2123">
        <v>0.5377535690130064</v>
      </c>
      <c r="F19" s="2037" t="s">
        <v>84</v>
      </c>
      <c r="G19" s="2123">
        <v>0.025320714043674003</v>
      </c>
      <c r="H19" s="2036" t="s">
        <v>84</v>
      </c>
      <c r="I19" s="2037">
        <v>0.025320714043674003</v>
      </c>
    </row>
    <row r="20" ht="18" customHeight="1" x14ac:dyDescent="0.2">
      <c r="B20" s="2108" t="s">
        <v>1873</v>
      </c>
      <c r="C20" s="2076">
        <v>29.963876750702628</v>
      </c>
      <c r="D20" s="2075">
        <v>1.6113181664156</v>
      </c>
      <c r="E20" s="2076">
        <v>0.5377535690130064</v>
      </c>
      <c r="F20" s="2075" t="s">
        <v>84</v>
      </c>
      <c r="G20" s="2076">
        <v>0.025320714043674003</v>
      </c>
      <c r="H20" s="2077" t="s">
        <v>84</v>
      </c>
      <c r="I20" s="2075">
        <v>0.025320714043674003</v>
      </c>
    </row>
    <row r="21" ht="18" customHeight="1" x14ac:dyDescent="0.2">
      <c r="B21" s="2112" t="s">
        <v>1874</v>
      </c>
      <c r="C21" s="2113">
        <v>0.003896566373806</v>
      </c>
      <c r="D21" s="2114">
        <v>0.000047266324803</v>
      </c>
      <c r="E21" s="2076">
        <v>0.12130250146645134</v>
      </c>
      <c r="F21" s="2075" t="s">
        <v>84</v>
      </c>
      <c r="G21" s="2113">
        <v>7.42756533e-7</v>
      </c>
      <c r="H21" s="2115" t="s">
        <v>84</v>
      </c>
      <c r="I21" s="2075">
        <v>7.42756533e-7</v>
      </c>
    </row>
    <row r="22" ht="18" customHeight="1" x14ac:dyDescent="0.2">
      <c r="B22" s="2112" t="s">
        <v>1875</v>
      </c>
      <c r="C22" s="2113">
        <v>29.9581937481977</v>
      </c>
      <c r="D22" s="2114">
        <v>1.61100886198143</v>
      </c>
      <c r="E22" s="2076">
        <v>0.5377523343103363</v>
      </c>
      <c r="F22" s="2075" t="s">
        <v>84</v>
      </c>
      <c r="G22" s="2113">
        <v>0.025315853545423</v>
      </c>
      <c r="H22" s="2115" t="s">
        <v>84</v>
      </c>
      <c r="I22" s="2075">
        <v>0.025315853545423</v>
      </c>
    </row>
    <row r="23" ht="18" customHeight="1" x14ac:dyDescent="0.2">
      <c r="B23" s="2112" t="s">
        <v>1876</v>
      </c>
      <c r="C23" s="2113">
        <v>0.001723083576798</v>
      </c>
      <c r="D23" s="2114">
        <v>0.000258333891851</v>
      </c>
      <c r="E23" s="2076">
        <v>1.4992534042743568</v>
      </c>
      <c r="F23" s="2075" t="s">
        <v>84</v>
      </c>
      <c r="G23" s="2113">
        <v>0.000004059532586</v>
      </c>
      <c r="H23" s="2115" t="s">
        <v>84</v>
      </c>
      <c r="I23" s="2075">
        <v>0.000004059532586</v>
      </c>
    </row>
    <row r="24" ht="18" customHeight="1" x14ac:dyDescent="0.2">
      <c r="B24" s="2112" t="s">
        <v>1877</v>
      </c>
      <c r="C24" s="2113">
        <v>0.00006335255432</v>
      </c>
      <c r="D24" s="2114">
        <v>0.000003704217516</v>
      </c>
      <c r="E24" s="2076">
        <v>0.5846989960655292</v>
      </c>
      <c r="F24" s="2075" t="s">
        <v>84</v>
      </c>
      <c r="G24" s="2113">
        <v>5.8209132e-8</v>
      </c>
      <c r="H24" s="2115" t="s">
        <v>84</v>
      </c>
      <c r="I24" s="2075">
        <v>5.8209132e-8</v>
      </c>
    </row>
    <row r="25" ht="18" customHeight="1" x14ac:dyDescent="0.2">
      <c r="B25" s="2116" t="s">
        <v>1878</v>
      </c>
      <c r="C25" s="2117" t="s">
        <v>84</v>
      </c>
      <c r="D25" s="2118" t="s">
        <v>84</v>
      </c>
      <c r="E25" s="2119" t="s">
        <v>84</v>
      </c>
      <c r="F25" s="2120" t="s">
        <v>84</v>
      </c>
      <c r="G25" s="2117" t="s">
        <v>84</v>
      </c>
      <c r="H25" s="2121" t="s">
        <v>84</v>
      </c>
      <c r="I25" s="2120" t="s">
        <v>84</v>
      </c>
    </row>
    <row r="26" ht="18" customHeight="1" x14ac:dyDescent="0.2">
      <c r="B26" s="2122" t="s">
        <v>1879</v>
      </c>
      <c r="C26" s="2123">
        <v>15074.341671923501</v>
      </c>
      <c r="D26" s="2037">
        <v>11.317213107075933</v>
      </c>
      <c r="E26" s="2123">
        <v>0.00750760023447964</v>
      </c>
      <c r="F26" s="2037" t="s">
        <v>84</v>
      </c>
      <c r="G26" s="2123">
        <v>0.17784192025405</v>
      </c>
      <c r="H26" s="2036" t="s">
        <v>84</v>
      </c>
      <c r="I26" s="2037">
        <v>0.17784192025405</v>
      </c>
    </row>
    <row r="27" ht="18" customHeight="1" x14ac:dyDescent="0.2">
      <c r="B27" s="2108" t="s">
        <v>1880</v>
      </c>
      <c r="C27" s="2109">
        <v>14770.1498734866</v>
      </c>
      <c r="D27" s="2110">
        <v>4.97829410401853</v>
      </c>
      <c r="E27" s="2041">
        <v>0.0033705102159829036</v>
      </c>
      <c r="F27" s="2040" t="s">
        <v>84</v>
      </c>
      <c r="G27" s="2109">
        <v>0.078230335920291</v>
      </c>
      <c r="H27" s="2111" t="s">
        <v>84</v>
      </c>
      <c r="I27" s="2075">
        <v>0.078230335920291</v>
      </c>
    </row>
    <row r="28" ht="18" customHeight="1" x14ac:dyDescent="0.2">
      <c r="B28" s="2108" t="s">
        <v>1881</v>
      </c>
      <c r="C28" s="2076">
        <v>304.1917984369015</v>
      </c>
      <c r="D28" s="2075">
        <v>6.338919003057402</v>
      </c>
      <c r="E28" s="2076">
        <v>0.2083855986791923</v>
      </c>
      <c r="F28" s="2075" t="s">
        <v>84</v>
      </c>
      <c r="G28" s="2076">
        <v>0.099611584333759</v>
      </c>
      <c r="H28" s="2077" t="s">
        <v>84</v>
      </c>
      <c r="I28" s="2075">
        <v>0.099611584333759</v>
      </c>
    </row>
    <row r="29" ht="18" customHeight="1" x14ac:dyDescent="0.2">
      <c r="B29" s="2112" t="s">
        <v>1882</v>
      </c>
      <c r="C29" s="2113">
        <v>214.589298711068</v>
      </c>
      <c r="D29" s="2114" t="s">
        <v>84</v>
      </c>
      <c r="E29" s="2076" t="s">
        <v>84</v>
      </c>
      <c r="F29" s="2075" t="s">
        <v>84</v>
      </c>
      <c r="G29" s="2113" t="s">
        <v>84</v>
      </c>
      <c r="H29" s="2115" t="s">
        <v>84</v>
      </c>
      <c r="I29" s="2075" t="s">
        <v>84</v>
      </c>
    </row>
    <row r="30" ht="18" customHeight="1" x14ac:dyDescent="0.2">
      <c r="B30" s="2112" t="s">
        <v>1883</v>
      </c>
      <c r="C30" s="2113">
        <v>27.5815091263617</v>
      </c>
      <c r="D30" s="2114" t="s">
        <v>84</v>
      </c>
      <c r="E30" s="2076" t="s">
        <v>84</v>
      </c>
      <c r="F30" s="2075" t="s">
        <v>84</v>
      </c>
      <c r="G30" s="2113" t="s">
        <v>84</v>
      </c>
      <c r="H30" s="2115" t="s">
        <v>84</v>
      </c>
      <c r="I30" s="2075" t="s">
        <v>84</v>
      </c>
    </row>
    <row r="31" ht="18" customHeight="1" x14ac:dyDescent="0.2">
      <c r="B31" s="2112" t="s">
        <v>1884</v>
      </c>
      <c r="C31" s="2113">
        <v>61.9255491485522</v>
      </c>
      <c r="D31" s="2114">
        <v>6.33891692191809</v>
      </c>
      <c r="E31" s="2076">
        <v>1.0236351569061968</v>
      </c>
      <c r="F31" s="2075" t="s">
        <v>84</v>
      </c>
      <c r="G31" s="2113">
        <v>0.099611551630141</v>
      </c>
      <c r="H31" s="2115" t="s">
        <v>84</v>
      </c>
      <c r="I31" s="2075">
        <v>0.099611551630141</v>
      </c>
    </row>
    <row r="32" ht="18" customHeight="1" x14ac:dyDescent="0.2">
      <c r="B32" s="2112" t="s">
        <v>1885</v>
      </c>
      <c r="C32" s="2113">
        <v>0.000147645680989</v>
      </c>
      <c r="D32" s="2114">
        <v>0.000002081139312</v>
      </c>
      <c r="E32" s="2076">
        <v>0.14095497500043888</v>
      </c>
      <c r="F32" s="2075" t="s">
        <v>84</v>
      </c>
      <c r="G32" s="2113">
        <v>3.2703618e-8</v>
      </c>
      <c r="H32" s="2115" t="s">
        <v>84</v>
      </c>
      <c r="I32" s="2075">
        <v>3.2703618e-8</v>
      </c>
    </row>
    <row r="33" ht="18" customHeight="1" x14ac:dyDescent="0.2">
      <c r="B33" s="2116" t="s">
        <v>1886</v>
      </c>
      <c r="C33" s="2117">
        <v>0.095293805238555</v>
      </c>
      <c r="D33" s="2118" t="s">
        <v>84</v>
      </c>
      <c r="E33" s="2119" t="s">
        <v>84</v>
      </c>
      <c r="F33" s="2120" t="s">
        <v>84</v>
      </c>
      <c r="G33" s="2117" t="s">
        <v>84</v>
      </c>
      <c r="H33" s="2121" t="s">
        <v>84</v>
      </c>
      <c r="I33" s="2120" t="s">
        <v>84</v>
      </c>
    </row>
    <row r="34" ht="18" customHeight="1" x14ac:dyDescent="0.2">
      <c r="B34" s="2122" t="s">
        <v>1887</v>
      </c>
      <c r="C34" s="2123">
        <v>712.174755927481</v>
      </c>
      <c r="D34" s="2037">
        <v>0.001038727530552</v>
      </c>
      <c r="E34" s="2123">
        <v>0.000014585289942979163</v>
      </c>
      <c r="F34" s="2037" t="s">
        <v>84</v>
      </c>
      <c r="G34" s="2123">
        <v>0.000016322861194</v>
      </c>
      <c r="H34" s="2036" t="s">
        <v>84</v>
      </c>
      <c r="I34" s="2037">
        <v>0.000016322861194</v>
      </c>
    </row>
    <row r="35" ht="18" customHeight="1" x14ac:dyDescent="0.2">
      <c r="B35" s="2108" t="s">
        <v>1888</v>
      </c>
      <c r="C35" s="2109">
        <v>702.160956593445</v>
      </c>
      <c r="D35" s="2110">
        <v>0.001038727530552</v>
      </c>
      <c r="E35" s="2041">
        <v>0.000014793296619149699</v>
      </c>
      <c r="F35" s="2040" t="s">
        <v>84</v>
      </c>
      <c r="G35" s="2109">
        <v>0.000016322861194</v>
      </c>
      <c r="H35" s="2111" t="s">
        <v>84</v>
      </c>
      <c r="I35" s="2075">
        <v>0.000016322861194</v>
      </c>
    </row>
    <row r="36" ht="18" customHeight="1" x14ac:dyDescent="0.2">
      <c r="B36" s="2108" t="s">
        <v>1889</v>
      </c>
      <c r="C36" s="2076">
        <v>10.013799334036033</v>
      </c>
      <c r="D36" s="2075" t="s">
        <v>84</v>
      </c>
      <c r="E36" s="2076" t="s">
        <v>84</v>
      </c>
      <c r="F36" s="2075" t="s">
        <v>84</v>
      </c>
      <c r="G36" s="2076" t="s">
        <v>84</v>
      </c>
      <c r="H36" s="2077" t="s">
        <v>84</v>
      </c>
      <c r="I36" s="2075" t="s">
        <v>84</v>
      </c>
    </row>
    <row r="37" ht="18" customHeight="1" x14ac:dyDescent="0.2">
      <c r="B37" s="2112" t="s">
        <v>1890</v>
      </c>
      <c r="C37" s="2113">
        <v>9.76689671984977</v>
      </c>
      <c r="D37" s="2114" t="s">
        <v>84</v>
      </c>
      <c r="E37" s="2076" t="s">
        <v>84</v>
      </c>
      <c r="F37" s="2075" t="s">
        <v>84</v>
      </c>
      <c r="G37" s="2113" t="s">
        <v>84</v>
      </c>
      <c r="H37" s="2115" t="s">
        <v>84</v>
      </c>
      <c r="I37" s="2075" t="s">
        <v>84</v>
      </c>
    </row>
    <row r="38" ht="18" customHeight="1" x14ac:dyDescent="0.2">
      <c r="B38" s="2112" t="s">
        <v>1891</v>
      </c>
      <c r="C38" s="2113">
        <v>0.002448584495033</v>
      </c>
      <c r="D38" s="2114" t="s">
        <v>84</v>
      </c>
      <c r="E38" s="2076" t="s">
        <v>84</v>
      </c>
      <c r="F38" s="2075" t="s">
        <v>84</v>
      </c>
      <c r="G38" s="2113" t="s">
        <v>84</v>
      </c>
      <c r="H38" s="2115" t="s">
        <v>84</v>
      </c>
      <c r="I38" s="2075" t="s">
        <v>84</v>
      </c>
    </row>
    <row r="39" ht="18" customHeight="1" x14ac:dyDescent="0.2">
      <c r="B39" s="2112" t="s">
        <v>1892</v>
      </c>
      <c r="C39" s="2113">
        <v>0.209342372938519</v>
      </c>
      <c r="D39" s="2114" t="s">
        <v>84</v>
      </c>
      <c r="E39" s="2076" t="s">
        <v>84</v>
      </c>
      <c r="F39" s="2075" t="s">
        <v>84</v>
      </c>
      <c r="G39" s="2113" t="s">
        <v>84</v>
      </c>
      <c r="H39" s="2115" t="s">
        <v>84</v>
      </c>
      <c r="I39" s="2075" t="s">
        <v>84</v>
      </c>
    </row>
    <row r="40" ht="18" customHeight="1" x14ac:dyDescent="0.2">
      <c r="B40" s="2112" t="s">
        <v>1893</v>
      </c>
      <c r="C40" s="2113">
        <v>0.000553369007034</v>
      </c>
      <c r="D40" s="2114" t="s">
        <v>84</v>
      </c>
      <c r="E40" s="2076" t="s">
        <v>84</v>
      </c>
      <c r="F40" s="2075" t="s">
        <v>84</v>
      </c>
      <c r="G40" s="2113" t="s">
        <v>84</v>
      </c>
      <c r="H40" s="2115" t="s">
        <v>84</v>
      </c>
      <c r="I40" s="2075" t="s">
        <v>84</v>
      </c>
    </row>
    <row r="41" ht="18" customHeight="1" x14ac:dyDescent="0.2">
      <c r="B41" s="2116" t="s">
        <v>1894</v>
      </c>
      <c r="C41" s="2117">
        <v>0.034558287745676</v>
      </c>
      <c r="D41" s="2118" t="s">
        <v>84</v>
      </c>
      <c r="E41" s="2119" t="s">
        <v>84</v>
      </c>
      <c r="F41" s="2120" t="s">
        <v>84</v>
      </c>
      <c r="G41" s="2117" t="s">
        <v>84</v>
      </c>
      <c r="H41" s="2121" t="s">
        <v>84</v>
      </c>
      <c r="I41" s="2120" t="s">
        <v>84</v>
      </c>
    </row>
    <row r="42" ht="18" customHeight="1" x14ac:dyDescent="0.2">
      <c r="B42" s="2124" t="s">
        <v>1895</v>
      </c>
      <c r="C42" s="2125">
        <v>207.29895262229186</v>
      </c>
      <c r="D42" s="2126">
        <v>0.000173333289697</v>
      </c>
      <c r="E42" s="2125">
        <v>0.000008361513046654426</v>
      </c>
      <c r="F42" s="2126" t="s">
        <v>84</v>
      </c>
      <c r="G42" s="2125">
        <v>0.000002723808838</v>
      </c>
      <c r="H42" s="2127" t="s">
        <v>84</v>
      </c>
      <c r="I42" s="2126">
        <v>0.000002723808838</v>
      </c>
    </row>
    <row r="43" ht="18" customHeight="1" x14ac:dyDescent="0.2">
      <c r="B43" s="2108" t="s">
        <v>1896</v>
      </c>
      <c r="C43" s="2109">
        <v>190.394283036704</v>
      </c>
      <c r="D43" s="2110" t="s">
        <v>84</v>
      </c>
      <c r="E43" s="2041" t="s">
        <v>84</v>
      </c>
      <c r="F43" s="2040" t="s">
        <v>84</v>
      </c>
      <c r="G43" s="2109" t="s">
        <v>84</v>
      </c>
      <c r="H43" s="2111" t="s">
        <v>84</v>
      </c>
      <c r="I43" s="2075" t="s">
        <v>84</v>
      </c>
    </row>
    <row r="44" ht="18" customHeight="1" x14ac:dyDescent="0.2">
      <c r="B44" s="2108" t="s">
        <v>1897</v>
      </c>
      <c r="C44" s="2076">
        <v>16.90466958558786</v>
      </c>
      <c r="D44" s="2075">
        <v>0.000173333289697</v>
      </c>
      <c r="E44" s="2076">
        <v>0.00010253574541243033</v>
      </c>
      <c r="F44" s="2075" t="s">
        <v>84</v>
      </c>
      <c r="G44" s="2076">
        <v>0.000002723808838</v>
      </c>
      <c r="H44" s="2077" t="s">
        <v>84</v>
      </c>
      <c r="I44" s="2075">
        <v>0.000002723808838</v>
      </c>
    </row>
    <row r="45" ht="18" customHeight="1" x14ac:dyDescent="0.2">
      <c r="B45" s="2112" t="s">
        <v>1898</v>
      </c>
      <c r="C45" s="2113">
        <v>2.16693606664981</v>
      </c>
      <c r="D45" s="2114" t="s">
        <v>84</v>
      </c>
      <c r="E45" s="2076" t="s">
        <v>84</v>
      </c>
      <c r="F45" s="2075" t="s">
        <v>84</v>
      </c>
      <c r="G45" s="2113" t="s">
        <v>84</v>
      </c>
      <c r="H45" s="2115" t="s">
        <v>84</v>
      </c>
      <c r="I45" s="2075" t="s">
        <v>84</v>
      </c>
    </row>
    <row r="46" ht="18" customHeight="1" x14ac:dyDescent="0.2">
      <c r="B46" s="2112" t="s">
        <v>1899</v>
      </c>
      <c r="C46" s="2113">
        <v>5.93027425069523</v>
      </c>
      <c r="D46" s="2114" t="s">
        <v>84</v>
      </c>
      <c r="E46" s="2076" t="s">
        <v>84</v>
      </c>
      <c r="F46" s="2075" t="s">
        <v>84</v>
      </c>
      <c r="G46" s="2113" t="s">
        <v>84</v>
      </c>
      <c r="H46" s="2115" t="s">
        <v>84</v>
      </c>
      <c r="I46" s="2075" t="s">
        <v>84</v>
      </c>
    </row>
    <row r="47" ht="18" customHeight="1" x14ac:dyDescent="0.2">
      <c r="B47" s="2112" t="s">
        <v>1900</v>
      </c>
      <c r="C47" s="2113">
        <v>8.79466428394443</v>
      </c>
      <c r="D47" s="2114" t="s">
        <v>84</v>
      </c>
      <c r="E47" s="2076" t="s">
        <v>84</v>
      </c>
      <c r="F47" s="2075" t="s">
        <v>84</v>
      </c>
      <c r="G47" s="2113" t="s">
        <v>84</v>
      </c>
      <c r="H47" s="2115" t="s">
        <v>84</v>
      </c>
      <c r="I47" s="2075" t="s">
        <v>84</v>
      </c>
    </row>
    <row r="48" ht="18" customHeight="1" x14ac:dyDescent="0.2">
      <c r="B48" s="2112" t="s">
        <v>1901</v>
      </c>
      <c r="C48" s="2113">
        <v>0.002132683077197</v>
      </c>
      <c r="D48" s="2114">
        <v>0.000173333289697</v>
      </c>
      <c r="E48" s="2076">
        <v>0.8127475270199183</v>
      </c>
      <c r="F48" s="2075" t="s">
        <v>84</v>
      </c>
      <c r="G48" s="2113">
        <v>0.000002723808838</v>
      </c>
      <c r="H48" s="2115" t="s">
        <v>84</v>
      </c>
      <c r="I48" s="2075">
        <v>0.000002723808838</v>
      </c>
    </row>
    <row r="49" ht="18" customHeight="1" x14ac:dyDescent="0.2">
      <c r="B49" s="2116" t="s">
        <v>1902</v>
      </c>
      <c r="C49" s="2117">
        <v>0.010662301221194</v>
      </c>
      <c r="D49" s="2118" t="s">
        <v>84</v>
      </c>
      <c r="E49" s="2119" t="s">
        <v>84</v>
      </c>
      <c r="F49" s="2120" t="s">
        <v>84</v>
      </c>
      <c r="G49" s="2117" t="s">
        <v>84</v>
      </c>
      <c r="H49" s="2121" t="s">
        <v>84</v>
      </c>
      <c r="I49" s="2120" t="s">
        <v>84</v>
      </c>
    </row>
    <row r="50" ht="18" customHeight="1" x14ac:dyDescent="0.2">
      <c r="B50" s="2128" t="s">
        <v>1903</v>
      </c>
      <c r="C50" s="2125">
        <v>895.3937601653982</v>
      </c>
      <c r="D50" s="2126">
        <v>0.026692926705116003</v>
      </c>
      <c r="E50" s="2125">
        <v>0.00029811383430018105</v>
      </c>
      <c r="F50" s="2126" t="s">
        <v>84</v>
      </c>
      <c r="G50" s="2125">
        <v>0.000419460276795</v>
      </c>
      <c r="H50" s="2127" t="s">
        <v>84</v>
      </c>
      <c r="I50" s="2126">
        <v>0.000419460276795</v>
      </c>
    </row>
    <row r="51" ht="18" customHeight="1" x14ac:dyDescent="0.2">
      <c r="B51" s="2108" t="s">
        <v>1904</v>
      </c>
      <c r="C51" s="2076">
        <v>895.3937601653982</v>
      </c>
      <c r="D51" s="2075">
        <v>0.026692926705116003</v>
      </c>
      <c r="E51" s="2076">
        <v>0.00029811383430018105</v>
      </c>
      <c r="F51" s="2075" t="s">
        <v>84</v>
      </c>
      <c r="G51" s="2076">
        <v>0.000419460276795</v>
      </c>
      <c r="H51" s="2077" t="s">
        <v>84</v>
      </c>
      <c r="I51" s="2075">
        <v>0.000419460276795</v>
      </c>
    </row>
    <row r="52" ht="18" customHeight="1" x14ac:dyDescent="0.2">
      <c r="B52" s="2112" t="s">
        <v>1905</v>
      </c>
      <c r="C52" s="2113">
        <v>895.239581996174</v>
      </c>
      <c r="D52" s="2114">
        <v>0.002503918293391</v>
      </c>
      <c r="E52" s="2076">
        <v>0.000027969253636384488</v>
      </c>
      <c r="F52" s="2075" t="s">
        <v>84</v>
      </c>
      <c r="G52" s="2113">
        <v>0.000039347287468</v>
      </c>
      <c r="H52" s="2115" t="s">
        <v>84</v>
      </c>
      <c r="I52" s="2075">
        <v>0.000039347287468</v>
      </c>
    </row>
    <row r="53" ht="18" customHeight="1" x14ac:dyDescent="0.2">
      <c r="B53" s="2112" t="s">
        <v>1906</v>
      </c>
      <c r="C53" s="2113">
        <v>0.001143775939826</v>
      </c>
      <c r="D53" s="2114">
        <v>0.000116267305175</v>
      </c>
      <c r="E53" s="2076">
        <v>1.0165216905034438</v>
      </c>
      <c r="F53" s="2075" t="s">
        <v>84</v>
      </c>
      <c r="G53" s="2113">
        <v>0.000001827057653</v>
      </c>
      <c r="H53" s="2115" t="s">
        <v>84</v>
      </c>
      <c r="I53" s="2075">
        <v>0.000001827057653</v>
      </c>
    </row>
    <row r="54" ht="18" customHeight="1" x14ac:dyDescent="0.2">
      <c r="B54" s="2112" t="s">
        <v>1907</v>
      </c>
      <c r="C54" s="2113">
        <v>0.147717197321016</v>
      </c>
      <c r="D54" s="2114">
        <v>0.022884839668975</v>
      </c>
      <c r="E54" s="2076">
        <v>1.5492332703313447</v>
      </c>
      <c r="F54" s="2075" t="s">
        <v>84</v>
      </c>
      <c r="G54" s="2113">
        <v>0.000359618909084</v>
      </c>
      <c r="H54" s="2115" t="s">
        <v>84</v>
      </c>
      <c r="I54" s="2075">
        <v>0.000359618909084</v>
      </c>
    </row>
    <row r="55" ht="18" customHeight="1" x14ac:dyDescent="0.2">
      <c r="B55" s="2112" t="s">
        <v>1908</v>
      </c>
      <c r="C55" s="2113">
        <v>0.005140275019298</v>
      </c>
      <c r="D55" s="2114">
        <v>0.001159821536076</v>
      </c>
      <c r="E55" s="2076">
        <v>2.2563414052578254</v>
      </c>
      <c r="F55" s="2075" t="s">
        <v>84</v>
      </c>
      <c r="G55" s="2113">
        <v>0.000018225766995</v>
      </c>
      <c r="H55" s="2115" t="s">
        <v>84</v>
      </c>
      <c r="I55" s="2075">
        <v>0.000018225766995</v>
      </c>
    </row>
    <row r="56" ht="18" customHeight="1" x14ac:dyDescent="0.2">
      <c r="B56" s="2116" t="s">
        <v>1909</v>
      </c>
      <c r="C56" s="2117">
        <v>0.000176920944154</v>
      </c>
      <c r="D56" s="2118">
        <v>0.000028079901499</v>
      </c>
      <c r="E56" s="2119">
        <v>1.5871440000658137</v>
      </c>
      <c r="F56" s="2120" t="s">
        <v>84</v>
      </c>
      <c r="G56" s="2117">
        <v>4.41255595e-7</v>
      </c>
      <c r="H56" s="2121" t="s">
        <v>84</v>
      </c>
      <c r="I56" s="2120">
        <v>4.41255595e-7</v>
      </c>
    </row>
    <row r="57" ht="14.1" customHeight="1" x14ac:dyDescent="0.25">
      <c r="B57" s="211" t="s">
        <v>1910</v>
      </c>
      <c r="C57" s="2129"/>
      <c r="D57" s="2129"/>
      <c r="E57" s="2129"/>
      <c r="F57" s="2129"/>
      <c r="G57" s="2129"/>
    </row>
    <row r="58" ht="14.1" customHeight="1" x14ac:dyDescent="0.25">
      <c r="B58" s="211" t="s">
        <v>1911</v>
      </c>
      <c r="C58" s="212"/>
      <c r="D58" s="212"/>
      <c r="E58" s="212"/>
      <c r="F58" s="212"/>
      <c r="G58" s="212"/>
    </row>
    <row r="59" ht="14.1" customHeight="1" x14ac:dyDescent="0.2">
      <c r="B59" s="211" t="s">
        <v>1912</v>
      </c>
      <c r="C59" s="212"/>
      <c r="D59" s="212"/>
      <c r="E59" s="212"/>
      <c r="F59" s="212"/>
      <c r="G59" s="212"/>
    </row>
    <row r="60" ht="14.1" customHeight="1" x14ac:dyDescent="0.2">
      <c r="B60" s="211" t="s">
        <v>1913</v>
      </c>
      <c r="C60" s="212"/>
      <c r="D60" s="212"/>
      <c r="E60" s="212"/>
      <c r="F60" s="212"/>
      <c r="G60" s="212"/>
    </row>
    <row r="61" ht="14.1" customHeight="1" x14ac:dyDescent="0.25">
      <c r="B61" s="211" t="s">
        <v>1914</v>
      </c>
      <c r="C61" s="1224"/>
      <c r="D61" s="1224"/>
      <c r="E61" s="1224"/>
      <c r="F61" s="1224"/>
      <c r="G61" s="1224"/>
    </row>
    <row r="62" ht="14.1" customHeight="1" x14ac:dyDescent="0.2">
      <c r="B62" s="211" t="s">
        <v>1915</v>
      </c>
    </row>
    <row r="63" ht="14.1" customHeight="1" x14ac:dyDescent="0.2">
      <c r="B63" s="211" t="s">
        <v>1916</v>
      </c>
    </row>
    <row r="64" ht="14.1" customHeight="1" x14ac:dyDescent="0.2">
      <c r="B64" s="211" t="s">
        <v>1917</v>
      </c>
    </row>
    <row r="65" ht="14.1" customHeight="1" x14ac:dyDescent="0.2">
      <c r="B65" s="1925"/>
    </row>
    <row r="66" ht="14.1" customHeight="1" x14ac:dyDescent="0.2">
      <c r="B66" s="143" t="s">
        <v>137</v>
      </c>
    </row>
    <row r="67" ht="14.1" customHeight="1" x14ac:dyDescent="0.2">
      <c r="B67" s="1992"/>
    </row>
    <row r="68" ht="14.1" customHeight="1" x14ac:dyDescent="0.2">
      <c r="B68" s="2130" t="s">
        <v>504</v>
      </c>
      <c r="C68" s="2131"/>
      <c r="D68" s="2131"/>
      <c r="E68" s="2131"/>
      <c r="F68" s="2131"/>
      <c r="G68" s="2131"/>
      <c r="H68" s="2131"/>
      <c r="I68" s="2132"/>
    </row>
    <row r="69" ht="14.1" customHeight="1" x14ac:dyDescent="0.2">
      <c r="B69" s="1807" t="s">
        <v>1918</v>
      </c>
      <c r="C69" s="1808"/>
      <c r="D69" s="1808"/>
      <c r="E69" s="1808"/>
      <c r="F69" s="1808"/>
      <c r="G69" s="1808"/>
      <c r="H69" s="1808"/>
      <c r="I69" s="1809"/>
    </row>
    <row r="70" ht="14.1" customHeight="1" x14ac:dyDescent="0.2">
      <c r="B70" s="2087" t="s">
        <v>1243</v>
      </c>
      <c r="C70" s="1909"/>
      <c r="D70" s="1909"/>
      <c r="E70" s="1909"/>
      <c r="F70" s="1909"/>
      <c r="G70" s="1909"/>
      <c r="H70" s="1909"/>
      <c r="I70" s="1910"/>
    </row>
    <row r="71" ht="13.5" customHeight="1" x14ac:dyDescent="0.2">
      <c r="B71" s="724"/>
      <c r="C71" s="1508"/>
      <c r="D71" s="1508"/>
      <c r="E71" s="1508"/>
      <c r="F71" s="1508"/>
      <c r="G71" s="1508"/>
      <c r="H71" s="1508"/>
      <c r="I71" s="1509"/>
    </row>
    <row r="72" x14ac:dyDescent="0.2">
      <c r="B72" s="1039"/>
      <c r="C72" s="1039"/>
      <c r="D72" s="1039"/>
      <c r="E72" s="1039"/>
      <c r="F72" s="1039"/>
      <c r="G72" s="1039"/>
    </row>
    <row r="73" x14ac:dyDescent="0.2"/>
    <row r="74" x14ac:dyDescent="0.2"/>
    <row r="75" x14ac:dyDescent="0.2"/>
    <row r="76" x14ac:dyDescent="0.2">
      <c r="J76" s="841"/>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1919</v>
      </c>
      <c r="C1" s="3"/>
      <c r="L1" s="4" t="s">
        <v>62</v>
      </c>
    </row>
    <row r="2" ht="18.95" customHeight="1" x14ac:dyDescent="0.25">
      <c r="B2" s="3" t="s">
        <v>1920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33" t="s">
        <v>67</v>
      </c>
      <c r="C7" s="2133"/>
      <c r="D7" s="2134" t="s">
        <v>551</v>
      </c>
      <c r="E7" s="2134"/>
      <c r="F7" s="2134"/>
      <c r="G7" s="2135" t="s">
        <v>376</v>
      </c>
      <c r="H7" s="2135"/>
      <c r="I7" s="2135"/>
      <c r="J7" s="2136" t="s">
        <v>147</v>
      </c>
      <c r="K7" s="2136"/>
      <c r="L7" s="2136"/>
    </row>
    <row r="8" ht="14.25" customHeight="1" x14ac:dyDescent="0.2">
      <c r="B8" s="2137"/>
      <c r="C8" s="2138"/>
      <c r="D8" s="2139" t="s">
        <v>1921</v>
      </c>
      <c r="E8" s="2140" t="s">
        <v>272</v>
      </c>
      <c r="F8" s="2141" t="s">
        <v>1922</v>
      </c>
      <c r="G8" s="2142" t="s">
        <v>68</v>
      </c>
      <c r="H8" s="2142" t="s">
        <v>69</v>
      </c>
      <c r="I8" s="2143" t="s">
        <v>70</v>
      </c>
      <c r="J8" s="2144" t="s">
        <v>1923</v>
      </c>
      <c r="K8" s="2142" t="s">
        <v>69</v>
      </c>
      <c r="L8" s="2143" t="s">
        <v>70</v>
      </c>
    </row>
    <row r="9" ht="15" customHeight="1" x14ac:dyDescent="0.2">
      <c r="B9" s="2145" t="s">
        <v>1924</v>
      </c>
      <c r="C9" s="2146" t="s">
        <v>1925</v>
      </c>
      <c r="D9" s="2147"/>
      <c r="E9" s="2148" t="s">
        <v>1926</v>
      </c>
      <c r="F9" s="2149"/>
      <c r="G9" s="2150" t="s">
        <v>1927</v>
      </c>
      <c r="H9" s="2150"/>
      <c r="I9" s="2150"/>
      <c r="J9" s="2151" t="s">
        <v>76</v>
      </c>
      <c r="K9" s="2151"/>
      <c r="L9" s="2151"/>
    </row>
    <row r="10" ht="18" customHeight="1" x14ac:dyDescent="0.2">
      <c r="B10" s="2152" t="s">
        <v>1928</v>
      </c>
      <c r="C10" s="2153"/>
      <c r="D10" s="2154" t="s">
        <v>1929</v>
      </c>
      <c r="E10" s="2155" t="s">
        <v>1930</v>
      </c>
      <c r="F10" s="2156">
        <v>633415433.0828387</v>
      </c>
      <c r="G10" s="2154" t="s">
        <v>177</v>
      </c>
      <c r="H10" s="2157">
        <v>0.00000437655939738098</v>
      </c>
      <c r="I10" s="2158">
        <v>1.3917128389220732e-7</v>
      </c>
      <c r="J10" s="2154" t="s">
        <v>177</v>
      </c>
      <c r="K10" s="2155">
        <v>2.772180266104841</v>
      </c>
      <c r="L10" s="2156">
        <v>0.08815323905927719</v>
      </c>
    </row>
    <row r="11" ht="18" customHeight="1" x14ac:dyDescent="0.2">
      <c r="B11" s="2159" t="s">
        <v>1931</v>
      </c>
      <c r="C11" s="2160"/>
      <c r="D11" s="2161" t="s">
        <v>1929</v>
      </c>
      <c r="E11" s="2162" t="s">
        <v>1930</v>
      </c>
      <c r="F11" s="2163">
        <v>161450192.92852738</v>
      </c>
      <c r="G11" s="2164" t="s">
        <v>177</v>
      </c>
      <c r="H11" s="2162">
        <v>0.000004549545496713241</v>
      </c>
      <c r="I11" s="2163">
        <v>2.5480037506635197e-7</v>
      </c>
      <c r="J11" s="2161" t="s">
        <v>177</v>
      </c>
      <c r="K11" s="2162">
        <v>0.7345249981814657</v>
      </c>
      <c r="L11" s="2163">
        <v>0.04113756971272367</v>
      </c>
      <c r="M11" s="2165"/>
    </row>
    <row r="12" ht="18" customHeight="1" x14ac:dyDescent="0.2">
      <c r="B12" s="2166" t="s">
        <v>1932</v>
      </c>
      <c r="C12" s="2167"/>
      <c r="D12" s="2168" t="s">
        <v>1929</v>
      </c>
      <c r="E12" s="2169" t="s">
        <v>1930</v>
      </c>
      <c r="F12" s="2170">
        <v>154038089.4277917</v>
      </c>
      <c r="G12" s="2168" t="s">
        <v>177</v>
      </c>
      <c r="H12" s="2169">
        <v>0.00000465540191263515</v>
      </c>
      <c r="I12" s="2171">
        <v>2.5707693053142927e-7</v>
      </c>
      <c r="J12" s="2168" t="s">
        <v>177</v>
      </c>
      <c r="K12" s="2169">
        <v>0.7171092161408059</v>
      </c>
      <c r="L12" s="2170">
        <v>0.0395996392150225</v>
      </c>
    </row>
    <row r="13" ht="18" customHeight="1" x14ac:dyDescent="0.2">
      <c r="B13" s="2172" t="s">
        <v>1933</v>
      </c>
      <c r="C13" s="2167"/>
      <c r="D13" s="2168" t="s">
        <v>1929</v>
      </c>
      <c r="E13" s="2168" t="s">
        <v>1930</v>
      </c>
      <c r="F13" s="2173">
        <v>66051769.4277917</v>
      </c>
      <c r="G13" s="2174" t="s">
        <v>177</v>
      </c>
      <c r="H13" s="2175">
        <v>0.000004549970708496336</v>
      </c>
      <c r="I13" s="2176">
        <v>2.5760641028131456e-7</v>
      </c>
      <c r="J13" s="2168" t="s">
        <v>177</v>
      </c>
      <c r="K13" s="2168">
        <v>0.300533616140806</v>
      </c>
      <c r="L13" s="2173">
        <v>0.0170153592150225</v>
      </c>
      <c r="M13" s="2165"/>
    </row>
    <row r="14" ht="18" customHeight="1" x14ac:dyDescent="0.2">
      <c r="B14" s="2172" t="s">
        <v>1804</v>
      </c>
      <c r="C14" s="2177"/>
      <c r="D14" s="2178" t="s">
        <v>1929</v>
      </c>
      <c r="E14" s="2179" t="s">
        <v>1930</v>
      </c>
      <c r="F14" s="2180">
        <v>66051769.4277917</v>
      </c>
      <c r="G14" s="2174" t="s">
        <v>177</v>
      </c>
      <c r="H14" s="2175">
        <v>0.000004549970708496336</v>
      </c>
      <c r="I14" s="2176">
        <v>2.5760641028131456e-7</v>
      </c>
      <c r="J14" s="2178" t="s">
        <v>177</v>
      </c>
      <c r="K14" s="2179">
        <v>0.300533616140806</v>
      </c>
      <c r="L14" s="2180">
        <v>0.0170153592150225</v>
      </c>
      <c r="M14" s="2165"/>
    </row>
    <row r="15" ht="18" customHeight="1" x14ac:dyDescent="0.2">
      <c r="B15" s="2172" t="s">
        <v>1934</v>
      </c>
      <c r="C15" s="2167"/>
      <c r="D15" s="2168" t="s">
        <v>1929</v>
      </c>
      <c r="E15" s="2168" t="s">
        <v>1930</v>
      </c>
      <c r="F15" s="2173">
        <v>87986320</v>
      </c>
      <c r="G15" s="2174" t="s">
        <v>177</v>
      </c>
      <c r="H15" s="2175">
        <v>0.000004734549643626418</v>
      </c>
      <c r="I15" s="2176">
        <v>2.56679447441375e-7</v>
      </c>
      <c r="J15" s="2168" t="s">
        <v>177</v>
      </c>
      <c r="K15" s="2168">
        <v>0.4165756</v>
      </c>
      <c r="L15" s="2173">
        <v>0.022584279999999998</v>
      </c>
      <c r="M15" s="2165"/>
    </row>
    <row r="16" ht="18" customHeight="1" x14ac:dyDescent="0.2">
      <c r="B16" s="2172" t="s">
        <v>1804</v>
      </c>
      <c r="C16" s="2177"/>
      <c r="D16" s="2178" t="s">
        <v>1929</v>
      </c>
      <c r="E16" s="2179" t="s">
        <v>1930</v>
      </c>
      <c r="F16" s="2180">
        <v>87986320</v>
      </c>
      <c r="G16" s="2174" t="s">
        <v>177</v>
      </c>
      <c r="H16" s="2175">
        <v>0.000004734549643626418</v>
      </c>
      <c r="I16" s="2176">
        <v>2.56679447441375e-7</v>
      </c>
      <c r="J16" s="2178" t="s">
        <v>177</v>
      </c>
      <c r="K16" s="2179">
        <v>0.4165756</v>
      </c>
      <c r="L16" s="2180">
        <v>0.022584279999999998</v>
      </c>
      <c r="M16" s="2165"/>
    </row>
    <row r="17" ht="18" customHeight="1" x14ac:dyDescent="0.2">
      <c r="B17" s="2166" t="s">
        <v>1935</v>
      </c>
      <c r="C17" s="2167"/>
      <c r="D17" s="2168" t="s">
        <v>1929</v>
      </c>
      <c r="E17" s="2169" t="s">
        <v>1930</v>
      </c>
      <c r="F17" s="2170">
        <v>7412103.50073568</v>
      </c>
      <c r="G17" s="2168" t="s">
        <v>177</v>
      </c>
      <c r="H17" s="2169">
        <v>0.000002349640967497434</v>
      </c>
      <c r="I17" s="2171">
        <v>2.0748907480157617e-7</v>
      </c>
      <c r="J17" s="2168" t="s">
        <v>177</v>
      </c>
      <c r="K17" s="2169">
        <v>0.0174157820406597</v>
      </c>
      <c r="L17" s="2170">
        <v>0.00153793049770117</v>
      </c>
    </row>
    <row r="18" ht="18" customHeight="1" x14ac:dyDescent="0.2">
      <c r="B18" s="2172" t="s">
        <v>1936</v>
      </c>
      <c r="C18" s="2167"/>
      <c r="D18" s="2168" t="s">
        <v>1929</v>
      </c>
      <c r="E18" s="2168" t="s">
        <v>1930</v>
      </c>
      <c r="F18" s="2173">
        <v>7402975.67073568</v>
      </c>
      <c r="G18" s="2174" t="s">
        <v>177</v>
      </c>
      <c r="H18" s="2175">
        <v>0.0000023466666666666627</v>
      </c>
      <c r="I18" s="2176">
        <v>2.0742857142857112e-7</v>
      </c>
      <c r="J18" s="2168" t="s">
        <v>177</v>
      </c>
      <c r="K18" s="2168">
        <v>0.0173723162406597</v>
      </c>
      <c r="L18" s="2173">
        <v>0.00153558866770117</v>
      </c>
      <c r="M18" s="2165"/>
    </row>
    <row r="19" ht="18" customHeight="1" x14ac:dyDescent="0.2">
      <c r="B19" s="2172" t="s">
        <v>1806</v>
      </c>
      <c r="C19" s="2177"/>
      <c r="D19" s="2178" t="s">
        <v>1929</v>
      </c>
      <c r="E19" s="2179" t="s">
        <v>1930</v>
      </c>
      <c r="F19" s="2180">
        <v>7402975.67073568</v>
      </c>
      <c r="G19" s="2174" t="s">
        <v>177</v>
      </c>
      <c r="H19" s="2175">
        <v>0.0000023466666666666627</v>
      </c>
      <c r="I19" s="2176">
        <v>2.0742857142857112e-7</v>
      </c>
      <c r="J19" s="2178" t="s">
        <v>177</v>
      </c>
      <c r="K19" s="2179">
        <v>0.0173723162406597</v>
      </c>
      <c r="L19" s="2180">
        <v>0.00153558866770117</v>
      </c>
      <c r="M19" s="2165"/>
    </row>
    <row r="20" ht="18" customHeight="1" x14ac:dyDescent="0.2">
      <c r="B20" s="2172" t="s">
        <v>1937</v>
      </c>
      <c r="C20" s="2167"/>
      <c r="D20" s="2168" t="s">
        <v>1929</v>
      </c>
      <c r="E20" s="2168" t="s">
        <v>1930</v>
      </c>
      <c r="F20" s="2173">
        <v>9127.83</v>
      </c>
      <c r="G20" s="2174" t="s">
        <v>177</v>
      </c>
      <c r="H20" s="2175">
        <v>0.000004761898501615389</v>
      </c>
      <c r="I20" s="2176">
        <v>2.5655933557044777e-7</v>
      </c>
      <c r="J20" s="2168" t="s">
        <v>177</v>
      </c>
      <c r="K20" s="2168">
        <v>0.0000434658</v>
      </c>
      <c r="L20" s="2173">
        <v>0.00000234183</v>
      </c>
      <c r="M20" s="2165"/>
    </row>
    <row r="21" ht="18" customHeight="1" x14ac:dyDescent="0.25">
      <c r="B21" s="2181" t="s">
        <v>1806</v>
      </c>
      <c r="C21" s="2182"/>
      <c r="D21" s="2183" t="s">
        <v>1929</v>
      </c>
      <c r="E21" s="2184" t="s">
        <v>1930</v>
      </c>
      <c r="F21" s="2185">
        <v>9127.83</v>
      </c>
      <c r="G21" s="2186" t="s">
        <v>177</v>
      </c>
      <c r="H21" s="2187">
        <v>0.000004761898501615389</v>
      </c>
      <c r="I21" s="2188">
        <v>2.5655933557044777e-7</v>
      </c>
      <c r="J21" s="2183" t="s">
        <v>177</v>
      </c>
      <c r="K21" s="2184">
        <v>0.0000434658</v>
      </c>
      <c r="L21" s="2185">
        <v>0.00000234183</v>
      </c>
      <c r="M21" s="2165"/>
    </row>
    <row r="22" ht="18" customHeight="1" x14ac:dyDescent="0.2">
      <c r="B22" s="2189" t="s">
        <v>1938</v>
      </c>
      <c r="C22" s="2190"/>
      <c r="D22" s="2191" t="s">
        <v>1929</v>
      </c>
      <c r="E22" s="2192" t="s">
        <v>1930</v>
      </c>
      <c r="F22" s="2193" t="s">
        <v>916</v>
      </c>
      <c r="G22" s="2194" t="s">
        <v>177</v>
      </c>
      <c r="H22" s="2192" t="s">
        <v>916</v>
      </c>
      <c r="I22" s="2193" t="s">
        <v>916</v>
      </c>
      <c r="J22" s="2191" t="s">
        <v>177</v>
      </c>
      <c r="K22" s="2192" t="s">
        <v>916</v>
      </c>
      <c r="L22" s="2193" t="s">
        <v>916</v>
      </c>
      <c r="M22" s="2165"/>
    </row>
    <row r="23" ht="18" customHeight="1" x14ac:dyDescent="0.2">
      <c r="B23" s="2166" t="s">
        <v>1939</v>
      </c>
      <c r="C23" s="2167"/>
      <c r="D23" s="2168" t="s">
        <v>1929</v>
      </c>
      <c r="E23" s="2169" t="s">
        <v>1930</v>
      </c>
      <c r="F23" s="2170" t="s">
        <v>916</v>
      </c>
      <c r="G23" s="2168" t="s">
        <v>177</v>
      </c>
      <c r="H23" s="2169" t="s">
        <v>916</v>
      </c>
      <c r="I23" s="2171" t="s">
        <v>916</v>
      </c>
      <c r="J23" s="2168" t="s">
        <v>177</v>
      </c>
      <c r="K23" s="2169" t="s">
        <v>916</v>
      </c>
      <c r="L23" s="2170" t="s">
        <v>916</v>
      </c>
    </row>
    <row r="24" ht="18" customHeight="1" x14ac:dyDescent="0.2">
      <c r="B24" s="2172" t="s">
        <v>1940</v>
      </c>
      <c r="C24" s="2167"/>
      <c r="D24" s="2168" t="s">
        <v>1929</v>
      </c>
      <c r="E24" s="2168" t="s">
        <v>1930</v>
      </c>
      <c r="F24" s="2173" t="s">
        <v>177</v>
      </c>
      <c r="G24" s="2174" t="s">
        <v>177</v>
      </c>
      <c r="H24" s="2175" t="s">
        <v>177</v>
      </c>
      <c r="I24" s="2176" t="s">
        <v>177</v>
      </c>
      <c r="J24" s="2168" t="s">
        <v>177</v>
      </c>
      <c r="K24" s="2168" t="s">
        <v>177</v>
      </c>
      <c r="L24" s="2173" t="s">
        <v>177</v>
      </c>
    </row>
    <row r="25" ht="18" customHeight="1" x14ac:dyDescent="0.2">
      <c r="B25" s="2172" t="s">
        <v>1809</v>
      </c>
      <c r="C25" s="2177"/>
      <c r="D25" s="2178" t="s">
        <v>1929</v>
      </c>
      <c r="E25" s="2179" t="s">
        <v>1930</v>
      </c>
      <c r="F25" s="2180" t="s">
        <v>177</v>
      </c>
      <c r="G25" s="2174" t="s">
        <v>177</v>
      </c>
      <c r="H25" s="2175" t="s">
        <v>177</v>
      </c>
      <c r="I25" s="2176" t="s">
        <v>177</v>
      </c>
      <c r="J25" s="2178" t="s">
        <v>177</v>
      </c>
      <c r="K25" s="2179" t="s">
        <v>177</v>
      </c>
      <c r="L25" s="2180" t="s">
        <v>177</v>
      </c>
      <c r="M25" s="2165"/>
    </row>
    <row r="26" ht="18" customHeight="1" x14ac:dyDescent="0.2">
      <c r="B26" s="2172" t="s">
        <v>1941</v>
      </c>
      <c r="C26" s="2167"/>
      <c r="D26" s="2168" t="s">
        <v>1929</v>
      </c>
      <c r="E26" s="2168" t="s">
        <v>1930</v>
      </c>
      <c r="F26" s="2173" t="s">
        <v>118</v>
      </c>
      <c r="G26" s="2174" t="s">
        <v>177</v>
      </c>
      <c r="H26" s="2175" t="s">
        <v>118</v>
      </c>
      <c r="I26" s="2176" t="s">
        <v>118</v>
      </c>
      <c r="J26" s="2168" t="s">
        <v>177</v>
      </c>
      <c r="K26" s="2168" t="s">
        <v>118</v>
      </c>
      <c r="L26" s="2173" t="s">
        <v>118</v>
      </c>
    </row>
    <row r="27" ht="18" customHeight="1" x14ac:dyDescent="0.2">
      <c r="B27" s="2172" t="s">
        <v>1809</v>
      </c>
      <c r="C27" s="2177"/>
      <c r="D27" s="2178" t="s">
        <v>1929</v>
      </c>
      <c r="E27" s="2179" t="s">
        <v>1930</v>
      </c>
      <c r="F27" s="2180" t="s">
        <v>118</v>
      </c>
      <c r="G27" s="2174" t="s">
        <v>177</v>
      </c>
      <c r="H27" s="2175" t="s">
        <v>118</v>
      </c>
      <c r="I27" s="2176" t="s">
        <v>118</v>
      </c>
      <c r="J27" s="2178" t="s">
        <v>177</v>
      </c>
      <c r="K27" s="2179" t="s">
        <v>118</v>
      </c>
      <c r="L27" s="2180" t="s">
        <v>118</v>
      </c>
      <c r="M27" s="2165"/>
    </row>
    <row r="28" ht="18" customHeight="1" x14ac:dyDescent="0.2">
      <c r="B28" s="2166" t="s">
        <v>1942</v>
      </c>
      <c r="C28" s="2167"/>
      <c r="D28" s="2168" t="s">
        <v>1929</v>
      </c>
      <c r="E28" s="2169" t="s">
        <v>1930</v>
      </c>
      <c r="F28" s="2170" t="s">
        <v>118</v>
      </c>
      <c r="G28" s="2168" t="s">
        <v>177</v>
      </c>
      <c r="H28" s="2169" t="s">
        <v>118</v>
      </c>
      <c r="I28" s="2171" t="s">
        <v>118</v>
      </c>
      <c r="J28" s="2168" t="s">
        <v>177</v>
      </c>
      <c r="K28" s="2169" t="s">
        <v>118</v>
      </c>
      <c r="L28" s="2170" t="s">
        <v>118</v>
      </c>
    </row>
    <row r="29" ht="18" customHeight="1" x14ac:dyDescent="0.2">
      <c r="B29" s="2172" t="s">
        <v>1943</v>
      </c>
      <c r="C29" s="2167"/>
      <c r="D29" s="2168" t="s">
        <v>1929</v>
      </c>
      <c r="E29" s="2168" t="s">
        <v>1930</v>
      </c>
      <c r="F29" s="2173" t="s">
        <v>118</v>
      </c>
      <c r="G29" s="2168" t="s">
        <v>177</v>
      </c>
      <c r="H29" s="2169" t="s">
        <v>118</v>
      </c>
      <c r="I29" s="2171" t="s">
        <v>118</v>
      </c>
      <c r="J29" s="2168" t="s">
        <v>177</v>
      </c>
      <c r="K29" s="2168" t="s">
        <v>118</v>
      </c>
      <c r="L29" s="2173" t="s">
        <v>118</v>
      </c>
      <c r="M29" s="2165"/>
    </row>
    <row r="30" ht="18" customHeight="1" x14ac:dyDescent="0.2">
      <c r="B30" s="2172" t="s">
        <v>1811</v>
      </c>
      <c r="C30" s="2177"/>
      <c r="D30" s="2178" t="s">
        <v>1929</v>
      </c>
      <c r="E30" s="2179" t="s">
        <v>1930</v>
      </c>
      <c r="F30" s="2180" t="s">
        <v>118</v>
      </c>
      <c r="G30" s="2174" t="s">
        <v>177</v>
      </c>
      <c r="H30" s="2175" t="s">
        <v>118</v>
      </c>
      <c r="I30" s="2176" t="s">
        <v>118</v>
      </c>
      <c r="J30" s="2178" t="s">
        <v>177</v>
      </c>
      <c r="K30" s="2179" t="s">
        <v>118</v>
      </c>
      <c r="L30" s="2180" t="s">
        <v>118</v>
      </c>
      <c r="M30" s="2165"/>
    </row>
    <row r="31" ht="18" customHeight="1" x14ac:dyDescent="0.2">
      <c r="B31" s="2172" t="s">
        <v>1944</v>
      </c>
      <c r="C31" s="2167"/>
      <c r="D31" s="2168" t="s">
        <v>1929</v>
      </c>
      <c r="E31" s="2168" t="s">
        <v>1930</v>
      </c>
      <c r="F31" s="2173" t="s">
        <v>118</v>
      </c>
      <c r="G31" s="2168" t="s">
        <v>177</v>
      </c>
      <c r="H31" s="2169" t="s">
        <v>118</v>
      </c>
      <c r="I31" s="2171" t="s">
        <v>118</v>
      </c>
      <c r="J31" s="2168" t="s">
        <v>177</v>
      </c>
      <c r="K31" s="2168" t="s">
        <v>118</v>
      </c>
      <c r="L31" s="2173" t="s">
        <v>118</v>
      </c>
      <c r="M31" s="2165"/>
    </row>
    <row r="32" ht="18" customHeight="1" x14ac:dyDescent="0.2">
      <c r="B32" s="2181" t="s">
        <v>1811</v>
      </c>
      <c r="C32" s="2182"/>
      <c r="D32" s="2183" t="s">
        <v>1929</v>
      </c>
      <c r="E32" s="2184" t="s">
        <v>1930</v>
      </c>
      <c r="F32" s="2185" t="s">
        <v>118</v>
      </c>
      <c r="G32" s="2186" t="s">
        <v>177</v>
      </c>
      <c r="H32" s="2187" t="s">
        <v>118</v>
      </c>
      <c r="I32" s="2188" t="s">
        <v>118</v>
      </c>
      <c r="J32" s="2183" t="s">
        <v>177</v>
      </c>
      <c r="K32" s="2184" t="s">
        <v>118</v>
      </c>
      <c r="L32" s="2185" t="s">
        <v>118</v>
      </c>
      <c r="M32" s="2165"/>
    </row>
    <row r="33" ht="18" customHeight="1" x14ac:dyDescent="0.2">
      <c r="B33" s="2195" t="s">
        <v>1945</v>
      </c>
      <c r="C33" s="2160"/>
      <c r="D33" s="2161" t="s">
        <v>1929</v>
      </c>
      <c r="E33" s="2162" t="s">
        <v>1930</v>
      </c>
      <c r="F33" s="2163">
        <v>471965240.15431124</v>
      </c>
      <c r="G33" s="2164" t="s">
        <v>177</v>
      </c>
      <c r="H33" s="2162">
        <v>0.000004317384193923167</v>
      </c>
      <c r="I33" s="2163">
        <v>9.961680510874384e-8</v>
      </c>
      <c r="J33" s="2161" t="s">
        <v>177</v>
      </c>
      <c r="K33" s="2162">
        <v>2.037655267923375</v>
      </c>
      <c r="L33" s="2163">
        <v>0.04701566934655351</v>
      </c>
      <c r="M33" s="2165"/>
    </row>
    <row r="34" ht="18" customHeight="1" x14ac:dyDescent="0.2">
      <c r="B34" s="2166" t="s">
        <v>1946</v>
      </c>
      <c r="C34" s="2167"/>
      <c r="D34" s="2168" t="s">
        <v>1929</v>
      </c>
      <c r="E34" s="2169" t="s">
        <v>1930</v>
      </c>
      <c r="F34" s="2170">
        <v>443595669.7282634</v>
      </c>
      <c r="G34" s="2168" t="s">
        <v>177</v>
      </c>
      <c r="H34" s="2169">
        <v>0.000004299470418670186</v>
      </c>
      <c r="I34" s="2171">
        <v>9.251694535667351e-8</v>
      </c>
      <c r="J34" s="2168" t="s">
        <v>177</v>
      </c>
      <c r="K34" s="2169">
        <v>1.9072264598468582</v>
      </c>
      <c r="L34" s="2170">
        <v>0.04104011633670673</v>
      </c>
    </row>
    <row r="35" ht="18" customHeight="1" x14ac:dyDescent="0.2">
      <c r="B35" s="2172" t="s">
        <v>1947</v>
      </c>
      <c r="C35" s="2167"/>
      <c r="D35" s="2168" t="s">
        <v>1929</v>
      </c>
      <c r="E35" s="2168" t="s">
        <v>1930</v>
      </c>
      <c r="F35" s="2173">
        <v>141586931.8181818</v>
      </c>
      <c r="G35" s="2174" t="s">
        <v>177</v>
      </c>
      <c r="H35" s="2175">
        <v>0.000002346666666666667</v>
      </c>
      <c r="I35" s="2176">
        <v>2.074285714285714e-7</v>
      </c>
      <c r="J35" s="2168" t="s">
        <v>177</v>
      </c>
      <c r="K35" s="2168">
        <v>0.33225733333333335</v>
      </c>
      <c r="L35" s="2173">
        <v>0.029369174999999994</v>
      </c>
      <c r="M35" s="2165"/>
    </row>
    <row r="36" ht="18" customHeight="1" x14ac:dyDescent="0.2">
      <c r="B36" s="2172" t="s">
        <v>1814</v>
      </c>
      <c r="C36" s="2177"/>
      <c r="D36" s="2178" t="s">
        <v>1929</v>
      </c>
      <c r="E36" s="2179" t="s">
        <v>1930</v>
      </c>
      <c r="F36" s="2180">
        <v>141586931.8181818</v>
      </c>
      <c r="G36" s="2174" t="s">
        <v>177</v>
      </c>
      <c r="H36" s="2175">
        <v>0.000002346666666666667</v>
      </c>
      <c r="I36" s="2176">
        <v>2.074285714285714e-7</v>
      </c>
      <c r="J36" s="2178" t="s">
        <v>177</v>
      </c>
      <c r="K36" s="2179">
        <v>0.33225733333333335</v>
      </c>
      <c r="L36" s="2180">
        <v>0.029369174999999994</v>
      </c>
      <c r="M36" s="2165"/>
    </row>
    <row r="37" ht="18" customHeight="1" x14ac:dyDescent="0.2">
      <c r="B37" s="2172" t="s">
        <v>1948</v>
      </c>
      <c r="C37" s="2167"/>
      <c r="D37" s="2168" t="s">
        <v>1929</v>
      </c>
      <c r="E37" s="2168" t="s">
        <v>1930</v>
      </c>
      <c r="F37" s="2173">
        <v>302008737.91008157</v>
      </c>
      <c r="G37" s="2174" t="s">
        <v>177</v>
      </c>
      <c r="H37" s="2175">
        <v>0.000005214978670525908</v>
      </c>
      <c r="I37" s="2176">
        <v>3.864438299855277e-8</v>
      </c>
      <c r="J37" s="2168" t="s">
        <v>177</v>
      </c>
      <c r="K37" s="2168">
        <v>1.5749691265135248</v>
      </c>
      <c r="L37" s="2173">
        <v>0.011670941336706736</v>
      </c>
      <c r="M37" s="2165"/>
    </row>
    <row r="38" ht="18" customHeight="1" x14ac:dyDescent="0.2">
      <c r="B38" s="2172" t="s">
        <v>1814</v>
      </c>
      <c r="C38" s="2177"/>
      <c r="D38" s="2178" t="s">
        <v>1929</v>
      </c>
      <c r="E38" s="2179" t="s">
        <v>1930</v>
      </c>
      <c r="F38" s="2180">
        <v>302008737.91008157</v>
      </c>
      <c r="G38" s="2174" t="s">
        <v>177</v>
      </c>
      <c r="H38" s="2175">
        <v>0.000005214978670525908</v>
      </c>
      <c r="I38" s="2176">
        <v>3.864438299855277e-8</v>
      </c>
      <c r="J38" s="2178" t="s">
        <v>177</v>
      </c>
      <c r="K38" s="2179">
        <v>1.5749691265135248</v>
      </c>
      <c r="L38" s="2180">
        <v>0.011670941336706736</v>
      </c>
      <c r="M38" s="2165"/>
    </row>
    <row r="39" ht="18" customHeight="1" x14ac:dyDescent="0.2">
      <c r="B39" s="2166" t="s">
        <v>1949</v>
      </c>
      <c r="C39" s="2167"/>
      <c r="D39" s="2168" t="s">
        <v>1929</v>
      </c>
      <c r="E39" s="2169" t="s">
        <v>1930</v>
      </c>
      <c r="F39" s="2170">
        <v>28369570.426047854</v>
      </c>
      <c r="G39" s="2168" t="s">
        <v>177</v>
      </c>
      <c r="H39" s="2169">
        <v>0.000004597489708788899</v>
      </c>
      <c r="I39" s="2171">
        <v>2.1063248121516326e-7</v>
      </c>
      <c r="J39" s="2168" t="s">
        <v>177</v>
      </c>
      <c r="K39" s="2169">
        <v>0.13042880807651694</v>
      </c>
      <c r="L39" s="2170">
        <v>0.005975553009846776</v>
      </c>
    </row>
    <row r="40" ht="18" customHeight="1" x14ac:dyDescent="0.2">
      <c r="B40" s="2172" t="s">
        <v>1950</v>
      </c>
      <c r="C40" s="2167"/>
      <c r="D40" s="2168" t="s">
        <v>1929</v>
      </c>
      <c r="E40" s="2168" t="s">
        <v>1930</v>
      </c>
      <c r="F40" s="2173">
        <v>22214851.1711294</v>
      </c>
      <c r="G40" s="2168" t="s">
        <v>177</v>
      </c>
      <c r="H40" s="2169">
        <v>0.000004426411758582261</v>
      </c>
      <c r="I40" s="2171">
        <v>2.582825172904111e-7</v>
      </c>
      <c r="J40" s="2168" t="s">
        <v>177</v>
      </c>
      <c r="K40" s="2168">
        <v>0.0983320784390421</v>
      </c>
      <c r="L40" s="2173">
        <v>0.00573770768171114</v>
      </c>
      <c r="M40" s="2165"/>
    </row>
    <row r="41" ht="18" customHeight="1" x14ac:dyDescent="0.2">
      <c r="B41" s="2172" t="s">
        <v>1816</v>
      </c>
      <c r="C41" s="2177"/>
      <c r="D41" s="2178" t="s">
        <v>1929</v>
      </c>
      <c r="E41" s="2179" t="s">
        <v>1930</v>
      </c>
      <c r="F41" s="2180">
        <v>22214851.1711294</v>
      </c>
      <c r="G41" s="2174" t="s">
        <v>177</v>
      </c>
      <c r="H41" s="2175">
        <v>0.000004426411758582261</v>
      </c>
      <c r="I41" s="2176">
        <v>2.582825172904111e-7</v>
      </c>
      <c r="J41" s="2178" t="s">
        <v>177</v>
      </c>
      <c r="K41" s="2179">
        <v>0.0983320784390421</v>
      </c>
      <c r="L41" s="2180">
        <v>0.00573770768171114</v>
      </c>
      <c r="M41" s="2165"/>
    </row>
    <row r="42" ht="18" customHeight="1" x14ac:dyDescent="0.2">
      <c r="B42" s="2172" t="s">
        <v>1951</v>
      </c>
      <c r="C42" s="2167"/>
      <c r="D42" s="2168" t="s">
        <v>1929</v>
      </c>
      <c r="E42" s="2168" t="s">
        <v>1930</v>
      </c>
      <c r="F42" s="2173">
        <v>6154719.254918451</v>
      </c>
      <c r="G42" s="2168" t="s">
        <v>177</v>
      </c>
      <c r="H42" s="2169">
        <v>0.000005214978670525908</v>
      </c>
      <c r="I42" s="2171">
        <v>3.864438299855277e-8</v>
      </c>
      <c r="J42" s="2168" t="s">
        <v>177</v>
      </c>
      <c r="K42" s="2168">
        <v>0.032096729637474834</v>
      </c>
      <c r="L42" s="2173">
        <v>0.00023784532813563597</v>
      </c>
      <c r="M42" s="2165"/>
    </row>
    <row r="43" ht="18" customHeight="1" x14ac:dyDescent="0.2">
      <c r="B43" s="2181" t="s">
        <v>1816</v>
      </c>
      <c r="C43" s="2182"/>
      <c r="D43" s="2183" t="s">
        <v>1929</v>
      </c>
      <c r="E43" s="2184" t="s">
        <v>1930</v>
      </c>
      <c r="F43" s="2185">
        <v>6154719.254918451</v>
      </c>
      <c r="G43" s="2186" t="s">
        <v>177</v>
      </c>
      <c r="H43" s="2187">
        <v>0.000005214978670525908</v>
      </c>
      <c r="I43" s="2188">
        <v>3.864438299855277e-8</v>
      </c>
      <c r="J43" s="2183" t="s">
        <v>177</v>
      </c>
      <c r="K43" s="2184">
        <v>0.032096729637474834</v>
      </c>
      <c r="L43" s="2185">
        <v>0.00023784532813563597</v>
      </c>
      <c r="M43" s="2165"/>
    </row>
    <row r="44" ht="18" customHeight="1" x14ac:dyDescent="0.2">
      <c r="B44" s="2159" t="s">
        <v>1952</v>
      </c>
      <c r="C44" s="2160"/>
      <c r="D44" s="2161" t="s">
        <v>1929</v>
      </c>
      <c r="E44" s="2162" t="s">
        <v>1930</v>
      </c>
      <c r="F44" s="2163" t="s">
        <v>118</v>
      </c>
      <c r="G44" s="2164" t="s">
        <v>177</v>
      </c>
      <c r="H44" s="2162" t="s">
        <v>118</v>
      </c>
      <c r="I44" s="2163" t="s">
        <v>118</v>
      </c>
      <c r="J44" s="2161" t="s">
        <v>177</v>
      </c>
      <c r="K44" s="2162" t="s">
        <v>118</v>
      </c>
      <c r="L44" s="2163" t="s">
        <v>118</v>
      </c>
      <c r="M44" s="2165"/>
    </row>
    <row r="45" ht="18" customHeight="1" x14ac:dyDescent="0.2">
      <c r="B45" s="2166" t="s">
        <v>1953</v>
      </c>
      <c r="C45" s="2167"/>
      <c r="D45" s="2168" t="s">
        <v>1929</v>
      </c>
      <c r="E45" s="2169" t="s">
        <v>1930</v>
      </c>
      <c r="F45" s="2170" t="s">
        <v>118</v>
      </c>
      <c r="G45" s="2168" t="s">
        <v>177</v>
      </c>
      <c r="H45" s="2169" t="s">
        <v>118</v>
      </c>
      <c r="I45" s="2171" t="s">
        <v>118</v>
      </c>
      <c r="J45" s="2168" t="s">
        <v>177</v>
      </c>
      <c r="K45" s="2169" t="s">
        <v>118</v>
      </c>
      <c r="L45" s="2170" t="s">
        <v>118</v>
      </c>
    </row>
    <row r="46" ht="18" customHeight="1" x14ac:dyDescent="0.2">
      <c r="B46" s="2172" t="s">
        <v>1954</v>
      </c>
      <c r="C46" s="2167"/>
      <c r="D46" s="2168" t="s">
        <v>1929</v>
      </c>
      <c r="E46" s="2168" t="s">
        <v>1930</v>
      </c>
      <c r="F46" s="2173" t="s">
        <v>118</v>
      </c>
      <c r="G46" s="2174" t="s">
        <v>177</v>
      </c>
      <c r="H46" s="2175" t="s">
        <v>118</v>
      </c>
      <c r="I46" s="2176" t="s">
        <v>118</v>
      </c>
      <c r="J46" s="2168" t="s">
        <v>177</v>
      </c>
      <c r="K46" s="2168" t="s">
        <v>118</v>
      </c>
      <c r="L46" s="2173" t="s">
        <v>118</v>
      </c>
      <c r="M46" s="2165"/>
    </row>
    <row r="47" ht="18" customHeight="1" x14ac:dyDescent="0.2">
      <c r="B47" s="2172" t="s">
        <v>1955</v>
      </c>
      <c r="C47" s="2177"/>
      <c r="D47" s="2178" t="s">
        <v>1929</v>
      </c>
      <c r="E47" s="2179" t="s">
        <v>1930</v>
      </c>
      <c r="F47" s="2180" t="s">
        <v>118</v>
      </c>
      <c r="G47" s="2174" t="s">
        <v>177</v>
      </c>
      <c r="H47" s="2175" t="s">
        <v>118</v>
      </c>
      <c r="I47" s="2176" t="s">
        <v>118</v>
      </c>
      <c r="J47" s="2178" t="s">
        <v>177</v>
      </c>
      <c r="K47" s="2179" t="s">
        <v>118</v>
      </c>
      <c r="L47" s="2180" t="s">
        <v>118</v>
      </c>
      <c r="M47" s="2165"/>
    </row>
    <row r="48" ht="18" customHeight="1" x14ac:dyDescent="0.2">
      <c r="B48" s="2172" t="s">
        <v>1956</v>
      </c>
      <c r="C48" s="2167"/>
      <c r="D48" s="2168" t="s">
        <v>1929</v>
      </c>
      <c r="E48" s="2168" t="s">
        <v>1930</v>
      </c>
      <c r="F48" s="2173" t="s">
        <v>118</v>
      </c>
      <c r="G48" s="2174" t="s">
        <v>177</v>
      </c>
      <c r="H48" s="2175" t="s">
        <v>118</v>
      </c>
      <c r="I48" s="2176" t="s">
        <v>118</v>
      </c>
      <c r="J48" s="2168" t="s">
        <v>177</v>
      </c>
      <c r="K48" s="2168" t="s">
        <v>118</v>
      </c>
      <c r="L48" s="2173" t="s">
        <v>118</v>
      </c>
      <c r="M48" s="2165"/>
    </row>
    <row r="49" ht="18" customHeight="1" x14ac:dyDescent="0.2">
      <c r="B49" s="2172" t="s">
        <v>1955</v>
      </c>
      <c r="C49" s="2177"/>
      <c r="D49" s="2178" t="s">
        <v>1929</v>
      </c>
      <c r="E49" s="2179" t="s">
        <v>1930</v>
      </c>
      <c r="F49" s="2180" t="s">
        <v>118</v>
      </c>
      <c r="G49" s="2174" t="s">
        <v>177</v>
      </c>
      <c r="H49" s="2175" t="s">
        <v>118</v>
      </c>
      <c r="I49" s="2176" t="s">
        <v>118</v>
      </c>
      <c r="J49" s="2178" t="s">
        <v>177</v>
      </c>
      <c r="K49" s="2179" t="s">
        <v>118</v>
      </c>
      <c r="L49" s="2180" t="s">
        <v>118</v>
      </c>
      <c r="M49" s="2165"/>
    </row>
    <row r="50" ht="18" customHeight="1" x14ac:dyDescent="0.2">
      <c r="B50" s="2166" t="s">
        <v>1957</v>
      </c>
      <c r="C50" s="2167"/>
      <c r="D50" s="2168" t="s">
        <v>1929</v>
      </c>
      <c r="E50" s="2169" t="s">
        <v>1930</v>
      </c>
      <c r="F50" s="2170" t="s">
        <v>118</v>
      </c>
      <c r="G50" s="2168" t="s">
        <v>177</v>
      </c>
      <c r="H50" s="2169" t="s">
        <v>118</v>
      </c>
      <c r="I50" s="2171" t="s">
        <v>118</v>
      </c>
      <c r="J50" s="2168" t="s">
        <v>177</v>
      </c>
      <c r="K50" s="2169" t="s">
        <v>118</v>
      </c>
      <c r="L50" s="2170" t="s">
        <v>118</v>
      </c>
    </row>
    <row r="51" ht="18" customHeight="1" x14ac:dyDescent="0.2">
      <c r="B51" s="2172" t="s">
        <v>1958</v>
      </c>
      <c r="C51" s="2167"/>
      <c r="D51" s="2168" t="s">
        <v>1929</v>
      </c>
      <c r="E51" s="2168" t="s">
        <v>1930</v>
      </c>
      <c r="F51" s="2173" t="s">
        <v>118</v>
      </c>
      <c r="G51" s="2168" t="s">
        <v>177</v>
      </c>
      <c r="H51" s="2169" t="s">
        <v>118</v>
      </c>
      <c r="I51" s="2171" t="s">
        <v>118</v>
      </c>
      <c r="J51" s="2168" t="s">
        <v>177</v>
      </c>
      <c r="K51" s="2168" t="s">
        <v>118</v>
      </c>
      <c r="L51" s="2173" t="s">
        <v>118</v>
      </c>
      <c r="M51" s="2165"/>
    </row>
    <row r="52" ht="18" customHeight="1" x14ac:dyDescent="0.2">
      <c r="B52" s="2172" t="s">
        <v>1959</v>
      </c>
      <c r="C52" s="2177"/>
      <c r="D52" s="2178" t="s">
        <v>1929</v>
      </c>
      <c r="E52" s="2179" t="s">
        <v>1930</v>
      </c>
      <c r="F52" s="2180" t="s">
        <v>118</v>
      </c>
      <c r="G52" s="2174" t="s">
        <v>177</v>
      </c>
      <c r="H52" s="2175" t="s">
        <v>118</v>
      </c>
      <c r="I52" s="2176" t="s">
        <v>118</v>
      </c>
      <c r="J52" s="2178" t="s">
        <v>177</v>
      </c>
      <c r="K52" s="2179" t="s">
        <v>118</v>
      </c>
      <c r="L52" s="2180" t="s">
        <v>118</v>
      </c>
      <c r="M52" s="2165"/>
    </row>
    <row r="53" ht="18" customHeight="1" x14ac:dyDescent="0.2">
      <c r="B53" s="2172" t="s">
        <v>1960</v>
      </c>
      <c r="C53" s="2167"/>
      <c r="D53" s="2168" t="s">
        <v>1929</v>
      </c>
      <c r="E53" s="2168" t="s">
        <v>1930</v>
      </c>
      <c r="F53" s="2173" t="s">
        <v>118</v>
      </c>
      <c r="G53" s="2168" t="s">
        <v>177</v>
      </c>
      <c r="H53" s="2169" t="s">
        <v>118</v>
      </c>
      <c r="I53" s="2171" t="s">
        <v>118</v>
      </c>
      <c r="J53" s="2168" t="s">
        <v>177</v>
      </c>
      <c r="K53" s="2168" t="s">
        <v>118</v>
      </c>
      <c r="L53" s="2173" t="s">
        <v>118</v>
      </c>
      <c r="M53" s="2165"/>
    </row>
    <row r="54" ht="18" customHeight="1" x14ac:dyDescent="0.2">
      <c r="B54" s="2181" t="s">
        <v>1959</v>
      </c>
      <c r="C54" s="2182"/>
      <c r="D54" s="2183" t="s">
        <v>1929</v>
      </c>
      <c r="E54" s="2184" t="s">
        <v>1930</v>
      </c>
      <c r="F54" s="2185" t="s">
        <v>118</v>
      </c>
      <c r="G54" s="2186" t="s">
        <v>177</v>
      </c>
      <c r="H54" s="2187" t="s">
        <v>118</v>
      </c>
      <c r="I54" s="2188" t="s">
        <v>118</v>
      </c>
      <c r="J54" s="2183" t="s">
        <v>177</v>
      </c>
      <c r="K54" s="2184" t="s">
        <v>118</v>
      </c>
      <c r="L54" s="2185" t="s">
        <v>118</v>
      </c>
      <c r="M54" s="2165"/>
    </row>
    <row r="55" ht="18" customHeight="1" x14ac:dyDescent="0.2">
      <c r="B55" s="2159" t="s">
        <v>1961</v>
      </c>
      <c r="C55" s="2160"/>
      <c r="D55" s="1282" t="s">
        <v>1929</v>
      </c>
      <c r="E55" s="1282" t="s">
        <v>1930</v>
      </c>
      <c r="F55" s="2196" t="s">
        <v>118</v>
      </c>
      <c r="G55" s="2197" t="s">
        <v>118</v>
      </c>
      <c r="H55" s="2198" t="s">
        <v>177</v>
      </c>
      <c r="I55" s="2199" t="s">
        <v>118</v>
      </c>
      <c r="J55" s="1282" t="s">
        <v>177</v>
      </c>
      <c r="K55" s="1282" t="s">
        <v>118</v>
      </c>
      <c r="L55" s="2196" t="s">
        <v>118</v>
      </c>
    </row>
    <row r="56" ht="18" customHeight="1" x14ac:dyDescent="0.2">
      <c r="B56" s="2166" t="s">
        <v>1962</v>
      </c>
      <c r="C56" s="2167"/>
      <c r="D56" s="2168" t="s">
        <v>1929</v>
      </c>
      <c r="E56" s="2169" t="s">
        <v>1930</v>
      </c>
      <c r="F56" s="2170" t="s">
        <v>118</v>
      </c>
      <c r="G56" s="2168" t="s">
        <v>177</v>
      </c>
      <c r="H56" s="2169" t="s">
        <v>118</v>
      </c>
      <c r="I56" s="2171" t="s">
        <v>118</v>
      </c>
      <c r="J56" s="2168" t="s">
        <v>177</v>
      </c>
      <c r="K56" s="2169" t="s">
        <v>118</v>
      </c>
      <c r="L56" s="2170" t="s">
        <v>118</v>
      </c>
    </row>
    <row r="57" ht="18" customHeight="1" x14ac:dyDescent="0.2">
      <c r="B57" s="2172" t="s">
        <v>1963</v>
      </c>
      <c r="C57" s="2167"/>
      <c r="D57" s="2168" t="s">
        <v>1929</v>
      </c>
      <c r="E57" s="2168" t="s">
        <v>1930</v>
      </c>
      <c r="F57" s="2173" t="s">
        <v>118</v>
      </c>
      <c r="G57" s="2174" t="s">
        <v>177</v>
      </c>
      <c r="H57" s="2175" t="s">
        <v>118</v>
      </c>
      <c r="I57" s="2176" t="s">
        <v>118</v>
      </c>
      <c r="J57" s="2168" t="s">
        <v>177</v>
      </c>
      <c r="K57" s="2168" t="s">
        <v>118</v>
      </c>
      <c r="L57" s="2173" t="s">
        <v>118</v>
      </c>
      <c r="M57" s="2165"/>
    </row>
    <row r="58" ht="18" customHeight="1" x14ac:dyDescent="0.2">
      <c r="B58" s="2172" t="s">
        <v>1836</v>
      </c>
      <c r="C58" s="2177"/>
      <c r="D58" s="2178" t="s">
        <v>1929</v>
      </c>
      <c r="E58" s="2179" t="s">
        <v>1930</v>
      </c>
      <c r="F58" s="2180" t="s">
        <v>118</v>
      </c>
      <c r="G58" s="2174" t="s">
        <v>177</v>
      </c>
      <c r="H58" s="2175" t="s">
        <v>118</v>
      </c>
      <c r="I58" s="2176" t="s">
        <v>118</v>
      </c>
      <c r="J58" s="2178" t="s">
        <v>177</v>
      </c>
      <c r="K58" s="2179" t="s">
        <v>118</v>
      </c>
      <c r="L58" s="2180" t="s">
        <v>118</v>
      </c>
      <c r="M58" s="2165"/>
    </row>
    <row r="59" ht="18" customHeight="1" x14ac:dyDescent="0.2">
      <c r="B59" s="2172" t="s">
        <v>1964</v>
      </c>
      <c r="C59" s="2167"/>
      <c r="D59" s="2168" t="s">
        <v>1929</v>
      </c>
      <c r="E59" s="2168" t="s">
        <v>1930</v>
      </c>
      <c r="F59" s="2173" t="s">
        <v>118</v>
      </c>
      <c r="G59" s="2174" t="s">
        <v>177</v>
      </c>
      <c r="H59" s="2175" t="s">
        <v>118</v>
      </c>
      <c r="I59" s="2176" t="s">
        <v>118</v>
      </c>
      <c r="J59" s="2168" t="s">
        <v>177</v>
      </c>
      <c r="K59" s="2168" t="s">
        <v>118</v>
      </c>
      <c r="L59" s="2173" t="s">
        <v>118</v>
      </c>
      <c r="M59" s="2165"/>
    </row>
    <row r="60" ht="18" customHeight="1" x14ac:dyDescent="0.2">
      <c r="B60" s="2172" t="s">
        <v>1836</v>
      </c>
      <c r="C60" s="2177"/>
      <c r="D60" s="2178" t="s">
        <v>1929</v>
      </c>
      <c r="E60" s="2179" t="s">
        <v>1930</v>
      </c>
      <c r="F60" s="2180" t="s">
        <v>118</v>
      </c>
      <c r="G60" s="2174" t="s">
        <v>177</v>
      </c>
      <c r="H60" s="2175" t="s">
        <v>118</v>
      </c>
      <c r="I60" s="2176" t="s">
        <v>118</v>
      </c>
      <c r="J60" s="2178" t="s">
        <v>177</v>
      </c>
      <c r="K60" s="2179" t="s">
        <v>118</v>
      </c>
      <c r="L60" s="2180" t="s">
        <v>118</v>
      </c>
      <c r="M60" s="2165"/>
    </row>
    <row r="61" ht="18" customHeight="1" x14ac:dyDescent="0.2">
      <c r="B61" s="2166" t="s">
        <v>1965</v>
      </c>
      <c r="C61" s="2167"/>
      <c r="D61" s="2168" t="s">
        <v>1929</v>
      </c>
      <c r="E61" s="2169" t="s">
        <v>1930</v>
      </c>
      <c r="F61" s="2170" t="s">
        <v>118</v>
      </c>
      <c r="G61" s="2168" t="s">
        <v>177</v>
      </c>
      <c r="H61" s="2169" t="s">
        <v>118</v>
      </c>
      <c r="I61" s="2171" t="s">
        <v>118</v>
      </c>
      <c r="J61" s="2168" t="s">
        <v>177</v>
      </c>
      <c r="K61" s="2169" t="s">
        <v>118</v>
      </c>
      <c r="L61" s="2170" t="s">
        <v>118</v>
      </c>
    </row>
    <row r="62" ht="18" customHeight="1" x14ac:dyDescent="0.2">
      <c r="B62" s="2172" t="s">
        <v>1966</v>
      </c>
      <c r="C62" s="2167"/>
      <c r="D62" s="2168" t="s">
        <v>1929</v>
      </c>
      <c r="E62" s="2168" t="s">
        <v>1930</v>
      </c>
      <c r="F62" s="2173" t="s">
        <v>118</v>
      </c>
      <c r="G62" s="2168" t="s">
        <v>177</v>
      </c>
      <c r="H62" s="2169" t="s">
        <v>118</v>
      </c>
      <c r="I62" s="2171" t="s">
        <v>118</v>
      </c>
      <c r="J62" s="2168" t="s">
        <v>177</v>
      </c>
      <c r="K62" s="2168" t="s">
        <v>118</v>
      </c>
      <c r="L62" s="2173" t="s">
        <v>118</v>
      </c>
      <c r="M62" s="2165"/>
    </row>
    <row r="63" ht="18" customHeight="1" x14ac:dyDescent="0.2">
      <c r="B63" s="2172" t="s">
        <v>1838</v>
      </c>
      <c r="C63" s="2177"/>
      <c r="D63" s="2178" t="s">
        <v>1929</v>
      </c>
      <c r="E63" s="2179" t="s">
        <v>1930</v>
      </c>
      <c r="F63" s="2180" t="s">
        <v>118</v>
      </c>
      <c r="G63" s="2174" t="s">
        <v>177</v>
      </c>
      <c r="H63" s="2175" t="s">
        <v>118</v>
      </c>
      <c r="I63" s="2176" t="s">
        <v>118</v>
      </c>
      <c r="J63" s="2178" t="s">
        <v>177</v>
      </c>
      <c r="K63" s="2179" t="s">
        <v>118</v>
      </c>
      <c r="L63" s="2180" t="s">
        <v>118</v>
      </c>
      <c r="M63" s="2165"/>
    </row>
    <row r="64" ht="18" customHeight="1" x14ac:dyDescent="0.2">
      <c r="B64" s="2172" t="s">
        <v>1967</v>
      </c>
      <c r="C64" s="2167"/>
      <c r="D64" s="2168" t="s">
        <v>1929</v>
      </c>
      <c r="E64" s="2168" t="s">
        <v>1930</v>
      </c>
      <c r="F64" s="2173" t="s">
        <v>118</v>
      </c>
      <c r="G64" s="2168" t="s">
        <v>177</v>
      </c>
      <c r="H64" s="2169" t="s">
        <v>118</v>
      </c>
      <c r="I64" s="2171" t="s">
        <v>118</v>
      </c>
      <c r="J64" s="2168" t="s">
        <v>177</v>
      </c>
      <c r="K64" s="2168" t="s">
        <v>118</v>
      </c>
      <c r="L64" s="2173" t="s">
        <v>118</v>
      </c>
      <c r="M64" s="2165"/>
    </row>
    <row r="65" ht="18" customHeight="1" x14ac:dyDescent="0.2">
      <c r="B65" s="2181" t="s">
        <v>1838</v>
      </c>
      <c r="C65" s="2182"/>
      <c r="D65" s="2183" t="s">
        <v>1929</v>
      </c>
      <c r="E65" s="2184" t="s">
        <v>1930</v>
      </c>
      <c r="F65" s="2185" t="s">
        <v>118</v>
      </c>
      <c r="G65" s="2186" t="s">
        <v>177</v>
      </c>
      <c r="H65" s="2187" t="s">
        <v>118</v>
      </c>
      <c r="I65" s="2188" t="s">
        <v>118</v>
      </c>
      <c r="J65" s="2183" t="s">
        <v>177</v>
      </c>
      <c r="K65" s="2184" t="s">
        <v>118</v>
      </c>
      <c r="L65" s="2185" t="s">
        <v>118</v>
      </c>
      <c r="M65" s="2165"/>
    </row>
    <row r="66" ht="18" customHeight="1" x14ac:dyDescent="0.2">
      <c r="B66" s="2159" t="s">
        <v>1968</v>
      </c>
      <c r="C66" s="2160"/>
      <c r="D66" s="1282" t="s">
        <v>1929</v>
      </c>
      <c r="E66" s="1282" t="s">
        <v>1930</v>
      </c>
      <c r="F66" s="2196" t="s">
        <v>118</v>
      </c>
      <c r="G66" s="2197" t="s">
        <v>118</v>
      </c>
      <c r="H66" s="2198" t="s">
        <v>177</v>
      </c>
      <c r="I66" s="2199" t="s">
        <v>118</v>
      </c>
      <c r="J66" s="1282" t="s">
        <v>177</v>
      </c>
      <c r="K66" s="1282" t="s">
        <v>118</v>
      </c>
      <c r="L66" s="2196" t="s">
        <v>118</v>
      </c>
    </row>
    <row r="67" ht="18" customHeight="1" x14ac:dyDescent="0.2">
      <c r="B67" s="2166" t="s">
        <v>1969</v>
      </c>
      <c r="C67" s="2167"/>
      <c r="D67" s="2168" t="s">
        <v>1929</v>
      </c>
      <c r="E67" s="2169" t="s">
        <v>1930</v>
      </c>
      <c r="F67" s="2170" t="s">
        <v>118</v>
      </c>
      <c r="G67" s="2168" t="s">
        <v>177</v>
      </c>
      <c r="H67" s="2169" t="s">
        <v>118</v>
      </c>
      <c r="I67" s="2171" t="s">
        <v>118</v>
      </c>
      <c r="J67" s="2168" t="s">
        <v>177</v>
      </c>
      <c r="K67" s="2169" t="s">
        <v>118</v>
      </c>
      <c r="L67" s="2170" t="s">
        <v>118</v>
      </c>
    </row>
    <row r="68" ht="18" customHeight="1" x14ac:dyDescent="0.2">
      <c r="B68" s="2172" t="s">
        <v>1970</v>
      </c>
      <c r="C68" s="2167"/>
      <c r="D68" s="2168" t="s">
        <v>1929</v>
      </c>
      <c r="E68" s="2168" t="s">
        <v>1930</v>
      </c>
      <c r="F68" s="2173" t="s">
        <v>118</v>
      </c>
      <c r="G68" s="2168" t="s">
        <v>177</v>
      </c>
      <c r="H68" s="2169" t="s">
        <v>118</v>
      </c>
      <c r="I68" s="2171" t="s">
        <v>118</v>
      </c>
      <c r="J68" s="2168" t="s">
        <v>177</v>
      </c>
      <c r="K68" s="2168" t="s">
        <v>118</v>
      </c>
      <c r="L68" s="2173" t="s">
        <v>118</v>
      </c>
      <c r="M68" s="2165"/>
    </row>
    <row r="69" ht="18" customHeight="1" x14ac:dyDescent="0.2">
      <c r="B69" s="2172" t="s">
        <v>1841</v>
      </c>
      <c r="C69" s="2177"/>
      <c r="D69" s="2178" t="s">
        <v>1929</v>
      </c>
      <c r="E69" s="2179" t="s">
        <v>1930</v>
      </c>
      <c r="F69" s="2180" t="s">
        <v>118</v>
      </c>
      <c r="G69" s="2174" t="s">
        <v>177</v>
      </c>
      <c r="H69" s="2175" t="s">
        <v>118</v>
      </c>
      <c r="I69" s="2176" t="s">
        <v>118</v>
      </c>
      <c r="J69" s="2178" t="s">
        <v>177</v>
      </c>
      <c r="K69" s="2179" t="s">
        <v>118</v>
      </c>
      <c r="L69" s="2180" t="s">
        <v>118</v>
      </c>
      <c r="M69" s="2165"/>
    </row>
    <row r="70" ht="18" customHeight="1" x14ac:dyDescent="0.2">
      <c r="B70" s="2172" t="s">
        <v>1971</v>
      </c>
      <c r="C70" s="2167"/>
      <c r="D70" s="2168" t="s">
        <v>1929</v>
      </c>
      <c r="E70" s="2168" t="s">
        <v>1930</v>
      </c>
      <c r="F70" s="2173" t="s">
        <v>118</v>
      </c>
      <c r="G70" s="2168" t="s">
        <v>177</v>
      </c>
      <c r="H70" s="2169" t="s">
        <v>118</v>
      </c>
      <c r="I70" s="2171" t="s">
        <v>118</v>
      </c>
      <c r="J70" s="2168" t="s">
        <v>177</v>
      </c>
      <c r="K70" s="2168" t="s">
        <v>118</v>
      </c>
      <c r="L70" s="2173" t="s">
        <v>118</v>
      </c>
      <c r="M70" s="2165"/>
    </row>
    <row r="71" ht="18" customHeight="1" x14ac:dyDescent="0.2">
      <c r="B71" s="2200" t="s">
        <v>1841</v>
      </c>
      <c r="C71" s="2182"/>
      <c r="D71" s="2183" t="s">
        <v>1929</v>
      </c>
      <c r="E71" s="2184" t="s">
        <v>1930</v>
      </c>
      <c r="F71" s="2185" t="s">
        <v>118</v>
      </c>
      <c r="G71" s="2186" t="s">
        <v>177</v>
      </c>
      <c r="H71" s="2187" t="s">
        <v>118</v>
      </c>
      <c r="I71" s="2188" t="s">
        <v>118</v>
      </c>
      <c r="J71" s="2183" t="s">
        <v>177</v>
      </c>
      <c r="K71" s="2184" t="s">
        <v>118</v>
      </c>
      <c r="L71" s="2185" t="s">
        <v>118</v>
      </c>
      <c r="M71" s="2165"/>
    </row>
    <row r="72" ht="18" customHeight="1" x14ac:dyDescent="0.2">
      <c r="B72" s="2159" t="s">
        <v>1972</v>
      </c>
      <c r="C72" s="2160"/>
      <c r="D72" s="1282"/>
      <c r="E72" s="1282"/>
      <c r="F72" s="2196"/>
      <c r="G72" s="2197"/>
      <c r="H72" s="2198"/>
      <c r="I72" s="2199"/>
      <c r="J72" s="1282"/>
      <c r="K72" s="1282"/>
      <c r="L72" s="2196"/>
      <c r="M72" s="2165"/>
    </row>
    <row r="73" ht="14.1" customHeight="1" x14ac:dyDescent="0.25">
      <c r="B73" s="491" t="s">
        <v>1973</v>
      </c>
      <c r="C73" s="1039"/>
      <c r="D73" s="1039"/>
      <c r="E73" s="1039"/>
      <c r="F73" s="1039"/>
      <c r="G73" s="1039"/>
      <c r="H73" s="1039"/>
      <c r="I73" s="1039"/>
      <c r="J73" s="1039"/>
      <c r="K73" s="1039"/>
      <c r="L73" s="1039"/>
    </row>
    <row r="74" ht="14.1" customHeight="1" x14ac:dyDescent="0.2">
      <c r="B74" s="211" t="s">
        <v>1974</v>
      </c>
      <c r="C74" s="2201"/>
      <c r="D74" s="2201"/>
      <c r="E74" s="2201"/>
      <c r="F74" s="2201"/>
      <c r="G74" s="2201"/>
      <c r="H74" s="2201"/>
      <c r="I74" s="2201"/>
    </row>
    <row r="75" ht="14.1" customHeight="1" x14ac:dyDescent="0.2">
      <c r="B75" s="211" t="s">
        <v>1975</v>
      </c>
      <c r="C75" s="2201"/>
      <c r="D75" s="2201"/>
      <c r="E75" s="2201"/>
      <c r="F75" s="2201"/>
      <c r="G75" s="2201"/>
      <c r="H75" s="2201"/>
      <c r="I75" s="2201"/>
      <c r="J75" s="2201"/>
      <c r="K75" s="2201"/>
      <c r="L75" s="2201"/>
    </row>
    <row r="76" ht="14.1" customHeight="1" x14ac:dyDescent="0.2">
      <c r="B76" s="211" t="s">
        <v>1976</v>
      </c>
      <c r="C76" s="2201"/>
      <c r="D76" s="2201"/>
      <c r="E76" s="2201"/>
      <c r="F76" s="2201"/>
      <c r="G76" s="2201"/>
      <c r="H76" s="2201"/>
      <c r="I76" s="2201"/>
      <c r="J76" s="2201"/>
      <c r="K76" s="2201"/>
      <c r="L76" s="2201"/>
    </row>
    <row r="77" ht="14.1" customHeight="1" x14ac:dyDescent="0.25">
      <c r="B77" s="211" t="s">
        <v>1977</v>
      </c>
      <c r="C77" s="2201"/>
      <c r="D77" s="2201"/>
      <c r="E77" s="2201"/>
      <c r="F77" s="2201"/>
      <c r="G77" s="2201"/>
      <c r="H77" s="2201"/>
      <c r="I77" s="2201"/>
      <c r="J77" s="2201"/>
      <c r="K77" s="2201"/>
      <c r="L77" s="2201"/>
    </row>
    <row r="78" ht="14.1" customHeight="1" x14ac:dyDescent="0.25">
      <c r="B78" s="211" t="s">
        <v>1978</v>
      </c>
      <c r="C78" s="2201"/>
      <c r="D78" s="2201"/>
      <c r="E78" s="2201"/>
      <c r="F78" s="2201"/>
      <c r="G78" s="2201"/>
      <c r="H78" s="2201"/>
      <c r="I78" s="2201"/>
      <c r="J78" s="2201"/>
      <c r="K78" s="2201"/>
      <c r="L78" s="2201"/>
    </row>
    <row r="79" ht="14.1" customHeight="1" x14ac:dyDescent="0.2">
      <c r="B79" s="211" t="s">
        <v>1979</v>
      </c>
      <c r="C79" s="2201"/>
      <c r="D79" s="2201"/>
      <c r="E79" s="2201"/>
      <c r="F79" s="2201"/>
      <c r="G79" s="2201"/>
      <c r="H79" s="2201"/>
      <c r="I79" s="2201"/>
      <c r="J79" s="2201"/>
      <c r="K79" s="2201"/>
      <c r="L79" s="2201"/>
    </row>
    <row r="80" ht="14.1" customHeight="1" x14ac:dyDescent="0.25">
      <c r="B80" s="211" t="s">
        <v>1980</v>
      </c>
    </row>
    <row r="81" ht="14.1" customHeight="1" x14ac:dyDescent="0.2">
      <c r="B81" s="211" t="s">
        <v>1981</v>
      </c>
      <c r="C81" s="2201"/>
      <c r="D81" s="2201"/>
      <c r="E81" s="2201"/>
      <c r="F81" s="2201"/>
      <c r="G81" s="2201"/>
      <c r="H81" s="2201"/>
      <c r="I81" s="2201"/>
      <c r="J81" s="2201"/>
      <c r="K81" s="2201"/>
      <c r="L81" s="2201"/>
    </row>
    <row r="82" ht="14.1" customHeight="1" x14ac:dyDescent="0.2">
      <c r="B82" s="2202"/>
      <c r="C82" s="2201"/>
      <c r="D82" s="2201"/>
      <c r="E82" s="2201"/>
      <c r="F82" s="2201"/>
      <c r="G82" s="2201"/>
      <c r="H82" s="2201"/>
      <c r="I82" s="2201"/>
      <c r="J82" s="2201"/>
      <c r="K82" s="2201"/>
      <c r="L82" s="2201"/>
      <c r="P82" s="1382"/>
    </row>
    <row r="83" ht="14.1" customHeight="1" x14ac:dyDescent="0.2">
      <c r="B83" s="143" t="s">
        <v>137</v>
      </c>
      <c r="C83" s="2201"/>
      <c r="D83" s="2201"/>
      <c r="E83" s="2201"/>
      <c r="F83" s="2201"/>
      <c r="G83" s="2201"/>
      <c r="H83" s="2201"/>
      <c r="I83" s="2201"/>
      <c r="J83" s="2201"/>
      <c r="K83" s="2201"/>
      <c r="L83" s="2201"/>
      <c r="P83" s="1382"/>
    </row>
    <row r="84" ht="14.1" customHeight="1" x14ac:dyDescent="0.2">
      <c r="B84" s="2203"/>
      <c r="C84" s="212"/>
      <c r="D84" s="212"/>
      <c r="E84" s="212"/>
      <c r="F84" s="212"/>
      <c r="G84" s="212"/>
      <c r="H84" s="212"/>
      <c r="I84" s="2201"/>
      <c r="J84" s="2201"/>
      <c r="K84" s="2201"/>
      <c r="L84" s="2201"/>
      <c r="P84" s="1382"/>
    </row>
    <row r="85" ht="14.1" customHeight="1" x14ac:dyDescent="0.2">
      <c r="B85" s="2204" t="s">
        <v>504</v>
      </c>
      <c r="C85" s="2205"/>
      <c r="D85" s="2206"/>
      <c r="E85" s="2206"/>
      <c r="F85" s="2206"/>
      <c r="G85" s="2206"/>
      <c r="H85" s="2206"/>
      <c r="I85" s="2206"/>
      <c r="J85" s="2206"/>
      <c r="K85" s="2206"/>
      <c r="L85" s="2207"/>
    </row>
    <row r="86" ht="14.1" customHeight="1" x14ac:dyDescent="0.2">
      <c r="B86" s="2208" t="s">
        <v>1918</v>
      </c>
      <c r="C86" s="2209"/>
      <c r="D86" s="2210"/>
      <c r="E86" s="2210"/>
      <c r="F86" s="2210"/>
      <c r="G86" s="2210"/>
      <c r="H86" s="2210"/>
      <c r="I86" s="2210"/>
      <c r="J86" s="2210"/>
      <c r="K86" s="2210"/>
      <c r="L86" s="2211"/>
    </row>
    <row r="87" ht="14.1" customHeight="1" x14ac:dyDescent="0.2">
      <c r="B87" s="2212" t="s">
        <v>1243</v>
      </c>
      <c r="C87" s="2213"/>
      <c r="D87" s="2213"/>
      <c r="E87" s="2213"/>
      <c r="F87" s="2213"/>
      <c r="G87" s="2213"/>
      <c r="H87" s="2213"/>
      <c r="I87" s="2213"/>
      <c r="J87" s="2213"/>
      <c r="K87" s="2213"/>
      <c r="L87" s="2214"/>
    </row>
    <row r="88" ht="18" customHeight="1" x14ac:dyDescent="0.2">
      <c r="B88" s="2215"/>
      <c r="C88" s="1508"/>
      <c r="D88" s="1508"/>
      <c r="E88" s="1508"/>
      <c r="F88" s="1508"/>
      <c r="G88" s="1508"/>
      <c r="H88" s="1508"/>
      <c r="I88" s="1508"/>
      <c r="J88" s="1508"/>
      <c r="K88" s="1508"/>
      <c r="L88" s="1509"/>
    </row>
    <row r="89" x14ac:dyDescent="0.2">
      <c r="B89" s="1039"/>
      <c r="C89" s="1039"/>
      <c r="D89" s="1039"/>
      <c r="E89" s="1039"/>
      <c r="F89" s="1039"/>
      <c r="G89" s="1039"/>
      <c r="H89" s="1039"/>
      <c r="I89" s="1039"/>
      <c r="J89" s="1039"/>
      <c r="K89" s="1039"/>
      <c r="L89" s="1039"/>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1982</v>
      </c>
      <c r="G1" s="100" t="s">
        <v>62</v>
      </c>
      <c r="H1" s="100"/>
      <c r="I1" s="4"/>
      <c r="J1" s="4"/>
    </row>
    <row r="2" ht="18.95" customHeight="1" x14ac:dyDescent="0.25">
      <c r="B2" s="3" t="s">
        <v>1983</v>
      </c>
      <c r="G2" s="100" t="s">
        <v>64</v>
      </c>
      <c r="H2" s="100"/>
      <c r="I2" s="4"/>
      <c r="J2" s="4"/>
    </row>
    <row r="3" ht="18.95" customHeight="1" x14ac:dyDescent="0.25">
      <c r="B3" s="3" t="s">
        <v>822</v>
      </c>
      <c r="G3" s="100" t="s">
        <v>65</v>
      </c>
      <c r="H3" s="100"/>
      <c r="I3" s="4"/>
      <c r="J3" s="4"/>
    </row>
    <row r="4" hidden="1" ht="15.75" customHeight="1" x14ac:dyDescent="0.25">
      <c r="B4" s="3"/>
      <c r="G4" s="100"/>
      <c r="H4" s="100"/>
      <c r="I4" s="4"/>
      <c r="J4" s="4"/>
    </row>
    <row r="5" ht="14.1" customHeight="1" x14ac:dyDescent="0.2">
      <c r="B5" s="6" t="s">
        <v>66</v>
      </c>
      <c r="J5" s="4"/>
    </row>
    <row r="6" x14ac:dyDescent="0.2">
      <c r="B6" s="2216"/>
      <c r="C6" s="544"/>
      <c r="D6" s="544"/>
      <c r="E6" s="544"/>
      <c r="F6" s="544"/>
      <c r="G6" s="544"/>
    </row>
    <row r="7" ht="24" customHeight="1" x14ac:dyDescent="0.4">
      <c r="B7" s="2217" t="s">
        <v>1984</v>
      </c>
      <c r="C7" s="2218"/>
      <c r="H7" s="2219"/>
      <c r="J7" s="4"/>
    </row>
    <row r="8" ht="14.1" customHeight="1" x14ac:dyDescent="0.2">
      <c r="B8" s="2220" t="s">
        <v>1985</v>
      </c>
      <c r="C8" s="2221" t="s">
        <v>1986</v>
      </c>
      <c r="D8" s="2221"/>
      <c r="E8" s="2221"/>
      <c r="F8" s="2221"/>
      <c r="G8" s="2222" t="s">
        <v>1987</v>
      </c>
      <c r="J8" s="4"/>
    </row>
    <row r="9" ht="24" customHeight="1" x14ac:dyDescent="0.2">
      <c r="A9" s="1"/>
      <c r="B9" s="2223" t="s">
        <v>1988</v>
      </c>
      <c r="C9" s="2224" t="s">
        <v>1989</v>
      </c>
      <c r="D9" s="2140" t="s">
        <v>1990</v>
      </c>
      <c r="E9" s="2140" t="s">
        <v>1991</v>
      </c>
      <c r="F9" s="2224" t="s">
        <v>1992</v>
      </c>
      <c r="G9" s="2225" t="s">
        <v>1993</v>
      </c>
      <c r="H9" s="100"/>
      <c r="I9" s="4"/>
      <c r="J9" s="4"/>
    </row>
    <row r="10" ht="14.1" customHeight="1" x14ac:dyDescent="0.2">
      <c r="B10" s="2226"/>
      <c r="C10" s="2227" t="s">
        <v>289</v>
      </c>
      <c r="D10" s="2227"/>
      <c r="E10" s="2228" t="s">
        <v>1994</v>
      </c>
      <c r="F10" s="2229" t="s">
        <v>289</v>
      </c>
      <c r="G10" s="2230" t="s">
        <v>1416</v>
      </c>
      <c r="H10" s="100"/>
      <c r="I10" s="4"/>
      <c r="J10" s="4"/>
      <c r="K10" s="545" t="s">
        <v>496</v>
      </c>
    </row>
    <row r="11" ht="24.75" customHeight="1" x14ac:dyDescent="0.2">
      <c r="B11" s="2231" t="s">
        <v>1995</v>
      </c>
      <c r="C11" s="2232">
        <v>1605.931189547276</v>
      </c>
      <c r="D11" s="2233">
        <v>-941.0810344396359</v>
      </c>
      <c r="E11" s="2234"/>
      <c r="F11" s="2235">
        <v>664.8501551076399</v>
      </c>
      <c r="G11" s="2236">
        <v>-2437.7839020613465</v>
      </c>
      <c r="H11" s="100"/>
      <c r="I11" s="4"/>
      <c r="J11" s="4"/>
    </row>
    <row r="12" ht="18" customHeight="1" x14ac:dyDescent="0.2">
      <c r="B12" s="2237" t="s">
        <v>1996</v>
      </c>
      <c r="C12" s="2238">
        <v>957.3082897280563</v>
      </c>
      <c r="D12" s="2239">
        <v>-443.69028906890674</v>
      </c>
      <c r="E12" s="2240"/>
      <c r="F12" s="2241">
        <v>513.6180006591495</v>
      </c>
      <c r="G12" s="2242">
        <v>-1883.2660024168815</v>
      </c>
      <c r="H12" s="100"/>
      <c r="I12" s="4"/>
      <c r="J12" s="4"/>
    </row>
    <row r="13" ht="18" customHeight="1" x14ac:dyDescent="0.2">
      <c r="B13" s="2243" t="s">
        <v>1997</v>
      </c>
      <c r="C13" s="2244">
        <v>957.3082897280563</v>
      </c>
      <c r="D13" s="2245">
        <v>-443.69028906890674</v>
      </c>
      <c r="E13" s="2246">
        <v>25</v>
      </c>
      <c r="F13" s="2247">
        <v>513.6180006591495</v>
      </c>
      <c r="G13" s="2248">
        <v>-1883.2660024168815</v>
      </c>
      <c r="H13" s="100"/>
      <c r="I13" s="4"/>
      <c r="J13" s="4"/>
    </row>
    <row r="14" ht="18" customHeight="1" x14ac:dyDescent="0.2">
      <c r="B14" s="2237" t="s">
        <v>1998</v>
      </c>
      <c r="C14" s="2249">
        <v>648.6228998192197</v>
      </c>
      <c r="D14" s="2250">
        <v>-497.39074537072923</v>
      </c>
      <c r="E14" s="2251"/>
      <c r="F14" s="958">
        <v>151.23215444849046</v>
      </c>
      <c r="G14" s="2252">
        <v>-554.517899644465</v>
      </c>
      <c r="H14" s="100"/>
      <c r="I14" s="4"/>
      <c r="J14" s="4"/>
    </row>
    <row r="15" ht="18" customHeight="1" x14ac:dyDescent="0.2">
      <c r="B15" s="2253" t="s">
        <v>1999</v>
      </c>
      <c r="C15" s="2249">
        <v>648.6228998192197</v>
      </c>
      <c r="D15" s="2250">
        <v>-497.39074537072923</v>
      </c>
      <c r="E15" s="2251"/>
      <c r="F15" s="958">
        <v>151.23215444849046</v>
      </c>
      <c r="G15" s="2252">
        <v>-554.517899644465</v>
      </c>
      <c r="H15" s="100"/>
      <c r="I15" s="4"/>
      <c r="J15" s="4"/>
    </row>
    <row r="16" ht="18" customHeight="1" x14ac:dyDescent="0.2">
      <c r="B16" s="2254" t="s">
        <v>2000</v>
      </c>
      <c r="C16" s="2244">
        <v>648.6228998192197</v>
      </c>
      <c r="D16" s="2245">
        <v>-497.39074537072923</v>
      </c>
      <c r="E16" s="2246">
        <v>2</v>
      </c>
      <c r="F16" s="2247">
        <v>151.23215444849046</v>
      </c>
      <c r="G16" s="2248">
        <v>-554.517899644465</v>
      </c>
      <c r="H16" s="100"/>
      <c r="I16" s="4"/>
      <c r="J16" s="4"/>
    </row>
    <row r="17" ht="18" customHeight="1" x14ac:dyDescent="0.2">
      <c r="B17" s="2254" t="s">
        <v>2001</v>
      </c>
      <c r="C17" s="2244" t="s">
        <v>190</v>
      </c>
      <c r="D17" s="2245" t="s">
        <v>190</v>
      </c>
      <c r="E17" s="2246" t="s">
        <v>190</v>
      </c>
      <c r="F17" s="2247" t="s">
        <v>190</v>
      </c>
      <c r="G17" s="2248" t="s">
        <v>190</v>
      </c>
      <c r="H17" s="100"/>
      <c r="I17" s="4"/>
      <c r="J17" s="4"/>
    </row>
    <row r="18" ht="18" customHeight="1" x14ac:dyDescent="0.2">
      <c r="B18" s="2255" t="s">
        <v>2002</v>
      </c>
      <c r="C18" s="2249" t="s">
        <v>113</v>
      </c>
      <c r="D18" s="2250" t="s">
        <v>113</v>
      </c>
      <c r="E18" s="2251"/>
      <c r="F18" s="958" t="s">
        <v>113</v>
      </c>
      <c r="G18" s="2252" t="s">
        <v>113</v>
      </c>
      <c r="H18" s="100"/>
      <c r="I18" s="4"/>
      <c r="J18" s="4"/>
    </row>
    <row r="19" ht="18" customHeight="1" x14ac:dyDescent="0.2">
      <c r="B19" s="2256" t="s">
        <v>189</v>
      </c>
      <c r="C19" s="2257" t="s">
        <v>113</v>
      </c>
      <c r="D19" s="2258" t="s">
        <v>113</v>
      </c>
      <c r="E19" s="2259" t="s">
        <v>113</v>
      </c>
      <c r="F19" s="2260" t="s">
        <v>113</v>
      </c>
      <c r="G19" s="2261" t="s">
        <v>113</v>
      </c>
      <c r="H19" s="100"/>
      <c r="I19" s="4"/>
      <c r="J19" s="4"/>
    </row>
    <row r="20" ht="18" customHeight="1" x14ac:dyDescent="0.2">
      <c r="B20" s="2256" t="s">
        <v>2003</v>
      </c>
      <c r="C20" s="2257" t="s">
        <v>190</v>
      </c>
      <c r="D20" s="2258" t="s">
        <v>190</v>
      </c>
      <c r="E20" s="2259" t="s">
        <v>190</v>
      </c>
      <c r="F20" s="2260" t="s">
        <v>190</v>
      </c>
      <c r="G20" s="2261" t="s">
        <v>190</v>
      </c>
      <c r="H20" s="100"/>
      <c r="I20" s="4"/>
      <c r="J20" s="4"/>
    </row>
    <row r="21" x14ac:dyDescent="0.2">
      <c r="B21" s="544"/>
      <c r="C21" s="544"/>
      <c r="D21" s="544"/>
      <c r="E21" s="544"/>
      <c r="F21" s="544"/>
      <c r="G21" s="544"/>
      <c r="I21" s="4"/>
      <c r="J21" s="4"/>
    </row>
    <row r="22" ht="14.1" customHeight="1" x14ac:dyDescent="0.2">
      <c r="B22" s="211" t="s">
        <v>2004</v>
      </c>
      <c r="I22" s="4"/>
      <c r="J22" s="4"/>
    </row>
    <row r="23" ht="14.1" customHeight="1" x14ac:dyDescent="0.2">
      <c r="B23" s="211" t="s">
        <v>2005</v>
      </c>
      <c r="H23" s="100"/>
      <c r="I23" s="4"/>
      <c r="J23" s="4"/>
    </row>
    <row r="24" ht="14.1" customHeight="1" x14ac:dyDescent="0.2">
      <c r="B24" s="211" t="s">
        <v>2006</v>
      </c>
      <c r="H24" s="100"/>
      <c r="I24" s="4"/>
      <c r="J24" s="4"/>
    </row>
    <row r="25" ht="14.1" customHeight="1" x14ac:dyDescent="0.2">
      <c r="B25" s="211" t="s">
        <v>2007</v>
      </c>
      <c r="H25" s="100"/>
      <c r="I25" s="4"/>
      <c r="J25" s="4"/>
    </row>
    <row r="26" ht="14.1" customHeight="1" x14ac:dyDescent="0.2">
      <c r="B26" s="211" t="s">
        <v>2008</v>
      </c>
      <c r="H26" s="100"/>
      <c r="I26" s="4"/>
      <c r="J26" s="4"/>
    </row>
    <row r="27" ht="14.1" customHeight="1" x14ac:dyDescent="0.2">
      <c r="B27" s="211" t="s">
        <v>2009</v>
      </c>
      <c r="H27" s="100"/>
      <c r="I27" s="4"/>
      <c r="J27" s="4"/>
    </row>
    <row r="28" ht="14.1" customHeight="1" x14ac:dyDescent="0.2">
      <c r="B28" s="211" t="s">
        <v>2010</v>
      </c>
      <c r="H28" s="100" t="s">
        <v>496</v>
      </c>
      <c r="I28" s="4"/>
      <c r="J28" s="4"/>
    </row>
    <row r="29" ht="14.1" customHeight="1" x14ac:dyDescent="0.2">
      <c r="B29" s="211" t="s">
        <v>2011</v>
      </c>
      <c r="H29" s="100"/>
      <c r="I29" s="4"/>
      <c r="J29" s="4"/>
    </row>
    <row r="30" ht="14.1" customHeight="1" x14ac:dyDescent="0.2">
      <c r="B30" s="211" t="s">
        <v>2012</v>
      </c>
      <c r="H30" s="100"/>
      <c r="I30" s="4"/>
      <c r="J30" s="4"/>
    </row>
    <row r="31" ht="14.1" customHeight="1" x14ac:dyDescent="0.2">
      <c r="B31" s="211" t="s">
        <v>2013</v>
      </c>
      <c r="H31" s="100"/>
      <c r="I31" s="4"/>
      <c r="J31" s="4"/>
    </row>
    <row r="32" ht="14.1" customHeight="1" x14ac:dyDescent="0.2">
      <c r="B32" s="2262"/>
      <c r="H32" s="100"/>
      <c r="I32" s="4"/>
      <c r="J32" s="4"/>
    </row>
    <row r="33" ht="14.1" customHeight="1" x14ac:dyDescent="0.2">
      <c r="B33" s="143" t="s">
        <v>137</v>
      </c>
      <c r="H33" s="100"/>
      <c r="I33" s="4"/>
      <c r="J33" s="4"/>
    </row>
    <row r="34" ht="14.1" customHeight="1" x14ac:dyDescent="0.2">
      <c r="B34" s="2262"/>
      <c r="H34" s="100"/>
      <c r="I34" s="4"/>
      <c r="J34" s="4"/>
    </row>
    <row r="35" ht="14.1" customHeight="1" x14ac:dyDescent="0.2">
      <c r="B35" s="2263" t="s">
        <v>504</v>
      </c>
      <c r="C35" s="2264"/>
      <c r="D35" s="2264"/>
      <c r="E35" s="2264"/>
      <c r="F35" s="2264"/>
      <c r="G35" s="2265"/>
      <c r="H35" s="100"/>
      <c r="I35" s="4"/>
      <c r="J35" s="4"/>
    </row>
    <row r="36" ht="14.1" customHeight="1" x14ac:dyDescent="0.2">
      <c r="B36" s="1807" t="s">
        <v>2014</v>
      </c>
      <c r="C36" s="2266"/>
      <c r="D36" s="2266"/>
      <c r="E36" s="2266"/>
      <c r="F36" s="2266"/>
      <c r="G36" s="2267"/>
      <c r="H36" s="100"/>
      <c r="I36" s="4"/>
      <c r="J36" s="4"/>
    </row>
    <row r="37" ht="14.1" customHeight="1" x14ac:dyDescent="0.2">
      <c r="B37" s="1810" t="s">
        <v>2015</v>
      </c>
      <c r="C37" s="2268"/>
      <c r="D37" s="2268"/>
      <c r="E37" s="2268"/>
      <c r="F37" s="2268"/>
      <c r="G37" s="2269"/>
      <c r="H37" s="100"/>
      <c r="I37" s="4"/>
      <c r="J37" s="4"/>
    </row>
    <row r="38" ht="18" customHeight="1" x14ac:dyDescent="0.2">
      <c r="B38" s="2270"/>
      <c r="C38" s="2271"/>
      <c r="D38" s="2271"/>
      <c r="E38" s="2271"/>
      <c r="F38" s="2271"/>
      <c r="G38" s="2272"/>
      <c r="H38" s="100"/>
      <c r="I38" s="4"/>
      <c r="J38" s="4"/>
    </row>
    <row r="39" x14ac:dyDescent="0.2">
      <c r="C39" s="2273"/>
      <c r="D39" s="2273"/>
      <c r="E39" s="2273"/>
      <c r="F39" s="2273"/>
      <c r="G39" s="2273"/>
      <c r="H39" s="100"/>
      <c r="I39" s="4"/>
      <c r="J39" s="4"/>
    </row>
    <row r="40" x14ac:dyDescent="0.2">
      <c r="C40" s="2273"/>
      <c r="D40" s="2273"/>
      <c r="E40" s="2273"/>
      <c r="F40" s="2273"/>
      <c r="G40" s="2273"/>
      <c r="H40" s="100"/>
      <c r="I40" s="4"/>
      <c r="J40" s="4"/>
    </row>
    <row r="41" x14ac:dyDescent="0.2">
      <c r="C41" s="2273"/>
      <c r="D41" s="2273"/>
      <c r="E41" s="2273"/>
      <c r="F41" s="2273"/>
      <c r="G41" s="2273"/>
      <c r="H41" s="100"/>
      <c r="I41" s="4"/>
      <c r="J41" s="4"/>
    </row>
    <row r="42" x14ac:dyDescent="0.2">
      <c r="C42" s="2273"/>
      <c r="D42" s="2273"/>
      <c r="E42" s="2273"/>
      <c r="F42" s="2273"/>
      <c r="G42" s="2273"/>
      <c r="H42" s="100"/>
      <c r="I42" s="4"/>
      <c r="J42" s="4"/>
    </row>
    <row r="43" x14ac:dyDescent="0.2">
      <c r="C43" s="2273"/>
      <c r="D43" s="2273"/>
      <c r="E43" s="2273"/>
      <c r="F43" s="2273"/>
      <c r="G43" s="2273"/>
      <c r="H43" s="100"/>
      <c r="I43" s="4"/>
      <c r="J43" s="4"/>
    </row>
    <row r="44" x14ac:dyDescent="0.2">
      <c r="C44" s="2273"/>
      <c r="D44" s="2273"/>
      <c r="E44" s="2273"/>
      <c r="F44" s="2273"/>
      <c r="G44" s="2273"/>
      <c r="H44" s="100"/>
      <c r="I44" s="4"/>
      <c r="J44" s="4"/>
    </row>
    <row r="45" x14ac:dyDescent="0.2">
      <c r="C45" s="2273"/>
      <c r="D45" s="2273"/>
      <c r="E45" s="2273"/>
      <c r="F45" s="2273"/>
      <c r="G45" s="2273"/>
      <c r="H45" s="100"/>
      <c r="I45" s="4"/>
      <c r="J45" s="4"/>
    </row>
    <row r="46" x14ac:dyDescent="0.2">
      <c r="C46" s="2273"/>
      <c r="D46" s="2273"/>
      <c r="E46" s="2273"/>
      <c r="F46" s="2273"/>
      <c r="G46" s="2273"/>
      <c r="H46" s="100"/>
      <c r="I46" s="4"/>
      <c r="J46" s="4"/>
    </row>
    <row r="47" x14ac:dyDescent="0.2">
      <c r="C47" s="2273"/>
      <c r="D47" s="2273"/>
      <c r="E47" s="2273"/>
      <c r="F47" s="2273"/>
      <c r="G47" s="2273"/>
      <c r="H47" s="100"/>
      <c r="I47" s="4"/>
      <c r="J47" s="4"/>
    </row>
    <row r="48" x14ac:dyDescent="0.2">
      <c r="C48" s="2273"/>
      <c r="D48" s="2273"/>
      <c r="E48" s="2273"/>
      <c r="F48" s="2273"/>
      <c r="G48" s="2273"/>
      <c r="H48" s="100"/>
      <c r="I48" s="4"/>
      <c r="J48" s="4"/>
    </row>
    <row r="49" x14ac:dyDescent="0.2">
      <c r="C49" s="2273"/>
      <c r="D49" s="2273"/>
      <c r="E49" s="2273"/>
      <c r="F49" s="2273"/>
      <c r="G49" s="2273"/>
      <c r="H49" s="100"/>
      <c r="I49" s="4"/>
      <c r="J49" s="4"/>
    </row>
    <row r="50" x14ac:dyDescent="0.2">
      <c r="C50" s="2273"/>
      <c r="D50" s="2273"/>
      <c r="E50" s="2273"/>
      <c r="F50" s="2273"/>
      <c r="G50" s="2273"/>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4"/>
      <c r="I64" s="4"/>
      <c r="J64" s="4"/>
    </row>
    <row r="65" x14ac:dyDescent="0.2">
      <c r="H65" s="2275"/>
      <c r="I65" s="4"/>
      <c r="J65" s="4"/>
    </row>
    <row r="66" x14ac:dyDescent="0.2">
      <c r="H66" s="2275"/>
      <c r="I66" s="4"/>
      <c r="J66" s="4"/>
    </row>
    <row r="67" x14ac:dyDescent="0.2">
      <c r="H67" s="2276"/>
      <c r="I67" s="4"/>
      <c r="J67" s="4"/>
    </row>
    <row r="68" x14ac:dyDescent="0.2">
      <c r="H68" s="2276"/>
      <c r="I68" s="4"/>
      <c r="J68" s="4"/>
    </row>
    <row r="69" x14ac:dyDescent="0.2">
      <c r="H69" s="2276"/>
      <c r="I69" s="4"/>
      <c r="J69" s="4"/>
    </row>
    <row r="70" x14ac:dyDescent="0.2">
      <c r="H70" s="2276"/>
      <c r="I70" s="4"/>
      <c r="J70" s="4"/>
    </row>
    <row r="71" x14ac:dyDescent="0.2">
      <c r="H71" s="2276"/>
      <c r="I71" s="4"/>
      <c r="J71" s="4"/>
    </row>
    <row r="72" x14ac:dyDescent="0.2">
      <c r="H72" s="2276"/>
      <c r="I72" s="4"/>
      <c r="J72" s="4"/>
    </row>
    <row r="73" x14ac:dyDescent="0.2">
      <c r="H73" s="2276"/>
      <c r="I73" s="4"/>
      <c r="J73" s="4"/>
    </row>
    <row r="74" x14ac:dyDescent="0.2">
      <c r="H74" s="2276"/>
      <c r="I74" s="4"/>
      <c r="J74" s="4"/>
    </row>
    <row r="75" x14ac:dyDescent="0.2">
      <c r="H75" s="2276"/>
      <c r="I75" s="4"/>
      <c r="J75" s="4"/>
    </row>
    <row r="76" x14ac:dyDescent="0.2">
      <c r="H76" s="2276"/>
      <c r="I76" s="4"/>
      <c r="J76" s="4"/>
    </row>
    <row r="77" x14ac:dyDescent="0.2">
      <c r="I77" s="4"/>
      <c r="J77" s="4"/>
    </row>
    <row r="78" x14ac:dyDescent="0.2">
      <c r="I78" s="4"/>
      <c r="J78" s="4"/>
    </row>
    <row r="79" x14ac:dyDescent="0.2">
      <c r="I79" s="4"/>
      <c r="J79" s="4"/>
    </row>
    <row r="80" x14ac:dyDescent="0.2">
      <c r="I80" s="4"/>
      <c r="J80" s="4"/>
    </row>
    <row r="81" x14ac:dyDescent="0.2">
      <c r="I81" s="2277"/>
      <c r="J81" s="2277"/>
    </row>
    <row r="82" x14ac:dyDescent="0.2">
      <c r="I82" s="2277"/>
      <c r="J82" s="2277"/>
    </row>
    <row r="83" x14ac:dyDescent="0.2">
      <c r="I83" s="2277"/>
      <c r="J83" s="2277"/>
    </row>
    <row r="84" x14ac:dyDescent="0.2">
      <c r="I84" s="2278"/>
      <c r="J84" s="2278"/>
    </row>
    <row r="85" x14ac:dyDescent="0.2">
      <c r="I85" s="2279"/>
      <c r="J85" s="2279"/>
    </row>
    <row r="86" x14ac:dyDescent="0.2">
      <c r="I86" s="2278"/>
      <c r="J86" s="2278"/>
    </row>
    <row r="87" x14ac:dyDescent="0.2">
      <c r="I87" s="2278"/>
      <c r="J87" s="2278"/>
    </row>
    <row r="88" x14ac:dyDescent="0.2">
      <c r="I88" s="2278"/>
      <c r="J88" s="2278"/>
    </row>
    <row r="89" x14ac:dyDescent="0.2">
      <c r="I89" s="2278"/>
      <c r="J89" s="2278"/>
    </row>
    <row r="90" x14ac:dyDescent="0.2">
      <c r="I90" s="2278"/>
      <c r="J90" s="2278"/>
    </row>
    <row r="91" x14ac:dyDescent="0.2">
      <c r="I91" s="2278"/>
      <c r="J91" s="2278"/>
    </row>
    <row r="92" x14ac:dyDescent="0.2">
      <c r="I92" s="2278"/>
      <c r="J92" s="2278"/>
    </row>
    <row r="93" x14ac:dyDescent="0.2">
      <c r="I93" s="2278"/>
      <c r="J93" s="2278"/>
    </row>
    <row r="94" x14ac:dyDescent="0.2">
      <c r="H94" s="2277"/>
      <c r="I94" s="2277"/>
    </row>
    <row r="95" x14ac:dyDescent="0.2">
      <c r="H95" s="2277"/>
      <c r="I95" s="2277"/>
    </row>
    <row r="96" x14ac:dyDescent="0.2">
      <c r="H96" s="2277"/>
      <c r="I96" s="2277"/>
    </row>
    <row r="97" x14ac:dyDescent="0.2">
      <c r="H97" s="2277"/>
      <c r="I97" s="2277"/>
    </row>
    <row r="98" x14ac:dyDescent="0.2">
      <c r="H98" s="2273"/>
      <c r="I98" s="4"/>
      <c r="J98" s="4"/>
    </row>
    <row r="99" x14ac:dyDescent="0.2">
      <c r="H99" s="2273"/>
      <c r="I99" s="4"/>
      <c r="J99" s="4"/>
    </row>
    <row r="100" x14ac:dyDescent="0.2">
      <c r="H100" s="2273"/>
      <c r="I100" s="2273"/>
      <c r="J100" s="2273"/>
    </row>
    <row r="101" x14ac:dyDescent="0.2">
      <c r="H101" s="2273"/>
      <c r="I101" s="2273"/>
      <c r="J101" s="2273"/>
    </row>
    <row r="102" x14ac:dyDescent="0.2">
      <c r="H102" s="2273"/>
      <c r="I102" s="2273"/>
      <c r="J102" s="2273"/>
    </row>
    <row r="103" x14ac:dyDescent="0.2">
      <c r="H103" s="2273"/>
      <c r="I103" s="2273"/>
      <c r="J103" s="2273"/>
    </row>
    <row r="104" x14ac:dyDescent="0.2">
      <c r="H104" s="2273"/>
      <c r="I104" s="2273"/>
      <c r="J104" s="2273"/>
    </row>
    <row r="105" x14ac:dyDescent="0.2">
      <c r="H105" s="2273"/>
      <c r="I105" s="2273"/>
      <c r="J105" s="2273"/>
    </row>
    <row r="106" x14ac:dyDescent="0.2">
      <c r="H106" s="2273"/>
      <c r="I106" s="2273"/>
      <c r="J106" s="2273"/>
    </row>
    <row r="107" x14ac:dyDescent="0.2">
      <c r="H107" s="2273"/>
      <c r="I107" s="2273"/>
      <c r="J107" s="2273"/>
    </row>
    <row r="108" x14ac:dyDescent="0.2">
      <c r="H108" s="2273"/>
      <c r="I108" s="2273"/>
      <c r="J108" s="2273"/>
    </row>
    <row r="109" x14ac:dyDescent="0.2">
      <c r="H109" s="2273"/>
      <c r="I109" s="2273"/>
      <c r="J109" s="227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2016</v>
      </c>
      <c r="N1" s="212" t="s">
        <v>62</v>
      </c>
      <c r="Q1" s="212"/>
    </row>
    <row r="2" ht="18.95" customHeight="1" x14ac:dyDescent="0.25">
      <c r="B2" s="3" t="s">
        <v>1983</v>
      </c>
      <c r="N2" s="212" t="s">
        <v>64</v>
      </c>
      <c r="Q2" s="212"/>
    </row>
    <row r="3" ht="18.95" customHeight="1" x14ac:dyDescent="0.25">
      <c r="B3" s="3" t="s">
        <v>848</v>
      </c>
      <c r="N3" s="212" t="s">
        <v>65</v>
      </c>
      <c r="Q3" s="212"/>
    </row>
    <row r="4" hidden="1" ht="14.1" customHeight="1" x14ac:dyDescent="0.25">
      <c r="B4" s="3"/>
      <c r="N4" s="212"/>
      <c r="Q4" s="212"/>
    </row>
    <row r="5" ht="14.1" customHeight="1" x14ac:dyDescent="0.2">
      <c r="B5" s="6" t="s">
        <v>66</v>
      </c>
    </row>
    <row r="6" ht="14.1" customHeight="1" x14ac:dyDescent="0.3">
      <c r="B6" s="3" t="s">
        <v>2017</v>
      </c>
    </row>
    <row r="7" ht="14.1" customHeight="1" x14ac:dyDescent="0.2">
      <c r="B7" s="1160"/>
      <c r="C7" s="2280" t="s">
        <v>2018</v>
      </c>
      <c r="D7" s="2280"/>
      <c r="E7" s="2280"/>
      <c r="F7" s="2280" t="s">
        <v>2019</v>
      </c>
      <c r="G7" s="2280"/>
      <c r="H7" s="2280"/>
      <c r="I7" s="2280" t="s">
        <v>2000</v>
      </c>
      <c r="J7" s="2280"/>
      <c r="K7" s="2280"/>
      <c r="L7" s="2280" t="s">
        <v>2020</v>
      </c>
      <c r="M7" s="2280"/>
      <c r="N7" s="2280"/>
      <c r="O7" s="1576"/>
    </row>
    <row r="8" ht="14.1" customHeight="1" x14ac:dyDescent="0.2">
      <c r="B8" s="2281"/>
      <c r="C8" s="2282" t="s">
        <v>273</v>
      </c>
      <c r="D8" s="2224" t="s">
        <v>274</v>
      </c>
      <c r="E8" s="2141" t="s">
        <v>275</v>
      </c>
      <c r="F8" s="2282" t="s">
        <v>273</v>
      </c>
      <c r="G8" s="2224" t="s">
        <v>274</v>
      </c>
      <c r="H8" s="2141" t="s">
        <v>275</v>
      </c>
      <c r="I8" s="2282" t="s">
        <v>273</v>
      </c>
      <c r="J8" s="2224" t="s">
        <v>274</v>
      </c>
      <c r="K8" s="2141" t="s">
        <v>275</v>
      </c>
      <c r="L8" s="2282" t="s">
        <v>273</v>
      </c>
      <c r="M8" s="2224" t="s">
        <v>274</v>
      </c>
      <c r="N8" s="2141" t="s">
        <v>275</v>
      </c>
    </row>
    <row r="9" ht="14.1" customHeight="1" x14ac:dyDescent="0.2">
      <c r="B9" s="2283" t="s">
        <v>2021</v>
      </c>
      <c r="C9" s="2284" t="s">
        <v>2022</v>
      </c>
      <c r="D9" s="2284"/>
      <c r="E9" s="2284"/>
      <c r="F9" s="2284" t="s">
        <v>2022</v>
      </c>
      <c r="G9" s="2284"/>
      <c r="H9" s="2284"/>
      <c r="I9" s="2284" t="s">
        <v>2023</v>
      </c>
      <c r="J9" s="2284"/>
      <c r="K9" s="2284"/>
      <c r="L9" s="2284" t="s">
        <v>2024</v>
      </c>
      <c r="M9" s="2284"/>
      <c r="N9" s="2284"/>
    </row>
    <row r="10" ht="18" customHeight="1" x14ac:dyDescent="0.2">
      <c r="B10" s="2285" t="s">
        <v>62</v>
      </c>
      <c r="C10" s="2286">
        <v>2254000</v>
      </c>
      <c r="D10" s="2287">
        <v>44700</v>
      </c>
      <c r="E10" s="2288">
        <v>616000</v>
      </c>
      <c r="F10" s="2286">
        <v>687000</v>
      </c>
      <c r="G10" s="2287">
        <v>6100</v>
      </c>
      <c r="H10" s="2289">
        <v>356200</v>
      </c>
      <c r="I10" s="2290">
        <v>810166</v>
      </c>
      <c r="J10" s="2287">
        <v>117600</v>
      </c>
      <c r="K10" s="2289">
        <v>248200</v>
      </c>
      <c r="L10" s="2290"/>
      <c r="M10" s="2287"/>
      <c r="N10" s="2289"/>
      <c r="P10" s="144" t="s">
        <v>549</v>
      </c>
    </row>
    <row r="11" ht="18" customHeight="1" x14ac:dyDescent="0.2">
      <c r="B11" s="2285" t="s">
        <v>2025</v>
      </c>
      <c r="C11" s="2286">
        <v>2263000</v>
      </c>
      <c r="D11" s="2287">
        <v>34100</v>
      </c>
      <c r="E11" s="2288">
        <v>774500</v>
      </c>
      <c r="F11" s="2286">
        <v>743000</v>
      </c>
      <c r="G11" s="2287">
        <v>2300</v>
      </c>
      <c r="H11" s="2289">
        <v>423600</v>
      </c>
      <c r="I11" s="2290">
        <v>787249</v>
      </c>
      <c r="J11" s="2287">
        <v>109000</v>
      </c>
      <c r="K11" s="2289">
        <v>257500</v>
      </c>
      <c r="L11" s="2290"/>
      <c r="M11" s="2287"/>
      <c r="N11" s="2289"/>
      <c r="P11" s="2291" t="s">
        <v>2026</v>
      </c>
    </row>
    <row r="12" ht="18" customHeight="1" x14ac:dyDescent="0.2">
      <c r="B12" s="2292" t="s">
        <v>2027</v>
      </c>
      <c r="C12" s="2293">
        <v>2544084.886128364</v>
      </c>
      <c r="D12" s="2294">
        <v>39475</v>
      </c>
      <c r="E12" s="2295">
        <v>935335</v>
      </c>
      <c r="F12" s="2293">
        <v>800000</v>
      </c>
      <c r="G12" s="2294">
        <v>6326</v>
      </c>
      <c r="H12" s="2296">
        <v>493505</v>
      </c>
      <c r="I12" s="2297">
        <v>738025.7648</v>
      </c>
      <c r="J12" s="2294">
        <v>193040</v>
      </c>
      <c r="K12" s="2296">
        <v>355547</v>
      </c>
      <c r="L12" s="2297"/>
      <c r="M12" s="2294"/>
      <c r="N12" s="2296"/>
      <c r="P12" s="2298" t="s">
        <v>2028</v>
      </c>
      <c r="Q12" s="2299">
        <v>0.21</v>
      </c>
    </row>
    <row r="13" ht="18" customHeight="1" x14ac:dyDescent="0.2">
      <c r="B13" s="2300" t="s">
        <v>2029</v>
      </c>
      <c r="C13" s="2293">
        <v>2803040</v>
      </c>
      <c r="D13" s="2294">
        <v>39000</v>
      </c>
      <c r="E13" s="2295">
        <v>985509</v>
      </c>
      <c r="F13" s="2293">
        <v>961532.683</v>
      </c>
      <c r="G13" s="2294">
        <v>7378</v>
      </c>
      <c r="H13" s="2296">
        <v>525848</v>
      </c>
      <c r="I13" s="2297">
        <v>835921.0179999999</v>
      </c>
      <c r="J13" s="2294">
        <v>175394</v>
      </c>
      <c r="K13" s="2296">
        <v>277274</v>
      </c>
      <c r="L13" s="2297"/>
      <c r="M13" s="2294"/>
      <c r="N13" s="2296"/>
      <c r="P13" s="2301" t="s">
        <v>2030</v>
      </c>
      <c r="Q13" s="2302">
        <v>0.21</v>
      </c>
    </row>
    <row r="14" ht="18" customHeight="1" x14ac:dyDescent="0.2">
      <c r="B14" s="2300" t="s">
        <v>2031</v>
      </c>
      <c r="C14" s="2293">
        <v>2865392</v>
      </c>
      <c r="D14" s="2294">
        <v>35000</v>
      </c>
      <c r="E14" s="2295">
        <v>1026000</v>
      </c>
      <c r="F14" s="2293">
        <v>1172998.068</v>
      </c>
      <c r="G14" s="2294">
        <v>9000</v>
      </c>
      <c r="H14" s="2296">
        <v>582000</v>
      </c>
      <c r="I14" s="2297">
        <v>863814.1002639999</v>
      </c>
      <c r="J14" s="2294">
        <v>144100</v>
      </c>
      <c r="K14" s="2296">
        <v>273000</v>
      </c>
      <c r="L14" s="2297"/>
      <c r="M14" s="2294"/>
      <c r="N14" s="2296"/>
      <c r="P14" s="2237" t="s">
        <v>2032</v>
      </c>
      <c r="Q14" s="2302">
        <v>0.45</v>
      </c>
    </row>
    <row r="15" ht="18" customHeight="1" x14ac:dyDescent="0.2">
      <c r="B15" s="2300" t="s">
        <v>2033</v>
      </c>
      <c r="C15" s="2293">
        <v>2950015.9999999995</v>
      </c>
      <c r="D15" s="2294">
        <v>34000</v>
      </c>
      <c r="E15" s="2295">
        <v>1073000</v>
      </c>
      <c r="F15" s="2293">
        <v>1256543.861</v>
      </c>
      <c r="G15" s="2294">
        <v>11700</v>
      </c>
      <c r="H15" s="2296">
        <v>633000</v>
      </c>
      <c r="I15" s="2297">
        <v>903542.9010000001</v>
      </c>
      <c r="J15" s="2294">
        <v>161400</v>
      </c>
      <c r="K15" s="2296">
        <v>249900</v>
      </c>
      <c r="L15" s="2297"/>
      <c r="M15" s="2294"/>
      <c r="N15" s="2296"/>
      <c r="P15" s="2301" t="s">
        <v>2034</v>
      </c>
      <c r="Q15" s="2303"/>
      <c r="R15" s="2203"/>
      <c r="S15" s="2203"/>
    </row>
    <row r="16" ht="18" customHeight="1" x14ac:dyDescent="0.2">
      <c r="B16" s="2300" t="s">
        <v>2035</v>
      </c>
      <c r="C16" s="2304">
        <v>3030984.7776</v>
      </c>
      <c r="D16" s="2305">
        <v>39000</v>
      </c>
      <c r="E16" s="2306">
        <v>961000</v>
      </c>
      <c r="F16" s="2304">
        <v>1218313</v>
      </c>
      <c r="G16" s="2305">
        <v>11400</v>
      </c>
      <c r="H16" s="2307">
        <v>588000</v>
      </c>
      <c r="I16" s="2308">
        <v>864741</v>
      </c>
      <c r="J16" s="2305">
        <v>86300</v>
      </c>
      <c r="K16" s="2307">
        <v>328000</v>
      </c>
      <c r="L16" s="2308"/>
      <c r="M16" s="2305"/>
      <c r="N16" s="2307"/>
      <c r="P16" s="2309" t="s">
        <v>2000</v>
      </c>
      <c r="Q16" s="2310" t="s">
        <v>113</v>
      </c>
      <c r="R16" s="2311"/>
      <c r="S16" s="2311"/>
      <c r="T16" s="2311"/>
      <c r="U16" s="2311"/>
      <c r="V16" s="2311"/>
      <c r="W16" s="2311"/>
      <c r="X16" s="2311"/>
      <c r="Y16" s="2311"/>
    </row>
    <row r="17" ht="18" customHeight="1" x14ac:dyDescent="0.2">
      <c r="B17" s="2300" t="s">
        <v>2036</v>
      </c>
      <c r="C17" s="2304">
        <v>3136064.4917</v>
      </c>
      <c r="D17" s="2305">
        <v>34000</v>
      </c>
      <c r="E17" s="2306">
        <v>1155000</v>
      </c>
      <c r="F17" s="2304">
        <v>1332150</v>
      </c>
      <c r="G17" s="2305">
        <v>17000</v>
      </c>
      <c r="H17" s="2307">
        <v>610000</v>
      </c>
      <c r="I17" s="2308">
        <v>890317.15579</v>
      </c>
      <c r="J17" s="2305">
        <v>164300</v>
      </c>
      <c r="K17" s="2307">
        <v>325700</v>
      </c>
      <c r="L17" s="2308"/>
      <c r="M17" s="2305"/>
      <c r="N17" s="2307"/>
      <c r="P17" s="2309" t="s">
        <v>2037</v>
      </c>
      <c r="Q17" s="2310" t="s">
        <v>190</v>
      </c>
    </row>
    <row r="18" ht="18" customHeight="1" x14ac:dyDescent="0.2">
      <c r="B18" s="2300" t="s">
        <v>2038</v>
      </c>
      <c r="C18" s="2304">
        <v>3177056.2081800005</v>
      </c>
      <c r="D18" s="2305">
        <v>30000</v>
      </c>
      <c r="E18" s="2306">
        <v>1187000</v>
      </c>
      <c r="F18" s="2304">
        <v>1184498</v>
      </c>
      <c r="G18" s="2305">
        <v>19000</v>
      </c>
      <c r="H18" s="2307">
        <v>575000</v>
      </c>
      <c r="I18" s="2308">
        <v>834756.1840599999</v>
      </c>
      <c r="J18" s="2305">
        <v>281000</v>
      </c>
      <c r="K18" s="2307">
        <v>446800</v>
      </c>
      <c r="L18" s="2308"/>
      <c r="M18" s="2305"/>
      <c r="N18" s="2307"/>
      <c r="P18" s="2237" t="s">
        <v>2039</v>
      </c>
      <c r="Q18" s="2303"/>
    </row>
    <row r="19" ht="18" customHeight="1" x14ac:dyDescent="0.2">
      <c r="B19" s="2300" t="s">
        <v>2040</v>
      </c>
      <c r="C19" s="2304">
        <v>3654012.40087</v>
      </c>
      <c r="D19" s="2305">
        <v>30000</v>
      </c>
      <c r="E19" s="2306">
        <v>1371500</v>
      </c>
      <c r="F19" s="2304">
        <v>1478684.3140760125</v>
      </c>
      <c r="G19" s="2305">
        <v>18000</v>
      </c>
      <c r="H19" s="2307">
        <v>726000</v>
      </c>
      <c r="I19" s="2308">
        <v>808515.3351</v>
      </c>
      <c r="J19" s="2305">
        <v>292000</v>
      </c>
      <c r="K19" s="2307">
        <v>449300</v>
      </c>
      <c r="L19" s="2308"/>
      <c r="M19" s="2305"/>
      <c r="N19" s="2307"/>
      <c r="P19" s="2312" t="s">
        <v>189</v>
      </c>
      <c r="Q19" s="2313" t="s">
        <v>113</v>
      </c>
    </row>
    <row r="20" ht="18" customHeight="1" x14ac:dyDescent="0.2">
      <c r="B20" s="2300" t="s">
        <v>2041</v>
      </c>
      <c r="C20" s="2304">
        <v>3910754.554909999</v>
      </c>
      <c r="D20" s="2305">
        <v>37000</v>
      </c>
      <c r="E20" s="2306">
        <v>1523000</v>
      </c>
      <c r="F20" s="2304">
        <v>1653886.6973134</v>
      </c>
      <c r="G20" s="2305">
        <v>17000</v>
      </c>
      <c r="H20" s="2307">
        <v>826000</v>
      </c>
      <c r="I20" s="2308">
        <v>877019.9103464001</v>
      </c>
      <c r="J20" s="2305">
        <v>306000</v>
      </c>
      <c r="K20" s="2307">
        <v>465600</v>
      </c>
      <c r="L20" s="2308"/>
      <c r="M20" s="2305"/>
      <c r="N20" s="2307"/>
      <c r="P20" s="2312" t="s">
        <v>2042</v>
      </c>
      <c r="Q20" s="2313" t="s">
        <v>190</v>
      </c>
    </row>
    <row r="21" ht="18" customHeight="1" x14ac:dyDescent="0.2">
      <c r="B21" s="2300" t="s">
        <v>2043</v>
      </c>
      <c r="C21" s="2304">
        <v>3821109.32866</v>
      </c>
      <c r="D21" s="2305">
        <v>32000</v>
      </c>
      <c r="E21" s="2306">
        <v>1614000</v>
      </c>
      <c r="F21" s="2304">
        <v>1716576.836862684</v>
      </c>
      <c r="G21" s="2305">
        <v>14000</v>
      </c>
      <c r="H21" s="2307">
        <v>871000</v>
      </c>
      <c r="I21" s="2308">
        <v>839029.189</v>
      </c>
      <c r="J21" s="2305">
        <v>322000</v>
      </c>
      <c r="K21" s="2307">
        <v>502850</v>
      </c>
      <c r="L21" s="2308"/>
      <c r="M21" s="2305"/>
      <c r="N21" s="2307"/>
      <c r="P21" s="2314" t="s">
        <v>2044</v>
      </c>
      <c r="Q21" s="212"/>
    </row>
    <row r="22" ht="18" customHeight="1" x14ac:dyDescent="0.2">
      <c r="B22" s="2300" t="s">
        <v>2045</v>
      </c>
      <c r="C22" s="2304">
        <v>4308698.152017853</v>
      </c>
      <c r="D22" s="2305">
        <v>36000</v>
      </c>
      <c r="E22" s="2306">
        <v>1792000</v>
      </c>
      <c r="F22" s="2304">
        <v>1936746.99</v>
      </c>
      <c r="G22" s="2305">
        <v>18000</v>
      </c>
      <c r="H22" s="2307">
        <v>949000</v>
      </c>
      <c r="I22" s="2308">
        <v>869740.8699999999</v>
      </c>
      <c r="J22" s="2305">
        <v>350000</v>
      </c>
      <c r="K22" s="2307">
        <v>505300</v>
      </c>
      <c r="L22" s="2308"/>
      <c r="M22" s="2305"/>
      <c r="N22" s="2307"/>
      <c r="P22" s="975"/>
      <c r="Q22" s="2311"/>
    </row>
    <row r="23" ht="18" customHeight="1" x14ac:dyDescent="0.2">
      <c r="B23" s="2300" t="s">
        <v>2046</v>
      </c>
      <c r="C23" s="2304">
        <v>4300694.1356791165</v>
      </c>
      <c r="D23" s="2305">
        <v>39000</v>
      </c>
      <c r="E23" s="2306">
        <v>1632000</v>
      </c>
      <c r="F23" s="2304">
        <v>2071664.79</v>
      </c>
      <c r="G23" s="2305">
        <v>20000</v>
      </c>
      <c r="H23" s="2307">
        <v>1005000</v>
      </c>
      <c r="I23" s="2308">
        <v>809642.4299999999</v>
      </c>
      <c r="J23" s="2305">
        <v>423000</v>
      </c>
      <c r="K23" s="2307">
        <v>447050</v>
      </c>
      <c r="L23" s="2308"/>
      <c r="M23" s="2305"/>
      <c r="N23" s="2307"/>
    </row>
    <row r="24" ht="18" customHeight="1" x14ac:dyDescent="0.2">
      <c r="B24" s="2300" t="s">
        <v>2047</v>
      </c>
      <c r="C24" s="2304">
        <v>4423907.0623739995</v>
      </c>
      <c r="D24" s="2305">
        <v>41000</v>
      </c>
      <c r="E24" s="2306">
        <v>1848000</v>
      </c>
      <c r="F24" s="2304">
        <v>2200040.46</v>
      </c>
      <c r="G24" s="2305">
        <v>21000</v>
      </c>
      <c r="H24" s="2307">
        <v>1064000</v>
      </c>
      <c r="I24" s="2308">
        <v>917262.04</v>
      </c>
      <c r="J24" s="2305">
        <v>464000</v>
      </c>
      <c r="K24" s="2307">
        <v>622100</v>
      </c>
      <c r="L24" s="2308"/>
      <c r="M24" s="2305"/>
      <c r="N24" s="2307"/>
    </row>
    <row r="25" ht="18" customHeight="1" x14ac:dyDescent="0.2">
      <c r="B25" s="2300" t="s">
        <v>2048</v>
      </c>
      <c r="C25" s="2304">
        <v>4270734.42514</v>
      </c>
      <c r="D25" s="2305">
        <v>49000</v>
      </c>
      <c r="E25" s="2306">
        <v>1805000</v>
      </c>
      <c r="F25" s="2304">
        <v>2175333.1399999997</v>
      </c>
      <c r="G25" s="2305">
        <v>28000</v>
      </c>
      <c r="H25" s="2307">
        <v>1041000</v>
      </c>
      <c r="I25" s="2308">
        <v>951200.88</v>
      </c>
      <c r="J25" s="2305">
        <v>482000</v>
      </c>
      <c r="K25" s="2307">
        <v>673100</v>
      </c>
      <c r="L25" s="2308"/>
      <c r="M25" s="2305"/>
      <c r="N25" s="2307"/>
    </row>
    <row r="26" ht="18" customHeight="1" x14ac:dyDescent="0.2">
      <c r="B26" s="2300" t="s">
        <v>2049</v>
      </c>
      <c r="C26" s="2304">
        <v>4292247.4</v>
      </c>
      <c r="D26" s="2305">
        <v>50000</v>
      </c>
      <c r="E26" s="2306">
        <v>1960000</v>
      </c>
      <c r="F26" s="2304">
        <v>2228473.97</v>
      </c>
      <c r="G26" s="2305">
        <v>41000</v>
      </c>
      <c r="H26" s="2307">
        <v>1054000</v>
      </c>
      <c r="I26" s="2308">
        <v>897621.97</v>
      </c>
      <c r="J26" s="2305">
        <v>470000</v>
      </c>
      <c r="K26" s="2307">
        <v>593100</v>
      </c>
      <c r="L26" s="2308"/>
      <c r="M26" s="2305"/>
      <c r="N26" s="2307"/>
    </row>
    <row r="27" ht="18" customHeight="1" x14ac:dyDescent="0.2">
      <c r="B27" s="2300" t="s">
        <v>2050</v>
      </c>
      <c r="C27" s="2304">
        <v>4457510.429501318</v>
      </c>
      <c r="D27" s="2305">
        <v>52000</v>
      </c>
      <c r="E27" s="2306">
        <v>1781000</v>
      </c>
      <c r="F27" s="2304">
        <v>2009950.5</v>
      </c>
      <c r="G27" s="2305">
        <v>49753</v>
      </c>
      <c r="H27" s="2307">
        <v>906000</v>
      </c>
      <c r="I27" s="2308">
        <v>859933.8600000001</v>
      </c>
      <c r="J27" s="2305">
        <v>478000</v>
      </c>
      <c r="K27" s="2307">
        <v>510800</v>
      </c>
      <c r="L27" s="2308"/>
      <c r="M27" s="2305"/>
      <c r="N27" s="2307"/>
    </row>
    <row r="28" ht="18" customHeight="1" x14ac:dyDescent="0.2">
      <c r="B28" s="2300" t="s">
        <v>2051</v>
      </c>
      <c r="C28" s="2304">
        <v>3786807.9321467606</v>
      </c>
      <c r="D28" s="2305">
        <v>42000</v>
      </c>
      <c r="E28" s="2306">
        <v>1794000</v>
      </c>
      <c r="F28" s="2304">
        <v>1802488.3</v>
      </c>
      <c r="G28" s="2305">
        <v>47000</v>
      </c>
      <c r="H28" s="2307">
        <v>884000</v>
      </c>
      <c r="I28" s="2308">
        <v>872745.1700000002</v>
      </c>
      <c r="J28" s="2305">
        <v>469117</v>
      </c>
      <c r="K28" s="2307">
        <v>736800</v>
      </c>
      <c r="L28" s="2308"/>
      <c r="M28" s="2305"/>
      <c r="N28" s="2307"/>
    </row>
    <row r="29" ht="18" customHeight="1" x14ac:dyDescent="0.2">
      <c r="B29" s="2300" t="s">
        <v>2052</v>
      </c>
      <c r="C29" s="2304">
        <v>3596885.34246848</v>
      </c>
      <c r="D29" s="2305">
        <v>33210</v>
      </c>
      <c r="E29" s="2306">
        <v>1859968</v>
      </c>
      <c r="F29" s="2304">
        <v>1467501.8900000001</v>
      </c>
      <c r="G29" s="2305">
        <v>33664</v>
      </c>
      <c r="H29" s="2307">
        <v>776795</v>
      </c>
      <c r="I29" s="2308">
        <v>881400.06</v>
      </c>
      <c r="J29" s="2305">
        <v>440292</v>
      </c>
      <c r="K29" s="2307">
        <v>680445</v>
      </c>
      <c r="L29" s="2308"/>
      <c r="M29" s="2305"/>
      <c r="N29" s="2307"/>
    </row>
    <row r="30" ht="18" customHeight="1" x14ac:dyDescent="0.2">
      <c r="B30" s="2300" t="s">
        <v>2053</v>
      </c>
      <c r="C30" s="2304">
        <v>4079375.2984899213</v>
      </c>
      <c r="D30" s="2305">
        <v>36206</v>
      </c>
      <c r="E30" s="2306">
        <v>2024720</v>
      </c>
      <c r="F30" s="2304">
        <v>1831207.14</v>
      </c>
      <c r="G30" s="2305">
        <v>58776</v>
      </c>
      <c r="H30" s="2307">
        <v>831326</v>
      </c>
      <c r="I30" s="2308">
        <v>929410.05</v>
      </c>
      <c r="J30" s="2305">
        <v>450450</v>
      </c>
      <c r="K30" s="2307">
        <v>590545</v>
      </c>
      <c r="L30" s="2308"/>
      <c r="M30" s="2305"/>
      <c r="N30" s="2307"/>
    </row>
    <row r="31" ht="18" customHeight="1" x14ac:dyDescent="0.2">
      <c r="B31" s="2300" t="s">
        <v>2054</v>
      </c>
      <c r="C31" s="2304">
        <v>3832303.334742552</v>
      </c>
      <c r="D31" s="2305">
        <v>42669</v>
      </c>
      <c r="E31" s="2306">
        <v>1911930</v>
      </c>
      <c r="F31" s="2304">
        <v>1924171.9200000002</v>
      </c>
      <c r="G31" s="2305">
        <v>56632</v>
      </c>
      <c r="H31" s="2307">
        <v>927694</v>
      </c>
      <c r="I31" s="2308">
        <v>889802.77</v>
      </c>
      <c r="J31" s="2305">
        <v>450345</v>
      </c>
      <c r="K31" s="2307">
        <v>583393</v>
      </c>
      <c r="L31" s="2308"/>
      <c r="M31" s="2305"/>
      <c r="N31" s="2307"/>
    </row>
    <row r="32" ht="18" customHeight="1" x14ac:dyDescent="0.2">
      <c r="B32" s="2300" t="s">
        <v>2055</v>
      </c>
      <c r="C32" s="2304">
        <v>4058928.6203291584</v>
      </c>
      <c r="D32" s="2305">
        <v>36376</v>
      </c>
      <c r="E32" s="2306">
        <v>2113921</v>
      </c>
      <c r="F32" s="2304">
        <v>1918694.16</v>
      </c>
      <c r="G32" s="2305">
        <v>67621</v>
      </c>
      <c r="H32" s="2307">
        <v>904265</v>
      </c>
      <c r="I32" s="2308">
        <v>841663.8099999999</v>
      </c>
      <c r="J32" s="2305">
        <v>402206</v>
      </c>
      <c r="K32" s="2307">
        <v>544696</v>
      </c>
      <c r="L32" s="2308"/>
      <c r="M32" s="2305"/>
      <c r="N32" s="2307"/>
    </row>
    <row r="33" ht="18" customHeight="1" x14ac:dyDescent="0.2">
      <c r="B33" s="2300" t="s">
        <v>2056</v>
      </c>
      <c r="C33" s="2304">
        <v>3941251.0731400056</v>
      </c>
      <c r="D33" s="2305">
        <v>31013</v>
      </c>
      <c r="E33" s="2306">
        <v>2030219</v>
      </c>
      <c r="F33" s="2304">
        <v>1805567.27</v>
      </c>
      <c r="G33" s="2305">
        <v>78627</v>
      </c>
      <c r="H33" s="2307">
        <v>832374</v>
      </c>
      <c r="I33" s="2308">
        <v>735743.2</v>
      </c>
      <c r="J33" s="2305">
        <v>432338</v>
      </c>
      <c r="K33" s="2307">
        <v>450920</v>
      </c>
      <c r="L33" s="2308"/>
      <c r="M33" s="2305"/>
      <c r="N33" s="2307"/>
    </row>
    <row r="34" ht="18" customHeight="1" x14ac:dyDescent="0.2">
      <c r="B34" s="2300" t="s">
        <v>2057</v>
      </c>
      <c r="C34" s="2304">
        <v>3601774.5672650584</v>
      </c>
      <c r="D34" s="2305">
        <v>48109</v>
      </c>
      <c r="E34" s="2306">
        <v>1708008</v>
      </c>
      <c r="F34" s="2304">
        <v>1901542.81</v>
      </c>
      <c r="G34" s="2305">
        <v>140966</v>
      </c>
      <c r="H34" s="2307">
        <v>824383</v>
      </c>
      <c r="I34" s="2308">
        <v>725594.63</v>
      </c>
      <c r="J34" s="2305">
        <v>448384</v>
      </c>
      <c r="K34" s="2307">
        <v>419422</v>
      </c>
      <c r="L34" s="2308"/>
      <c r="M34" s="2305"/>
      <c r="N34" s="2307"/>
    </row>
    <row r="35" ht="18" customHeight="1" x14ac:dyDescent="0.2">
      <c r="B35" s="2300" t="s">
        <v>2058</v>
      </c>
      <c r="C35" s="2304">
        <v>4038177.3449241887</v>
      </c>
      <c r="D35" s="2305">
        <v>69638</v>
      </c>
      <c r="E35" s="2306">
        <v>1786686</v>
      </c>
      <c r="F35" s="2304">
        <v>1883677.92</v>
      </c>
      <c r="G35" s="2305">
        <v>153641</v>
      </c>
      <c r="H35" s="2307">
        <v>856193</v>
      </c>
      <c r="I35" s="2308">
        <v>736068.7100000001</v>
      </c>
      <c r="J35" s="2305">
        <v>430507</v>
      </c>
      <c r="K35" s="2307">
        <v>422220</v>
      </c>
      <c r="L35" s="2308"/>
      <c r="M35" s="2305"/>
      <c r="N35" s="2307"/>
    </row>
    <row r="36" ht="18" customHeight="1" x14ac:dyDescent="0.2">
      <c r="B36" s="2300" t="s">
        <v>2059</v>
      </c>
      <c r="C36" s="2304">
        <v>4114735.72938</v>
      </c>
      <c r="D36" s="2305">
        <v>75445</v>
      </c>
      <c r="E36" s="2306">
        <v>1734031</v>
      </c>
      <c r="F36" s="2304">
        <v>1876619.63</v>
      </c>
      <c r="G36" s="2305">
        <v>120807</v>
      </c>
      <c r="H36" s="2307">
        <v>845937</v>
      </c>
      <c r="I36" s="2308">
        <v>739193.51</v>
      </c>
      <c r="J36" s="2305">
        <v>453904</v>
      </c>
      <c r="K36" s="2307">
        <v>432802</v>
      </c>
      <c r="L36" s="2308"/>
      <c r="M36" s="2305"/>
      <c r="N36" s="2307"/>
    </row>
    <row r="37" ht="18" customHeight="1" x14ac:dyDescent="0.2">
      <c r="B37" s="2300" t="s">
        <v>2060</v>
      </c>
      <c r="C37" s="2304">
        <v>4650519.999999999</v>
      </c>
      <c r="D37" s="2305">
        <v>69337</v>
      </c>
      <c r="E37" s="2306">
        <v>1826860</v>
      </c>
      <c r="F37" s="2304">
        <v>1843435.68</v>
      </c>
      <c r="G37" s="2305">
        <v>95777</v>
      </c>
      <c r="H37" s="2307">
        <v>894102</v>
      </c>
      <c r="I37" s="2308">
        <v>717132.54</v>
      </c>
      <c r="J37" s="2305">
        <v>448895</v>
      </c>
      <c r="K37" s="2307">
        <v>417433</v>
      </c>
      <c r="L37" s="2308"/>
      <c r="M37" s="2305"/>
      <c r="N37" s="2307"/>
    </row>
    <row r="38" ht="18" customHeight="1" x14ac:dyDescent="0.2">
      <c r="B38" s="2300" t="s">
        <v>2061</v>
      </c>
      <c r="C38" s="2304">
        <v>4413920</v>
      </c>
      <c r="D38" s="2305">
        <v>68527</v>
      </c>
      <c r="E38" s="2306">
        <v>1941328</v>
      </c>
      <c r="F38" s="2304">
        <v>1782451.34</v>
      </c>
      <c r="G38" s="2305">
        <v>101457</v>
      </c>
      <c r="H38" s="2307">
        <v>931519</v>
      </c>
      <c r="I38" s="2308">
        <v>714393.1599999999</v>
      </c>
      <c r="J38" s="2305">
        <v>457180</v>
      </c>
      <c r="K38" s="2307">
        <v>422835</v>
      </c>
      <c r="L38" s="2308"/>
      <c r="M38" s="2305"/>
      <c r="N38" s="2307"/>
    </row>
    <row r="39" ht="15.75" customHeight="1" x14ac:dyDescent="0.2">
      <c r="B39" s="2300" t="s">
        <v>2062</v>
      </c>
      <c r="C39" s="2304">
        <v>4524110</v>
      </c>
      <c r="D39" s="2305">
        <v>71584</v>
      </c>
      <c r="E39" s="2306">
        <v>1825049</v>
      </c>
      <c r="F39" s="2304">
        <v>1717639.8199999998</v>
      </c>
      <c r="G39" s="2305">
        <v>123844</v>
      </c>
      <c r="H39" s="2307">
        <v>750715</v>
      </c>
      <c r="I39" s="2308">
        <v>715763.9799999999</v>
      </c>
      <c r="J39" s="2305">
        <v>442760</v>
      </c>
      <c r="K39" s="2307">
        <v>417872</v>
      </c>
      <c r="L39" s="2308"/>
      <c r="M39" s="2305"/>
      <c r="N39" s="2307"/>
    </row>
    <row r="40" ht="15.75" customHeight="1" x14ac:dyDescent="0.2">
      <c r="B40" s="2300" t="s">
        <v>2063</v>
      </c>
      <c r="C40" s="2304">
        <v>4076080</v>
      </c>
      <c r="D40" s="2305">
        <v>58597</v>
      </c>
      <c r="E40" s="2306">
        <v>1719919</v>
      </c>
      <c r="F40" s="2304">
        <v>1434913.6099999999</v>
      </c>
      <c r="G40" s="2305">
        <v>139665</v>
      </c>
      <c r="H40" s="2307">
        <v>720265</v>
      </c>
      <c r="I40" s="2308">
        <v>662025.3400000001</v>
      </c>
      <c r="J40" s="2305">
        <v>400184</v>
      </c>
      <c r="K40" s="2307">
        <v>384297</v>
      </c>
      <c r="L40" s="2308"/>
      <c r="M40" s="2305"/>
      <c r="N40" s="2307"/>
    </row>
    <row r="41" ht="15.75" customHeight="1" x14ac:dyDescent="0.2">
      <c r="B41" s="2300" t="s">
        <v>2064</v>
      </c>
      <c r="C41" s="2304">
        <v>4512290.000000001</v>
      </c>
      <c r="D41" s="2305">
        <v>100246</v>
      </c>
      <c r="E41" s="2306">
        <v>1534763</v>
      </c>
      <c r="F41" s="2304">
        <v>1611438.6600000001</v>
      </c>
      <c r="G41" s="2305">
        <v>185451</v>
      </c>
      <c r="H41" s="2307">
        <v>742920</v>
      </c>
      <c r="I41" s="2308">
        <v>571167.63</v>
      </c>
      <c r="J41" s="2305">
        <v>437842.06</v>
      </c>
      <c r="K41" s="2307">
        <v>456296.1</v>
      </c>
      <c r="L41" s="2308"/>
      <c r="M41" s="2305"/>
      <c r="N41" s="2307"/>
    </row>
    <row r="42" ht="15.75" customHeight="1" x14ac:dyDescent="0.2">
      <c r="B42" s="2300" t="s">
        <v>2065</v>
      </c>
      <c r="C42" s="2304">
        <v>4593170</v>
      </c>
      <c r="D42" s="2305">
        <v>95511</v>
      </c>
      <c r="E42" s="2306">
        <v>1429942</v>
      </c>
      <c r="F42" s="2304">
        <v>1574829.29</v>
      </c>
      <c r="G42" s="2305">
        <v>185451</v>
      </c>
      <c r="H42" s="2307">
        <v>748332</v>
      </c>
      <c r="I42" s="2308">
        <v>525154.3600000001</v>
      </c>
      <c r="J42" s="2305">
        <v>437842.06</v>
      </c>
      <c r="K42" s="2307">
        <v>456296.1</v>
      </c>
      <c r="L42" s="2308"/>
      <c r="M42" s="2305"/>
      <c r="N42" s="2307"/>
    </row>
    <row r="43" ht="15.75" customHeight="1" x14ac:dyDescent="0.2">
      <c r="B43" s="2300" t="s">
        <v>2066</v>
      </c>
      <c r="C43" s="2304">
        <v>3717880.0000000005</v>
      </c>
      <c r="D43" s="2305">
        <v>95511</v>
      </c>
      <c r="E43" s="2306">
        <v>1429942</v>
      </c>
      <c r="F43" s="2304">
        <v>1274327.3599999999</v>
      </c>
      <c r="G43" s="2305">
        <v>185451</v>
      </c>
      <c r="H43" s="2307">
        <v>748332</v>
      </c>
      <c r="I43" s="2308">
        <v>480246.60000000003</v>
      </c>
      <c r="J43" s="2305">
        <v>437842.06</v>
      </c>
      <c r="K43" s="2307">
        <v>456296.1</v>
      </c>
      <c r="L43" s="2308"/>
      <c r="M43" s="2305"/>
      <c r="N43" s="2307"/>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8"/>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54" customWidth="1" style="224"/>
    <col min="3" max="3" width="14.42578125" customWidth="1" style="224"/>
    <col min="4" max="4" width="14.140625" customWidth="1" style="224"/>
    <col min="5" max="5" width="13.85546875" customWidth="1" style="224"/>
    <col min="6" max="6" width="14.140625" customWidth="1" style="224"/>
    <col min="7" max="7" width="12.85546875" customWidth="1" style="224"/>
    <col min="8" max="8" width="12.85546875" customWidth="1" style="224"/>
    <col min="9" max="9" width="13.140625" customWidth="1" style="224"/>
    <col min="10" max="10" width="18.85546875" customWidth="1" style="224"/>
    <col min="11" max="11" width="10.140625" customWidth="1" style="224"/>
    <col min="12" max="12" width="10.140625" customWidth="1" style="224"/>
    <col min="13" max="13" width="8" customWidth="1" style="224"/>
    <col min="14" max="14" width="8" customWidth="1" style="224"/>
    <col min="15" max="15" width="8"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2315" t="s">
        <v>2067</v>
      </c>
      <c r="C1" s="2315"/>
      <c r="I1" s="4"/>
      <c r="J1" s="4" t="s">
        <v>62</v>
      </c>
    </row>
    <row r="2" ht="18.95" customHeight="1" x14ac:dyDescent="0.2">
      <c r="B2" s="231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2"/>
    </row>
    <row r="8" ht="14.1" customHeight="1" x14ac:dyDescent="0.2">
      <c r="B8" s="2317" t="s">
        <v>2068</v>
      </c>
      <c r="C8" s="2318" t="s">
        <v>2069</v>
      </c>
      <c r="D8" s="2318" t="s">
        <v>69</v>
      </c>
      <c r="E8" s="2318" t="s">
        <v>70</v>
      </c>
      <c r="F8" s="2318" t="s">
        <v>587</v>
      </c>
      <c r="G8" s="2318" t="s">
        <v>72</v>
      </c>
      <c r="H8" s="2319" t="s">
        <v>73</v>
      </c>
      <c r="I8" s="2320" t="s">
        <v>2070</v>
      </c>
      <c r="J8" s="657" t="s">
        <v>2071</v>
      </c>
    </row>
    <row r="9" ht="14.1" customHeight="1" x14ac:dyDescent="0.2">
      <c r="A9" s="1"/>
      <c r="B9" s="2321"/>
      <c r="C9" s="2322" t="s">
        <v>76</v>
      </c>
      <c r="D9" s="2322"/>
      <c r="E9" s="2322"/>
      <c r="F9" s="2322"/>
      <c r="G9" s="2322"/>
      <c r="H9" s="2322"/>
      <c r="I9" s="2322"/>
      <c r="J9" s="15" t="s">
        <v>913</v>
      </c>
    </row>
    <row r="10" ht="18" customHeight="1" x14ac:dyDescent="0.2">
      <c r="B10" s="2323" t="s">
        <v>2072</v>
      </c>
      <c r="C10" s="664">
        <v>153.25677480068458</v>
      </c>
      <c r="D10" s="664">
        <v>107.9963973824004</v>
      </c>
      <c r="E10" s="664">
        <v>0.3790039272074701</v>
      </c>
      <c r="F10" s="664" t="s">
        <v>115</v>
      </c>
      <c r="G10" s="664" t="s">
        <v>115</v>
      </c>
      <c r="H10" s="664" t="s">
        <v>115</v>
      </c>
      <c r="I10" s="996" t="s">
        <v>118</v>
      </c>
      <c r="J10" s="668">
        <v>3277.591942217876</v>
      </c>
    </row>
    <row r="11" ht="18" customHeight="1" x14ac:dyDescent="0.2">
      <c r="B11" s="2324" t="s">
        <v>2073</v>
      </c>
      <c r="C11" s="166"/>
      <c r="D11" s="37">
        <v>93.94407779514353</v>
      </c>
      <c r="E11" s="166"/>
      <c r="F11" s="670" t="s">
        <v>118</v>
      </c>
      <c r="G11" s="670" t="s">
        <v>118</v>
      </c>
      <c r="H11" s="670" t="s">
        <v>118</v>
      </c>
      <c r="I11" s="705"/>
      <c r="J11" s="679">
        <v>2630.4341782640186</v>
      </c>
    </row>
    <row r="12" ht="18" customHeight="1" x14ac:dyDescent="0.2">
      <c r="B12" s="25" t="s">
        <v>2074</v>
      </c>
      <c r="C12" s="166"/>
      <c r="D12" s="37">
        <v>59.78333153504974</v>
      </c>
      <c r="E12" s="166"/>
      <c r="F12" s="2325" t="s">
        <v>118</v>
      </c>
      <c r="G12" s="2325" t="s">
        <v>118</v>
      </c>
      <c r="H12" s="2325" t="s">
        <v>118</v>
      </c>
      <c r="I12" s="47"/>
      <c r="J12" s="679">
        <v>1673.9332829813927</v>
      </c>
    </row>
    <row r="13" ht="18" customHeight="1" x14ac:dyDescent="0.2">
      <c r="B13" s="25" t="s">
        <v>2075</v>
      </c>
      <c r="C13" s="166"/>
      <c r="D13" s="37">
        <v>31.87416587162182</v>
      </c>
      <c r="E13" s="166"/>
      <c r="F13" s="2325" t="s">
        <v>118</v>
      </c>
      <c r="G13" s="2325" t="s">
        <v>118</v>
      </c>
      <c r="H13" s="2325" t="s">
        <v>118</v>
      </c>
      <c r="I13" s="47"/>
      <c r="J13" s="679">
        <v>892.476644405411</v>
      </c>
    </row>
    <row r="14" ht="18" customHeight="1" x14ac:dyDescent="0.2">
      <c r="B14" s="2326" t="s">
        <v>2076</v>
      </c>
      <c r="C14" s="292"/>
      <c r="D14" s="39">
        <v>2.2865803884719633</v>
      </c>
      <c r="E14" s="292"/>
      <c r="F14" s="2327" t="s">
        <v>118</v>
      </c>
      <c r="G14" s="2327" t="s">
        <v>118</v>
      </c>
      <c r="H14" s="2328" t="s">
        <v>118</v>
      </c>
      <c r="I14" s="80"/>
      <c r="J14" s="696">
        <v>64.02425087721497</v>
      </c>
    </row>
    <row r="15" ht="18" customHeight="1" x14ac:dyDescent="0.2">
      <c r="B15" s="2329" t="s">
        <v>2077</v>
      </c>
      <c r="C15" s="2330"/>
      <c r="D15" s="2331">
        <v>0.1095104923076924</v>
      </c>
      <c r="E15" s="2332">
        <v>0.006570629538461543</v>
      </c>
      <c r="F15" s="2332" t="s">
        <v>115</v>
      </c>
      <c r="G15" s="2332" t="s">
        <v>115</v>
      </c>
      <c r="H15" s="2333" t="s">
        <v>115</v>
      </c>
      <c r="I15" s="2334"/>
      <c r="J15" s="2335">
        <v>4.807510612307697</v>
      </c>
    </row>
    <row r="16" ht="18" customHeight="1" x14ac:dyDescent="0.2">
      <c r="B16" s="2336" t="s">
        <v>2078</v>
      </c>
      <c r="C16" s="2337"/>
      <c r="D16" s="37">
        <v>0.1095104923076924</v>
      </c>
      <c r="E16" s="37">
        <v>0.006570629538461543</v>
      </c>
      <c r="F16" s="158" t="s">
        <v>118</v>
      </c>
      <c r="G16" s="158" t="s">
        <v>118</v>
      </c>
      <c r="H16" s="158" t="s">
        <v>118</v>
      </c>
      <c r="I16" s="47"/>
      <c r="J16" s="679">
        <v>4.807510612307697</v>
      </c>
    </row>
    <row r="17" ht="18" customHeight="1" x14ac:dyDescent="0.2">
      <c r="B17" s="2338" t="s">
        <v>2079</v>
      </c>
      <c r="C17" s="2339"/>
      <c r="D17" s="39" t="s">
        <v>84</v>
      </c>
      <c r="E17" s="39" t="s">
        <v>84</v>
      </c>
      <c r="F17" s="209" t="s">
        <v>84</v>
      </c>
      <c r="G17" s="209" t="s">
        <v>84</v>
      </c>
      <c r="H17" s="209" t="s">
        <v>84</v>
      </c>
      <c r="I17" s="80"/>
      <c r="J17" s="696" t="s">
        <v>84</v>
      </c>
    </row>
    <row r="18" ht="18" customHeight="1" x14ac:dyDescent="0.2">
      <c r="B18" s="2340" t="s">
        <v>2080</v>
      </c>
      <c r="C18" s="675">
        <v>153.25677480068458</v>
      </c>
      <c r="D18" s="675">
        <v>4.999655568189908</v>
      </c>
      <c r="E18" s="675">
        <v>0.09720787981442473</v>
      </c>
      <c r="F18" s="675" t="s">
        <v>118</v>
      </c>
      <c r="G18" s="675" t="s">
        <v>118</v>
      </c>
      <c r="H18" s="867" t="s">
        <v>118</v>
      </c>
      <c r="I18" s="2341" t="s">
        <v>118</v>
      </c>
      <c r="J18" s="677">
        <v>319.00721886082454</v>
      </c>
    </row>
    <row r="19" ht="18" customHeight="1" x14ac:dyDescent="0.2">
      <c r="B19" s="25" t="s">
        <v>2081</v>
      </c>
      <c r="C19" s="37">
        <v>12.848166352069713</v>
      </c>
      <c r="D19" s="37">
        <v>0.0004274250802072722</v>
      </c>
      <c r="E19" s="37">
        <v>0.005258107193107546</v>
      </c>
      <c r="F19" s="253" t="s">
        <v>118</v>
      </c>
      <c r="G19" s="253" t="s">
        <v>118</v>
      </c>
      <c r="H19" s="514" t="s">
        <v>118</v>
      </c>
      <c r="I19" s="2342" t="s">
        <v>118</v>
      </c>
      <c r="J19" s="679">
        <v>14.253532660489016</v>
      </c>
    </row>
    <row r="20" ht="18" customHeight="1" x14ac:dyDescent="0.2">
      <c r="B20" s="25" t="s">
        <v>2082</v>
      </c>
      <c r="C20" s="39">
        <v>140.40860844861487</v>
      </c>
      <c r="D20" s="39">
        <v>4.9992281431097005</v>
      </c>
      <c r="E20" s="39">
        <v>0.09194977262131719</v>
      </c>
      <c r="F20" s="209" t="s">
        <v>118</v>
      </c>
      <c r="G20" s="209" t="s">
        <v>118</v>
      </c>
      <c r="H20" s="1083" t="s">
        <v>118</v>
      </c>
      <c r="I20" s="2343" t="s">
        <v>118</v>
      </c>
      <c r="J20" s="696">
        <v>304.75368620033555</v>
      </c>
    </row>
    <row r="21" ht="18" customHeight="1" x14ac:dyDescent="0.2">
      <c r="B21" s="2329" t="s">
        <v>2083</v>
      </c>
      <c r="C21" s="2344"/>
      <c r="D21" s="675">
        <v>8.943153526759279</v>
      </c>
      <c r="E21" s="675">
        <v>0.2752254178545838</v>
      </c>
      <c r="F21" s="675" t="s">
        <v>118</v>
      </c>
      <c r="G21" s="675" t="s">
        <v>118</v>
      </c>
      <c r="H21" s="675" t="s">
        <v>118</v>
      </c>
      <c r="I21" s="701"/>
      <c r="J21" s="677">
        <v>323.34303448072455</v>
      </c>
    </row>
    <row r="22" ht="18" customHeight="1" x14ac:dyDescent="0.2">
      <c r="B22" s="25" t="s">
        <v>2084</v>
      </c>
      <c r="C22" s="2345"/>
      <c r="D22" s="37">
        <v>5.830397828528284</v>
      </c>
      <c r="E22" s="37">
        <v>0.2231828215416961</v>
      </c>
      <c r="F22" s="2325" t="s">
        <v>118</v>
      </c>
      <c r="G22" s="2325" t="s">
        <v>118</v>
      </c>
      <c r="H22" s="2325" t="s">
        <v>118</v>
      </c>
      <c r="I22" s="47"/>
      <c r="J22" s="679">
        <v>222.39458690734142</v>
      </c>
    </row>
    <row r="23" ht="18" customHeight="1" x14ac:dyDescent="0.2">
      <c r="B23" s="25" t="s">
        <v>2085</v>
      </c>
      <c r="C23" s="2345"/>
      <c r="D23" s="37">
        <v>3.112755698230994</v>
      </c>
      <c r="E23" s="37">
        <v>0.0520425963128877</v>
      </c>
      <c r="F23" s="2325" t="s">
        <v>118</v>
      </c>
      <c r="G23" s="2325" t="s">
        <v>118</v>
      </c>
      <c r="H23" s="2325" t="s">
        <v>118</v>
      </c>
      <c r="I23" s="47"/>
      <c r="J23" s="679">
        <v>100.94844757338306</v>
      </c>
    </row>
    <row r="24" ht="18" customHeight="1" x14ac:dyDescent="0.2">
      <c r="B24" s="38" t="s">
        <v>2086</v>
      </c>
      <c r="C24" s="2346"/>
      <c r="D24" s="39"/>
      <c r="E24" s="39"/>
      <c r="F24" s="2327"/>
      <c r="G24" s="2327"/>
      <c r="H24" s="2328"/>
      <c r="I24" s="80"/>
      <c r="J24" s="696"/>
    </row>
    <row r="25" ht="18" customHeight="1" x14ac:dyDescent="0.2">
      <c r="B25" s="2329" t="s">
        <v>2087</v>
      </c>
      <c r="C25" s="670"/>
      <c r="D25" s="670"/>
      <c r="E25" s="670"/>
      <c r="F25" s="670"/>
      <c r="G25" s="670"/>
      <c r="H25" s="671"/>
      <c r="I25" s="672"/>
      <c r="J25" s="710"/>
      <c r="K25" s="354"/>
      <c r="L25" s="354"/>
    </row>
    <row r="26" ht="18" customHeight="1" x14ac:dyDescent="0.2">
      <c r="B26" s="2329" t="s">
        <v>2088</v>
      </c>
      <c r="C26" s="199"/>
      <c r="D26" s="200"/>
      <c r="E26" s="200"/>
      <c r="F26" s="200"/>
      <c r="G26" s="200"/>
      <c r="H26" s="200"/>
      <c r="I26" s="201"/>
      <c r="J26" s="2347"/>
      <c r="K26" s="354"/>
      <c r="L26" s="354"/>
    </row>
    <row r="27" ht="18" customHeight="1" x14ac:dyDescent="0.2">
      <c r="B27" s="2336" t="s">
        <v>2089</v>
      </c>
      <c r="C27" s="253">
        <v>5635.761451347352</v>
      </c>
      <c r="D27" s="265"/>
      <c r="E27" s="265"/>
      <c r="F27" s="265"/>
      <c r="G27" s="265"/>
      <c r="H27" s="265"/>
      <c r="I27" s="2348"/>
      <c r="J27" s="677">
        <v>5635.761451347352</v>
      </c>
      <c r="K27" s="354"/>
      <c r="L27" s="354"/>
    </row>
    <row r="28" ht="18" customHeight="1" x14ac:dyDescent="0.2">
      <c r="B28" s="2349" t="s">
        <v>2090</v>
      </c>
      <c r="C28" s="158">
        <v>244.2509109774472</v>
      </c>
      <c r="D28" s="166"/>
      <c r="E28" s="166"/>
      <c r="F28" s="166"/>
      <c r="G28" s="166"/>
      <c r="H28" s="166"/>
      <c r="I28" s="2348"/>
      <c r="J28" s="679">
        <v>244.2509109774472</v>
      </c>
      <c r="K28" s="354"/>
      <c r="L28" s="354"/>
    </row>
    <row r="29" ht="18" customHeight="1" x14ac:dyDescent="0.2">
      <c r="B29" s="2350" t="s">
        <v>2091</v>
      </c>
      <c r="C29" s="209">
        <v>195.99372600089066</v>
      </c>
      <c r="D29" s="292"/>
      <c r="E29" s="292"/>
      <c r="F29" s="292"/>
      <c r="G29" s="292"/>
      <c r="H29" s="292"/>
      <c r="I29" s="2351"/>
      <c r="J29" s="696">
        <v>195.99372600089066</v>
      </c>
      <c r="K29" s="354"/>
      <c r="L29" s="354"/>
    </row>
    <row r="30" ht="14.1" customHeight="1" x14ac:dyDescent="0.25">
      <c r="B30" s="211" t="s">
        <v>950</v>
      </c>
      <c r="K30" s="354"/>
      <c r="L30" s="354"/>
    </row>
    <row r="31" ht="14.1" customHeight="1" x14ac:dyDescent="0.25">
      <c r="B31" s="211" t="s">
        <v>2092</v>
      </c>
    </row>
    <row r="32" ht="14.1" customHeight="1" x14ac:dyDescent="0.25">
      <c r="B32" s="211" t="s">
        <v>2093</v>
      </c>
    </row>
    <row r="33" ht="14.1" customHeight="1" x14ac:dyDescent="0.2">
      <c r="B33" s="211" t="s">
        <v>2094</v>
      </c>
      <c r="C33" s="2352"/>
      <c r="D33" s="2352"/>
      <c r="E33" s="2352"/>
      <c r="F33" s="2352"/>
      <c r="G33" s="2352"/>
      <c r="H33" s="2352"/>
    </row>
    <row r="34" ht="14.1" customHeight="1" x14ac:dyDescent="0.2">
      <c r="B34" s="1829"/>
      <c r="C34" s="1352"/>
      <c r="D34" s="1352"/>
      <c r="E34" s="1352"/>
      <c r="F34" s="1352"/>
      <c r="G34" s="1352"/>
      <c r="H34" s="1352"/>
      <c r="I34" s="1352"/>
    </row>
    <row r="35" ht="14.1" customHeight="1" x14ac:dyDescent="0.2">
      <c r="B35" s="143" t="s">
        <v>137</v>
      </c>
      <c r="C35" s="1352"/>
      <c r="D35" s="1352"/>
      <c r="E35" s="1352"/>
      <c r="F35" s="1352"/>
      <c r="G35" s="1352"/>
      <c r="H35" s="1352"/>
      <c r="I35" s="1352"/>
    </row>
    <row r="36" ht="14.1" customHeight="1" x14ac:dyDescent="0.2">
      <c r="B36" s="1829"/>
      <c r="C36" s="1352"/>
      <c r="D36" s="1352"/>
      <c r="E36" s="1352"/>
      <c r="F36" s="1352"/>
      <c r="G36" s="1352"/>
      <c r="H36" s="1352"/>
      <c r="I36" s="1352"/>
    </row>
    <row r="37" ht="14.1" customHeight="1" x14ac:dyDescent="0.2">
      <c r="B37" s="2353" t="s">
        <v>2095</v>
      </c>
      <c r="C37" s="2354"/>
      <c r="D37" s="2354"/>
      <c r="E37" s="2354"/>
      <c r="F37" s="2354"/>
      <c r="G37" s="2354"/>
      <c r="H37" s="2354"/>
      <c r="I37" s="2354"/>
      <c r="J37" s="2355"/>
    </row>
    <row r="38" ht="14.1" customHeight="1" x14ac:dyDescent="0.2">
      <c r="B38" s="2356" t="s">
        <v>2096</v>
      </c>
      <c r="C38" s="2357"/>
      <c r="D38" s="2357"/>
      <c r="E38" s="2357"/>
      <c r="F38" s="2357"/>
      <c r="G38" s="2357"/>
      <c r="H38" s="2357"/>
      <c r="I38" s="2357"/>
      <c r="J38" s="2358"/>
    </row>
    <row r="39" ht="14.1" customHeight="1" x14ac:dyDescent="0.2">
      <c r="B39" s="2356" t="s">
        <v>2097</v>
      </c>
      <c r="C39" s="2357"/>
      <c r="D39" s="2357"/>
      <c r="E39" s="2357"/>
      <c r="F39" s="2357"/>
      <c r="G39" s="2357"/>
      <c r="H39" s="2357"/>
      <c r="I39" s="2357"/>
      <c r="J39" s="2358"/>
    </row>
    <row r="40" ht="14.1" customHeight="1" x14ac:dyDescent="0.2">
      <c r="B40" s="2359" t="s">
        <v>2098</v>
      </c>
      <c r="C40" s="722"/>
      <c r="D40" s="722"/>
      <c r="E40" s="722"/>
      <c r="F40" s="722"/>
      <c r="G40" s="722"/>
      <c r="H40" s="722"/>
      <c r="I40" s="722"/>
      <c r="J40" s="723"/>
    </row>
    <row r="41" ht="18" customHeight="1" x14ac:dyDescent="0.2">
      <c r="B41" s="2215"/>
      <c r="C41" s="1508"/>
      <c r="D41" s="1508"/>
      <c r="E41" s="1508"/>
      <c r="F41" s="1508"/>
      <c r="G41" s="1508"/>
      <c r="H41" s="1508"/>
      <c r="I41" s="1508"/>
      <c r="J41" s="1509"/>
    </row>
    <row r="42" ht="12" customHeight="1" x14ac:dyDescent="0.2">
      <c r="B42" s="342"/>
      <c r="C42" s="342"/>
      <c r="D42" s="342"/>
      <c r="E42" s="342"/>
      <c r="F42" s="342"/>
      <c r="G42" s="342"/>
      <c r="H42" s="342"/>
      <c r="I42" s="342"/>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55.85546875" customWidth="1" style="224"/>
    <col min="3" max="3" width="18.140625" customWidth="1" style="224"/>
    <col min="4" max="4" width="18.140625" customWidth="1" style="224"/>
    <col min="5" max="5" width="10.85546875" customWidth="1" style="224"/>
    <col min="6" max="6" width="16.85546875" customWidth="1" style="224"/>
    <col min="7" max="7" width="16.85546875" customWidth="1" style="224"/>
    <col min="8" max="8" width="16.85546875" customWidth="1" style="224"/>
    <col min="9" max="9" width="8.7109375" customWidth="1" style="224"/>
    <col min="10" max="10" width="5.7109375" customWidth="1" style="224"/>
    <col min="11" max="11" width="13.42578125" customWidth="1" style="224"/>
    <col min="12" max="12" width="29.42578125" customWidth="1" style="224"/>
    <col min="13" max="13" width="14.85546875" customWidth="1" style="224"/>
    <col min="14" max="14" width="1.140625" customWidth="1" style="224"/>
    <col min="15" max="15" width="8"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2315" t="s">
        <v>2099</v>
      </c>
      <c r="C1" s="2315"/>
      <c r="D1" s="2315"/>
      <c r="H1" s="4" t="s">
        <v>62</v>
      </c>
      <c r="J1" s="4"/>
      <c r="K1" s="4"/>
    </row>
    <row r="2" ht="18.95" customHeight="1" x14ac:dyDescent="0.2">
      <c r="B2" s="2316" t="s">
        <v>2100</v>
      </c>
      <c r="H2" s="4" t="s">
        <v>64</v>
      </c>
      <c r="J2" s="4"/>
      <c r="K2" s="4"/>
    </row>
    <row r="3" ht="18.95" customHeight="1" x14ac:dyDescent="0.2">
      <c r="B3" s="2316" t="s">
        <v>63</v>
      </c>
      <c r="E3" s="354"/>
      <c r="F3" s="354"/>
      <c r="H3" s="4" t="s">
        <v>65</v>
      </c>
      <c r="J3" s="4"/>
      <c r="K3" s="4"/>
    </row>
    <row r="4" hidden="1" ht="14.1" customHeight="1" x14ac:dyDescent="0.2">
      <c r="B4" s="101"/>
      <c r="M4" s="2360"/>
    </row>
    <row r="5" ht="14.1" customHeight="1" x14ac:dyDescent="0.2">
      <c r="B5" s="6" t="s">
        <v>66</v>
      </c>
      <c r="L5" s="7"/>
    </row>
    <row r="6" ht="36" customHeight="1" x14ac:dyDescent="0.2">
      <c r="B6" s="2361" t="s">
        <v>67</v>
      </c>
      <c r="C6" s="945" t="s">
        <v>2101</v>
      </c>
      <c r="D6" s="945"/>
      <c r="E6" s="914" t="s">
        <v>376</v>
      </c>
      <c r="F6" s="2362" t="s">
        <v>147</v>
      </c>
      <c r="G6" s="2363" t="s">
        <v>2102</v>
      </c>
      <c r="H6" s="2363"/>
      <c r="I6" s="346"/>
    </row>
    <row r="7" ht="14.1" customHeight="1" x14ac:dyDescent="0.2">
      <c r="B7" s="108"/>
      <c r="C7" s="1119" t="s">
        <v>2103</v>
      </c>
      <c r="D7" s="111"/>
      <c r="E7" s="469" t="s">
        <v>2104</v>
      </c>
      <c r="F7" s="552" t="s">
        <v>419</v>
      </c>
      <c r="G7" s="1259" t="s">
        <v>419</v>
      </c>
      <c r="H7" s="1259"/>
      <c r="I7" s="346"/>
    </row>
    <row r="8" ht="14.1" customHeight="1" x14ac:dyDescent="0.2">
      <c r="A8" s="1"/>
      <c r="B8" s="108"/>
      <c r="C8" s="2364" t="s">
        <v>2105</v>
      </c>
      <c r="D8" s="2365" t="s">
        <v>2106</v>
      </c>
      <c r="E8" s="950"/>
      <c r="F8" s="950" t="s">
        <v>2107</v>
      </c>
      <c r="G8" s="950" t="s">
        <v>2108</v>
      </c>
      <c r="H8" s="952" t="s">
        <v>2109</v>
      </c>
      <c r="I8" s="346"/>
    </row>
    <row r="9" ht="14.1" customHeight="1" x14ac:dyDescent="0.2">
      <c r="B9" s="113"/>
      <c r="C9" s="1482" t="s">
        <v>2110</v>
      </c>
      <c r="D9" s="729"/>
      <c r="E9" s="919" t="s">
        <v>2111</v>
      </c>
      <c r="F9" s="115" t="s">
        <v>76</v>
      </c>
      <c r="G9" s="117" t="s">
        <v>76</v>
      </c>
      <c r="H9" s="117"/>
      <c r="I9" s="346"/>
    </row>
    <row r="10" ht="18" customHeight="1" x14ac:dyDescent="0.2">
      <c r="B10" s="2366" t="s">
        <v>2074</v>
      </c>
      <c r="C10" s="120">
        <v>2607.241650205635</v>
      </c>
      <c r="D10" s="2367"/>
      <c r="E10" s="120">
        <v>0.02385817850274856</v>
      </c>
      <c r="F10" s="2368">
        <v>59.78333153504974</v>
      </c>
      <c r="G10" s="2369">
        <v>-0.3434294834921954</v>
      </c>
      <c r="H10" s="2370">
        <v>-2.077275671864825</v>
      </c>
      <c r="I10" s="346"/>
    </row>
    <row r="11" ht="18" customHeight="1" x14ac:dyDescent="0.2">
      <c r="B11" s="2371" t="s">
        <v>2112</v>
      </c>
      <c r="C11" s="119">
        <v>2607.241650205635</v>
      </c>
      <c r="D11" s="1967">
        <v>1</v>
      </c>
      <c r="E11" s="119">
        <v>0.02385817850274856</v>
      </c>
      <c r="F11" s="1967">
        <v>59.78333153504974</v>
      </c>
      <c r="G11" s="2372">
        <v>-0.3434294834921954</v>
      </c>
      <c r="H11" s="2373">
        <v>-2.077275671864825</v>
      </c>
      <c r="I11" s="346"/>
    </row>
    <row r="12" ht="18" customHeight="1" x14ac:dyDescent="0.2">
      <c r="B12" s="2371" t="s">
        <v>2113</v>
      </c>
      <c r="C12" s="119" t="s">
        <v>84</v>
      </c>
      <c r="D12" s="1967" t="s">
        <v>113</v>
      </c>
      <c r="E12" s="119" t="s">
        <v>84</v>
      </c>
      <c r="F12" s="1967" t="s">
        <v>84</v>
      </c>
      <c r="G12" s="2372" t="s">
        <v>84</v>
      </c>
      <c r="H12" s="2373" t="s">
        <v>84</v>
      </c>
      <c r="I12" s="346"/>
    </row>
    <row r="13" ht="18" customHeight="1" x14ac:dyDescent="0.2">
      <c r="B13" s="2371" t="s">
        <v>2114</v>
      </c>
      <c r="C13" s="119" t="s">
        <v>84</v>
      </c>
      <c r="D13" s="1967" t="s">
        <v>113</v>
      </c>
      <c r="E13" s="119" t="s">
        <v>84</v>
      </c>
      <c r="F13" s="1967" t="s">
        <v>84</v>
      </c>
      <c r="G13" s="2372" t="s">
        <v>84</v>
      </c>
      <c r="H13" s="2373" t="s">
        <v>84</v>
      </c>
      <c r="I13" s="346"/>
    </row>
    <row r="14" ht="18" customHeight="1" x14ac:dyDescent="0.2">
      <c r="B14" s="2366" t="s">
        <v>2075</v>
      </c>
      <c r="C14" s="119">
        <v>13257.871850152102</v>
      </c>
      <c r="D14" s="1967">
        <v>0.4211602345092935</v>
      </c>
      <c r="E14" s="119">
        <v>0.002404169102845578</v>
      </c>
      <c r="F14" s="1967">
        <v>31.87416587162182</v>
      </c>
      <c r="G14" s="2374" t="s">
        <v>84</v>
      </c>
      <c r="H14" s="2375" t="s">
        <v>84</v>
      </c>
      <c r="I14" s="346"/>
    </row>
    <row r="15" ht="18" customHeight="1" x14ac:dyDescent="0.2">
      <c r="B15" s="2366" t="s">
        <v>2076</v>
      </c>
      <c r="C15" s="119">
        <v>130.52065748667545</v>
      </c>
      <c r="D15" s="1967">
        <v>0.6</v>
      </c>
      <c r="E15" s="119">
        <v>0.017518915645252514</v>
      </c>
      <c r="F15" s="1967">
        <v>2.2865803884719633</v>
      </c>
      <c r="G15" s="2376" t="s">
        <v>84</v>
      </c>
      <c r="H15" s="2377" t="s">
        <v>84</v>
      </c>
      <c r="I15" s="346"/>
    </row>
    <row r="16" ht="14.1" customHeight="1" x14ac:dyDescent="0.2">
      <c r="B16" s="211" t="s">
        <v>2115</v>
      </c>
      <c r="C16" s="2378"/>
      <c r="D16" s="2378"/>
      <c r="E16" s="2378"/>
      <c r="F16" s="2378"/>
      <c r="G16" s="2378"/>
      <c r="H16" s="2378"/>
      <c r="I16" s="346"/>
    </row>
    <row r="17" ht="14.1" customHeight="1" x14ac:dyDescent="0.25">
      <c r="B17" s="211" t="s">
        <v>2116</v>
      </c>
      <c r="I17" s="346"/>
    </row>
    <row r="18" ht="14.1" customHeight="1" x14ac:dyDescent="0.2">
      <c r="B18" s="211" t="s">
        <v>2117</v>
      </c>
      <c r="C18" s="545"/>
      <c r="D18" s="545"/>
      <c r="E18" s="545"/>
      <c r="F18" s="545"/>
      <c r="G18" s="545"/>
      <c r="H18" s="545"/>
      <c r="I18" s="346"/>
    </row>
    <row r="19" ht="14.1" customHeight="1" x14ac:dyDescent="0.25">
      <c r="B19" s="211" t="s">
        <v>2118</v>
      </c>
      <c r="I19" s="346"/>
    </row>
    <row r="20" ht="14.1" customHeight="1" x14ac:dyDescent="0.2">
      <c r="B20" s="211" t="s">
        <v>2119</v>
      </c>
      <c r="I20" s="346"/>
    </row>
    <row r="21" ht="14.1" customHeight="1" x14ac:dyDescent="0.2">
      <c r="B21" s="365"/>
      <c r="C21" s="367"/>
      <c r="D21" s="367"/>
      <c r="E21" s="367"/>
      <c r="F21" s="367"/>
      <c r="G21" s="367"/>
      <c r="I21" s="346"/>
    </row>
    <row r="22" ht="14.1" customHeight="1" x14ac:dyDescent="0.2">
      <c r="B22" s="143" t="s">
        <v>137</v>
      </c>
      <c r="C22" s="367"/>
      <c r="I22" s="346"/>
    </row>
    <row r="23" ht="14.1" customHeight="1" x14ac:dyDescent="0.25">
      <c r="B23" s="143" t="s">
        <v>2120</v>
      </c>
      <c r="C23" s="2379"/>
      <c r="D23" s="2379"/>
      <c r="E23" s="2379"/>
      <c r="F23" s="2379"/>
      <c r="G23" s="2379"/>
      <c r="H23" s="2379"/>
      <c r="I23" s="346"/>
    </row>
    <row r="24" ht="14.1" customHeight="1" x14ac:dyDescent="0.25">
      <c r="B24" s="143" t="s">
        <v>2121</v>
      </c>
      <c r="C24" s="2379"/>
      <c r="D24" s="2379"/>
      <c r="E24" s="2379"/>
      <c r="F24" s="2379"/>
      <c r="G24" s="2379"/>
      <c r="H24" s="2379"/>
      <c r="I24" s="346"/>
    </row>
    <row r="25" ht="14.1" customHeight="1" x14ac:dyDescent="0.25">
      <c r="B25" s="143" t="s">
        <v>2122</v>
      </c>
      <c r="I25" s="346"/>
    </row>
    <row r="26" ht="14.1" customHeight="1" x14ac:dyDescent="0.2">
      <c r="B26" s="581"/>
      <c r="I26" s="346"/>
    </row>
    <row r="27" ht="14.1" customHeight="1" x14ac:dyDescent="0.2">
      <c r="B27" s="227" t="s">
        <v>444</v>
      </c>
      <c r="C27" s="455"/>
      <c r="D27" s="455"/>
      <c r="E27" s="455"/>
      <c r="F27" s="455"/>
      <c r="G27" s="455"/>
      <c r="H27" s="456"/>
      <c r="I27" s="346"/>
    </row>
    <row r="28" ht="14.1" customHeight="1" x14ac:dyDescent="0.2">
      <c r="B28" s="335" t="s">
        <v>2123</v>
      </c>
      <c r="C28" s="426"/>
      <c r="D28" s="426"/>
      <c r="E28" s="426"/>
      <c r="F28" s="426"/>
      <c r="G28" s="426"/>
      <c r="H28" s="649"/>
      <c r="I28" s="346"/>
    </row>
    <row r="29" ht="14.1" customHeight="1" x14ac:dyDescent="0.2">
      <c r="B29" s="335" t="s">
        <v>2124</v>
      </c>
      <c r="C29" s="426"/>
      <c r="D29" s="426"/>
      <c r="E29" s="426"/>
      <c r="F29" s="426"/>
      <c r="G29" s="426"/>
      <c r="H29" s="649"/>
      <c r="I29" s="346"/>
    </row>
    <row r="30" ht="14.1" customHeight="1" x14ac:dyDescent="0.2">
      <c r="B30" s="335" t="s">
        <v>2125</v>
      </c>
      <c r="C30" s="426"/>
      <c r="D30" s="426"/>
      <c r="E30" s="426"/>
      <c r="F30" s="426"/>
      <c r="G30" s="426"/>
      <c r="H30" s="649"/>
      <c r="I30" s="346"/>
    </row>
    <row r="31" ht="14.1" customHeight="1" x14ac:dyDescent="0.2">
      <c r="B31" s="335" t="s">
        <v>1081</v>
      </c>
      <c r="C31" s="426"/>
      <c r="D31" s="426"/>
      <c r="E31" s="426"/>
      <c r="F31" s="426"/>
      <c r="G31" s="426"/>
      <c r="H31" s="649"/>
      <c r="I31" s="346"/>
    </row>
    <row r="32" ht="14.1" customHeight="1" x14ac:dyDescent="0.2">
      <c r="B32" s="335" t="s">
        <v>2126</v>
      </c>
      <c r="C32" s="426"/>
      <c r="D32" s="426"/>
      <c r="E32" s="426"/>
      <c r="F32" s="426"/>
      <c r="G32" s="426"/>
      <c r="H32" s="649"/>
      <c r="I32" s="346"/>
    </row>
    <row r="33" ht="14.1" customHeight="1" x14ac:dyDescent="0.2">
      <c r="B33" s="335" t="s">
        <v>2127</v>
      </c>
      <c r="C33" s="426"/>
      <c r="D33" s="426"/>
      <c r="E33" s="426"/>
      <c r="F33" s="426"/>
      <c r="G33" s="426"/>
      <c r="H33" s="649"/>
      <c r="I33" s="346"/>
    </row>
    <row r="34" ht="14.1" customHeight="1" x14ac:dyDescent="0.2">
      <c r="B34" s="338" t="s">
        <v>2128</v>
      </c>
      <c r="C34" s="263"/>
      <c r="D34" s="263"/>
      <c r="E34" s="263"/>
      <c r="F34" s="263"/>
      <c r="G34" s="263"/>
      <c r="H34" s="651"/>
      <c r="I34" s="346"/>
    </row>
    <row r="35" ht="18" customHeight="1" x14ac:dyDescent="0.2">
      <c r="B35" s="2380"/>
      <c r="C35" s="2381"/>
      <c r="D35" s="2381"/>
      <c r="E35" s="2381"/>
      <c r="F35" s="2381"/>
      <c r="G35" s="2381"/>
      <c r="H35" s="2382"/>
      <c r="I35" s="346"/>
    </row>
    <row r="36" ht="18" customHeight="1" x14ac:dyDescent="0.2">
      <c r="I36" s="346"/>
    </row>
    <row r="37" ht="18" customHeight="1" x14ac:dyDescent="0.2">
      <c r="I37" s="346"/>
    </row>
    <row r="38" ht="18" customHeight="1" x14ac:dyDescent="0.2">
      <c r="I38" s="346"/>
    </row>
    <row r="39" ht="18" customHeight="1" x14ac:dyDescent="0.2">
      <c r="I39" s="346"/>
    </row>
    <row r="40" ht="18" customHeight="1" x14ac:dyDescent="0.2">
      <c r="I40" s="346"/>
    </row>
    <row r="41" ht="18" customHeight="1" x14ac:dyDescent="0.2">
      <c r="I41" s="2378"/>
      <c r="J41" s="2378"/>
      <c r="K41" s="2378"/>
      <c r="L41" s="7"/>
    </row>
    <row r="42" ht="18" customHeight="1" x14ac:dyDescent="0.2">
      <c r="L42" s="7"/>
    </row>
    <row r="43" ht="18" customHeight="1" x14ac:dyDescent="0.2">
      <c r="I43" s="545"/>
      <c r="J43" s="545"/>
      <c r="K43" s="54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79"/>
      <c r="J48" s="2379"/>
      <c r="K48" s="2379"/>
      <c r="L48" s="7"/>
    </row>
    <row r="49" ht="18" customHeight="1" x14ac:dyDescent="0.2">
      <c r="I49" s="2379"/>
      <c r="J49" s="2379"/>
      <c r="K49" s="237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35" customWidth="1" style="224"/>
    <col min="3" max="3" width="26.85546875" customWidth="1" style="224"/>
    <col min="4" max="4" width="9.140625" customWidth="1" style="224"/>
    <col min="5" max="5" width="10.85546875" customWidth="1" style="224"/>
    <col min="6" max="6" width="10" customWidth="1" style="224"/>
    <col min="7" max="7" width="10" customWidth="1" style="224"/>
    <col min="8" max="8" width="10" customWidth="1" style="224"/>
    <col min="9" max="9" width="15.42578125" customWidth="1" style="224"/>
    <col min="10" max="10" width="10.140625" customWidth="1" style="224"/>
    <col min="11" max="11" width="9.14062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25">
      <c r="B1" s="2315" t="s">
        <v>2129</v>
      </c>
      <c r="C1" s="2315"/>
      <c r="D1" s="2315"/>
      <c r="E1" s="2315"/>
      <c r="H1" s="2379"/>
      <c r="I1" s="4" t="s">
        <v>62</v>
      </c>
    </row>
    <row r="2" ht="18.95" customHeight="1" x14ac:dyDescent="0.2">
      <c r="B2" s="2315" t="s">
        <v>2130</v>
      </c>
      <c r="C2" s="2315"/>
      <c r="I2" s="4" t="s">
        <v>64</v>
      </c>
    </row>
    <row r="3" ht="18.95" customHeight="1" x14ac:dyDescent="0.2">
      <c r="B3" s="2316" t="s">
        <v>63</v>
      </c>
      <c r="I3" s="4" t="s">
        <v>65</v>
      </c>
    </row>
    <row r="4" hidden="1" ht="14.1" customHeight="1" x14ac:dyDescent="0.2">
      <c r="B4" s="2316"/>
      <c r="I4" s="4"/>
    </row>
    <row r="5" ht="14.1" customHeight="1" x14ac:dyDescent="0.25">
      <c r="B5" s="6" t="s">
        <v>66</v>
      </c>
    </row>
    <row r="6" ht="24" customHeight="1" x14ac:dyDescent="0.2">
      <c r="B6" s="2383" t="s">
        <v>67</v>
      </c>
      <c r="C6" s="2384" t="s">
        <v>2101</v>
      </c>
      <c r="D6" s="2385" t="s">
        <v>2131</v>
      </c>
      <c r="E6" s="2385"/>
      <c r="F6" s="2386" t="s">
        <v>147</v>
      </c>
      <c r="G6" s="2386"/>
      <c r="H6" s="2387" t="s">
        <v>2102</v>
      </c>
      <c r="I6" s="2387"/>
    </row>
    <row r="7" ht="14.1" customHeight="1" x14ac:dyDescent="0.2">
      <c r="B7" s="2388"/>
      <c r="C7" s="2389"/>
      <c r="D7" s="2389" t="s">
        <v>2104</v>
      </c>
      <c r="E7" s="2390" t="s">
        <v>70</v>
      </c>
      <c r="F7" s="2391" t="s">
        <v>2132</v>
      </c>
      <c r="G7" s="2392" t="s">
        <v>70</v>
      </c>
      <c r="H7" s="2393" t="s">
        <v>69</v>
      </c>
      <c r="I7" s="2393"/>
    </row>
    <row r="8" ht="27" customHeight="1" x14ac:dyDescent="0.2">
      <c r="A8" s="1"/>
      <c r="B8" s="2388"/>
      <c r="C8" s="2394" t="s">
        <v>2133</v>
      </c>
      <c r="D8" s="2394"/>
      <c r="E8" s="2395"/>
      <c r="F8" s="2394"/>
      <c r="G8" s="2396"/>
      <c r="H8" s="950" t="s">
        <v>2134</v>
      </c>
      <c r="I8" s="952" t="s">
        <v>2135</v>
      </c>
    </row>
    <row r="9" ht="14.1" customHeight="1" x14ac:dyDescent="0.2">
      <c r="B9" s="2397"/>
      <c r="C9" s="2398" t="s">
        <v>2136</v>
      </c>
      <c r="D9" s="2399" t="s">
        <v>2137</v>
      </c>
      <c r="E9" s="2399"/>
      <c r="F9" s="2400" t="s">
        <v>76</v>
      </c>
      <c r="G9" s="2400"/>
      <c r="H9" s="2400"/>
      <c r="I9" s="2400"/>
    </row>
    <row r="10" ht="18" customHeight="1" x14ac:dyDescent="0.2">
      <c r="B10" s="2401" t="s">
        <v>2078</v>
      </c>
      <c r="C10" s="124">
        <v>27.3776230769231</v>
      </c>
      <c r="D10" s="124">
        <v>4</v>
      </c>
      <c r="E10" s="124">
        <v>0.23999999999999996</v>
      </c>
      <c r="F10" s="124">
        <v>0.1095104923076924</v>
      </c>
      <c r="G10" s="124">
        <v>0.006570629538461543</v>
      </c>
      <c r="H10" s="2402"/>
      <c r="I10" s="944"/>
    </row>
    <row r="11" ht="18" customHeight="1" x14ac:dyDescent="0.2">
      <c r="B11" s="2403" t="s">
        <v>2138</v>
      </c>
      <c r="C11" s="1967">
        <v>27.3776230769231</v>
      </c>
      <c r="D11" s="119">
        <v>4</v>
      </c>
      <c r="E11" s="119">
        <v>0.23999999999999996</v>
      </c>
      <c r="F11" s="1967">
        <v>0.1095104923076924</v>
      </c>
      <c r="G11" s="1967">
        <v>0.006570629538461543</v>
      </c>
      <c r="H11" s="925"/>
      <c r="I11" s="943"/>
    </row>
    <row r="12" ht="18" customHeight="1" x14ac:dyDescent="0.2">
      <c r="B12" s="2403" t="s">
        <v>2139</v>
      </c>
      <c r="C12" s="1957"/>
      <c r="D12" s="119"/>
      <c r="E12" s="119"/>
      <c r="F12" s="1957"/>
      <c r="G12" s="1957"/>
      <c r="H12" s="925"/>
      <c r="I12" s="2404"/>
    </row>
    <row r="13" ht="18" customHeight="1" x14ac:dyDescent="0.2">
      <c r="B13" s="2405" t="s">
        <v>2140</v>
      </c>
      <c r="C13" s="119" t="s">
        <v>84</v>
      </c>
      <c r="D13" s="119" t="s">
        <v>84</v>
      </c>
      <c r="E13" s="119" t="s">
        <v>84</v>
      </c>
      <c r="F13" s="119" t="s">
        <v>84</v>
      </c>
      <c r="G13" s="119" t="s">
        <v>84</v>
      </c>
      <c r="H13" s="2406" t="s">
        <v>84</v>
      </c>
      <c r="I13" s="2407" t="s">
        <v>84</v>
      </c>
    </row>
    <row r="14" ht="18" customHeight="1" x14ac:dyDescent="0.2">
      <c r="B14" s="2403" t="s">
        <v>2141</v>
      </c>
      <c r="C14" s="939" t="s">
        <v>84</v>
      </c>
      <c r="D14" s="119" t="s">
        <v>84</v>
      </c>
      <c r="E14" s="119" t="s">
        <v>84</v>
      </c>
      <c r="F14" s="939" t="s">
        <v>84</v>
      </c>
      <c r="G14" s="939" t="s">
        <v>84</v>
      </c>
      <c r="H14" s="2408" t="s">
        <v>84</v>
      </c>
      <c r="I14" s="2409" t="s">
        <v>84</v>
      </c>
    </row>
    <row r="15" ht="18" customHeight="1" x14ac:dyDescent="0.2">
      <c r="B15" s="2403" t="s">
        <v>2142</v>
      </c>
      <c r="C15" s="2410"/>
      <c r="D15" s="119"/>
      <c r="E15" s="119"/>
      <c r="F15" s="2410"/>
      <c r="G15" s="2410"/>
      <c r="H15" s="2411"/>
      <c r="I15" s="2412"/>
    </row>
    <row r="16" ht="14.1" customHeight="1" x14ac:dyDescent="0.2">
      <c r="B16" s="491" t="s">
        <v>2143</v>
      </c>
      <c r="C16" s="714"/>
      <c r="D16" s="714"/>
      <c r="E16" s="714"/>
      <c r="F16" s="714"/>
      <c r="G16" s="714"/>
      <c r="H16" s="714"/>
      <c r="I16" s="714"/>
    </row>
    <row r="17" ht="14.1" customHeight="1" x14ac:dyDescent="0.25">
      <c r="B17" s="211" t="s">
        <v>2144</v>
      </c>
    </row>
    <row r="18" ht="14.1" customHeight="1" x14ac:dyDescent="0.2">
      <c r="B18" s="211" t="s">
        <v>2145</v>
      </c>
    </row>
    <row r="19" ht="14.1" customHeight="1" x14ac:dyDescent="0.25">
      <c r="B19" s="211" t="s">
        <v>2146</v>
      </c>
      <c r="C19" s="2379"/>
      <c r="D19" s="2379"/>
      <c r="E19" s="2379"/>
      <c r="F19" s="2379"/>
      <c r="G19" s="2379"/>
      <c r="H19" s="2379"/>
      <c r="I19" s="2379"/>
    </row>
    <row r="20" ht="14.1" customHeight="1" x14ac:dyDescent="0.25">
      <c r="B20" s="211" t="s">
        <v>2147</v>
      </c>
      <c r="C20" s="2379"/>
      <c r="D20" s="2379"/>
      <c r="E20" s="2379"/>
      <c r="F20" s="2379"/>
      <c r="G20" s="2379"/>
      <c r="H20" s="2379"/>
      <c r="I20" s="2379"/>
    </row>
    <row r="21" ht="14.1" customHeight="1" x14ac:dyDescent="0.25">
      <c r="B21" s="2413"/>
      <c r="C21" s="2379"/>
      <c r="D21" s="2379"/>
      <c r="E21" s="2379"/>
      <c r="F21" s="2379"/>
      <c r="G21" s="2379"/>
      <c r="H21" s="2379"/>
      <c r="I21" s="2379"/>
    </row>
    <row r="22" ht="14.1" customHeight="1" x14ac:dyDescent="0.25">
      <c r="B22" s="143" t="s">
        <v>137</v>
      </c>
      <c r="C22" s="2379"/>
      <c r="D22" s="2379"/>
      <c r="E22" s="2379"/>
      <c r="F22" s="2379"/>
      <c r="G22" s="2379"/>
      <c r="H22" s="2379"/>
      <c r="I22" s="2379"/>
      <c r="J22" s="2379"/>
    </row>
    <row r="23" ht="14.1" customHeight="1" x14ac:dyDescent="0.25">
      <c r="B23" s="2413"/>
      <c r="C23" s="2379"/>
      <c r="D23" s="2379"/>
      <c r="E23" s="2379"/>
      <c r="F23" s="2379"/>
      <c r="G23" s="2379"/>
      <c r="H23" s="2379"/>
      <c r="I23" s="2379"/>
      <c r="J23" s="2379"/>
    </row>
    <row r="24" ht="14.1" customHeight="1" x14ac:dyDescent="0.2">
      <c r="B24" s="2414" t="s">
        <v>444</v>
      </c>
      <c r="C24" s="2415"/>
      <c r="D24" s="2415"/>
      <c r="E24" s="2415"/>
      <c r="F24" s="2415"/>
      <c r="G24" s="2415"/>
      <c r="H24" s="2415"/>
      <c r="I24" s="2416"/>
      <c r="J24" s="2379"/>
    </row>
    <row r="25" ht="14.1" customHeight="1" x14ac:dyDescent="0.2">
      <c r="B25" s="2417" t="s">
        <v>2148</v>
      </c>
      <c r="C25" s="2418"/>
      <c r="D25" s="2418"/>
      <c r="E25" s="2418"/>
      <c r="F25" s="2418"/>
      <c r="G25" s="2418"/>
      <c r="H25" s="2418"/>
      <c r="I25" s="2419"/>
      <c r="J25" s="2379"/>
    </row>
    <row r="26" ht="14.1" customHeight="1" x14ac:dyDescent="0.2">
      <c r="B26" s="2417" t="s">
        <v>2149</v>
      </c>
      <c r="C26" s="2418"/>
      <c r="D26" s="2418"/>
      <c r="E26" s="2418"/>
      <c r="F26" s="2418"/>
      <c r="G26" s="2418"/>
      <c r="H26" s="2418"/>
      <c r="I26" s="2419"/>
    </row>
    <row r="27" ht="14.1" customHeight="1" x14ac:dyDescent="0.2">
      <c r="B27" s="2420" t="s">
        <v>2150</v>
      </c>
      <c r="C27" s="2421"/>
      <c r="D27" s="2421"/>
      <c r="E27" s="2421"/>
      <c r="F27" s="2421"/>
      <c r="G27" s="2421"/>
      <c r="H27" s="2421"/>
      <c r="I27" s="2422"/>
    </row>
    <row r="28" ht="18" customHeight="1" x14ac:dyDescent="0.2">
      <c r="B28" s="2215"/>
      <c r="C28" s="1508"/>
      <c r="D28" s="1508"/>
      <c r="E28" s="1508"/>
      <c r="F28" s="1508"/>
      <c r="G28" s="1508"/>
      <c r="H28" s="1508"/>
      <c r="I28" s="1509"/>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23" t="s">
        <v>2151</v>
      </c>
      <c r="C1" s="2423"/>
      <c r="D1" s="2423"/>
      <c r="E1" s="2423"/>
      <c r="F1" s="354"/>
      <c r="G1" s="354"/>
      <c r="H1" s="354" t="s">
        <v>496</v>
      </c>
      <c r="I1" s="1644" t="s">
        <v>62</v>
      </c>
    </row>
    <row r="2" ht="18.95" customHeight="1" x14ac:dyDescent="0.2">
      <c r="B2" s="2315" t="s">
        <v>2152</v>
      </c>
      <c r="C2" s="2423"/>
      <c r="D2" s="2423"/>
      <c r="E2" s="2423"/>
      <c r="F2" s="2423"/>
      <c r="G2" s="2423"/>
      <c r="H2" s="2423"/>
      <c r="I2" s="1644" t="s">
        <v>64</v>
      </c>
    </row>
    <row r="3" ht="18.95" customHeight="1" x14ac:dyDescent="0.2">
      <c r="B3" s="2424" t="s">
        <v>63</v>
      </c>
      <c r="C3" s="354"/>
      <c r="D3" s="354"/>
      <c r="E3" s="354"/>
      <c r="F3" s="354"/>
      <c r="G3" s="354"/>
      <c r="H3" s="354"/>
      <c r="I3" s="1644" t="s">
        <v>65</v>
      </c>
    </row>
    <row r="4" hidden="1" ht="14.1" customHeight="1" x14ac:dyDescent="0.2">
      <c r="B4" s="2424"/>
      <c r="C4" s="354"/>
      <c r="D4" s="354"/>
      <c r="E4" s="354"/>
      <c r="F4" s="354"/>
      <c r="G4" s="354"/>
      <c r="H4" s="354"/>
      <c r="I4" s="1644"/>
    </row>
    <row r="5" hidden="1" ht="14.1" customHeight="1" x14ac:dyDescent="0.2">
      <c r="B5" s="2424"/>
      <c r="C5" s="354"/>
      <c r="D5" s="354"/>
      <c r="E5" s="354"/>
      <c r="F5" s="354"/>
      <c r="G5" s="354"/>
      <c r="H5" s="354"/>
      <c r="I5" s="1644"/>
    </row>
    <row r="6" ht="14.1" customHeight="1" x14ac:dyDescent="0.25">
      <c r="B6" s="6" t="s">
        <v>66</v>
      </c>
      <c r="C6" s="354"/>
      <c r="D6" s="354"/>
      <c r="E6" s="354"/>
      <c r="F6" s="354"/>
      <c r="G6" s="354"/>
      <c r="H6" s="354"/>
      <c r="I6" s="2425"/>
    </row>
    <row r="7" ht="14.1" customHeight="1" x14ac:dyDescent="0.2">
      <c r="B7" s="2426" t="s">
        <v>2153</v>
      </c>
      <c r="C7" s="2427" t="s">
        <v>551</v>
      </c>
      <c r="D7" s="2428" t="s">
        <v>376</v>
      </c>
      <c r="E7" s="2428"/>
      <c r="F7" s="2428"/>
      <c r="G7" s="2429" t="s">
        <v>147</v>
      </c>
      <c r="H7" s="2429"/>
      <c r="I7" s="2429"/>
    </row>
    <row r="8" ht="20.25" customHeight="1" x14ac:dyDescent="0.2">
      <c r="B8" s="2430" t="s">
        <v>416</v>
      </c>
      <c r="C8" s="2431" t="s">
        <v>2154</v>
      </c>
      <c r="D8" s="2432" t="s">
        <v>2155</v>
      </c>
      <c r="E8" s="2432" t="s">
        <v>556</v>
      </c>
      <c r="F8" s="2433" t="s">
        <v>557</v>
      </c>
      <c r="G8" s="2434" t="s">
        <v>2156</v>
      </c>
      <c r="H8" s="2434" t="s">
        <v>556</v>
      </c>
      <c r="I8" s="2435" t="s">
        <v>557</v>
      </c>
    </row>
    <row r="9" ht="14.1" customHeight="1" x14ac:dyDescent="0.2">
      <c r="A9" s="1"/>
      <c r="B9" s="2436"/>
      <c r="C9" s="2437" t="s">
        <v>2157</v>
      </c>
      <c r="D9" s="2438" t="s">
        <v>2158</v>
      </c>
      <c r="E9" s="2438"/>
      <c r="F9" s="2438"/>
      <c r="G9" s="2439" t="s">
        <v>76</v>
      </c>
      <c r="H9" s="2439"/>
      <c r="I9" s="2439"/>
    </row>
    <row r="10" ht="18" customHeight="1" x14ac:dyDescent="0.2">
      <c r="B10" s="2440" t="s">
        <v>2159</v>
      </c>
      <c r="C10" s="433">
        <v>26.189379144385022</v>
      </c>
      <c r="D10" s="433">
        <v>490.5869009431767</v>
      </c>
      <c r="E10" s="433">
        <v>0.01632055032121339</v>
      </c>
      <c r="F10" s="433">
        <v>0.20077250262860388</v>
      </c>
      <c r="G10" s="433">
        <v>12.848166352069713</v>
      </c>
      <c r="H10" s="433">
        <v>0.0004274250802072722</v>
      </c>
      <c r="I10" s="2441">
        <v>0.005258107193107546</v>
      </c>
    </row>
    <row r="11" ht="18" customHeight="1" x14ac:dyDescent="0.2">
      <c r="B11" s="2442" t="s">
        <v>2160</v>
      </c>
      <c r="C11" s="2443" t="s">
        <v>84</v>
      </c>
      <c r="D11" s="433" t="s">
        <v>84</v>
      </c>
      <c r="E11" s="433" t="s">
        <v>84</v>
      </c>
      <c r="F11" s="433" t="s">
        <v>84</v>
      </c>
      <c r="G11" s="433" t="s">
        <v>84</v>
      </c>
      <c r="H11" s="2444" t="s">
        <v>84</v>
      </c>
      <c r="I11" s="2445" t="s">
        <v>84</v>
      </c>
    </row>
    <row r="12" ht="18" customHeight="1" x14ac:dyDescent="0.2">
      <c r="B12" s="2403" t="s">
        <v>2161</v>
      </c>
      <c r="C12" s="428" t="s">
        <v>84</v>
      </c>
      <c r="D12" s="414" t="s">
        <v>84</v>
      </c>
      <c r="E12" s="414" t="s">
        <v>84</v>
      </c>
      <c r="F12" s="414" t="s">
        <v>84</v>
      </c>
      <c r="G12" s="428" t="s">
        <v>84</v>
      </c>
      <c r="H12" s="428" t="s">
        <v>84</v>
      </c>
      <c r="I12" s="2446" t="s">
        <v>84</v>
      </c>
    </row>
    <row r="13" ht="18" customHeight="1" x14ac:dyDescent="0.2">
      <c r="B13" s="2403" t="s">
        <v>2162</v>
      </c>
      <c r="C13" s="414"/>
      <c r="D13" s="414"/>
      <c r="E13" s="414"/>
      <c r="F13" s="414"/>
      <c r="G13" s="414"/>
      <c r="H13" s="414"/>
      <c r="I13" s="2447"/>
    </row>
    <row r="14" ht="18" customHeight="1" x14ac:dyDescent="0.2">
      <c r="B14" s="2442" t="s">
        <v>2163</v>
      </c>
      <c r="C14" s="2448">
        <v>26.189379144385022</v>
      </c>
      <c r="D14" s="2449">
        <v>490.5869009431767</v>
      </c>
      <c r="E14" s="2449">
        <v>0.01632055032121339</v>
      </c>
      <c r="F14" s="2449">
        <v>0.20077250262860388</v>
      </c>
      <c r="G14" s="2448">
        <v>12.848166352069713</v>
      </c>
      <c r="H14" s="2448">
        <v>0.0004274250802072722</v>
      </c>
      <c r="I14" s="2450">
        <v>0.005258107193107546</v>
      </c>
    </row>
    <row r="15" ht="18" customHeight="1" x14ac:dyDescent="0.2">
      <c r="B15" s="2403" t="s">
        <v>2164</v>
      </c>
      <c r="C15" s="2451" t="s">
        <v>118</v>
      </c>
      <c r="D15" s="414" t="s">
        <v>118</v>
      </c>
      <c r="E15" s="414" t="s">
        <v>118</v>
      </c>
      <c r="F15" s="414" t="s">
        <v>118</v>
      </c>
      <c r="G15" s="2451" t="s">
        <v>118</v>
      </c>
      <c r="H15" s="2451" t="s">
        <v>118</v>
      </c>
      <c r="I15" s="2452" t="s">
        <v>118</v>
      </c>
    </row>
    <row r="16" ht="18" customHeight="1" x14ac:dyDescent="0.2">
      <c r="B16" s="2403" t="s">
        <v>2165</v>
      </c>
      <c r="C16" s="414">
        <v>26.189379144385022</v>
      </c>
      <c r="D16" s="414">
        <v>490.5869009431767</v>
      </c>
      <c r="E16" s="414">
        <v>0.01632055032121339</v>
      </c>
      <c r="F16" s="414">
        <v>0.20077250262860388</v>
      </c>
      <c r="G16" s="414">
        <v>12.848166352069713</v>
      </c>
      <c r="H16" s="414">
        <v>0.0004274250802072722</v>
      </c>
      <c r="I16" s="2447">
        <v>0.005258107193107546</v>
      </c>
    </row>
    <row r="17" ht="18" customHeight="1" x14ac:dyDescent="0.2">
      <c r="B17" s="2453" t="s">
        <v>2166</v>
      </c>
      <c r="C17" s="2448">
        <v>26.189379144385022</v>
      </c>
      <c r="D17" s="2449">
        <v>490.5869009431767</v>
      </c>
      <c r="E17" s="2449">
        <v>0.01632055032121339</v>
      </c>
      <c r="F17" s="2449">
        <v>0.20077250262860388</v>
      </c>
      <c r="G17" s="2448">
        <v>12.848166352069713</v>
      </c>
      <c r="H17" s="2448">
        <v>0.0004274250802072722</v>
      </c>
      <c r="I17" s="2450">
        <v>0.005258107193107546</v>
      </c>
    </row>
    <row r="18" ht="18" customHeight="1" x14ac:dyDescent="0.2">
      <c r="B18" s="2454" t="s">
        <v>2167</v>
      </c>
      <c r="C18" s="2455">
        <v>26.189379144385022</v>
      </c>
      <c r="D18" s="2449">
        <v>490.5869009431767</v>
      </c>
      <c r="E18" s="2449">
        <v>0.01632055032121339</v>
      </c>
      <c r="F18" s="2449">
        <v>0.20077250262860388</v>
      </c>
      <c r="G18" s="2455">
        <v>12.848166352069713</v>
      </c>
      <c r="H18" s="2455">
        <v>0.0004274250802072722</v>
      </c>
      <c r="I18" s="2456">
        <v>0.005258107193107546</v>
      </c>
    </row>
    <row r="19" ht="18" customHeight="1" x14ac:dyDescent="0.2">
      <c r="B19" s="2457" t="s">
        <v>2082</v>
      </c>
      <c r="C19" s="414">
        <v>769.1120220168771</v>
      </c>
      <c r="D19" s="414">
        <v>182.55937292517552</v>
      </c>
      <c r="E19" s="414">
        <v>6.5</v>
      </c>
      <c r="F19" s="414">
        <v>0.119553159993772</v>
      </c>
      <c r="G19" s="414">
        <v>140.40860844861487</v>
      </c>
      <c r="H19" s="414">
        <v>4.9992281431097005</v>
      </c>
      <c r="I19" s="2447">
        <v>0.09194977262131719</v>
      </c>
    </row>
    <row r="20" ht="18" customHeight="1" x14ac:dyDescent="0.2">
      <c r="B20" s="2442" t="s">
        <v>2168</v>
      </c>
      <c r="C20" s="414" t="s">
        <v>84</v>
      </c>
      <c r="D20" s="414" t="s">
        <v>84</v>
      </c>
      <c r="E20" s="414" t="s">
        <v>84</v>
      </c>
      <c r="F20" s="414" t="s">
        <v>84</v>
      </c>
      <c r="G20" s="414" t="s">
        <v>84</v>
      </c>
      <c r="H20" s="414" t="s">
        <v>84</v>
      </c>
      <c r="I20" s="2447" t="s">
        <v>84</v>
      </c>
    </row>
    <row r="21" ht="18" customHeight="1" x14ac:dyDescent="0.2">
      <c r="B21" s="2403" t="s">
        <v>2169</v>
      </c>
      <c r="C21" s="2451" t="s">
        <v>84</v>
      </c>
      <c r="D21" s="414" t="s">
        <v>84</v>
      </c>
      <c r="E21" s="414" t="s">
        <v>84</v>
      </c>
      <c r="F21" s="414" t="s">
        <v>84</v>
      </c>
      <c r="G21" s="2451" t="s">
        <v>84</v>
      </c>
      <c r="H21" s="2451" t="s">
        <v>84</v>
      </c>
      <c r="I21" s="2452" t="s">
        <v>84</v>
      </c>
    </row>
    <row r="22" ht="18" customHeight="1" x14ac:dyDescent="0.2">
      <c r="B22" s="2403" t="s">
        <v>2170</v>
      </c>
      <c r="C22" s="2458"/>
      <c r="D22" s="414"/>
      <c r="E22" s="414"/>
      <c r="F22" s="414"/>
      <c r="G22" s="2458"/>
      <c r="H22" s="2458"/>
      <c r="I22" s="2459"/>
    </row>
    <row r="23" ht="18" customHeight="1" x14ac:dyDescent="0.2">
      <c r="B23" s="2442" t="s">
        <v>2171</v>
      </c>
      <c r="C23" s="414">
        <v>769.1120220168771</v>
      </c>
      <c r="D23" s="414">
        <v>182.55937292517552</v>
      </c>
      <c r="E23" s="414">
        <v>6.5</v>
      </c>
      <c r="F23" s="414">
        <v>0.119553159993772</v>
      </c>
      <c r="G23" s="414">
        <v>140.40860844861487</v>
      </c>
      <c r="H23" s="414">
        <v>4.9992281431097005</v>
      </c>
      <c r="I23" s="2447">
        <v>0.09194977262131719</v>
      </c>
    </row>
    <row r="24" ht="18" customHeight="1" x14ac:dyDescent="0.2">
      <c r="B24" s="2403" t="s">
        <v>2172</v>
      </c>
      <c r="C24" s="2451" t="s">
        <v>84</v>
      </c>
      <c r="D24" s="414" t="s">
        <v>84</v>
      </c>
      <c r="E24" s="414" t="s">
        <v>84</v>
      </c>
      <c r="F24" s="414" t="s">
        <v>84</v>
      </c>
      <c r="G24" s="2451" t="s">
        <v>84</v>
      </c>
      <c r="H24" s="2451" t="s">
        <v>84</v>
      </c>
      <c r="I24" s="2452" t="s">
        <v>84</v>
      </c>
    </row>
    <row r="25" ht="18" customHeight="1" x14ac:dyDescent="0.2">
      <c r="B25" s="2403" t="s">
        <v>2173</v>
      </c>
      <c r="C25" s="414">
        <v>769.1120220168771</v>
      </c>
      <c r="D25" s="414">
        <v>182.55937292517552</v>
      </c>
      <c r="E25" s="414">
        <v>6.5</v>
      </c>
      <c r="F25" s="414">
        <v>0.119553159993772</v>
      </c>
      <c r="G25" s="414">
        <v>140.40860844861487</v>
      </c>
      <c r="H25" s="414">
        <v>4.9992281431097005</v>
      </c>
      <c r="I25" s="2447">
        <v>0.09194977262131719</v>
      </c>
    </row>
    <row r="26" ht="18" customHeight="1" x14ac:dyDescent="0.25">
      <c r="B26" s="2460" t="s">
        <v>2174</v>
      </c>
      <c r="C26" s="2461">
        <v>769.1120220168771</v>
      </c>
      <c r="D26" s="2449">
        <v>182.55937292517552</v>
      </c>
      <c r="E26" s="2449">
        <v>6.5</v>
      </c>
      <c r="F26" s="2449">
        <v>0.119553159993772</v>
      </c>
      <c r="G26" s="2461">
        <v>140.40860844861487</v>
      </c>
      <c r="H26" s="2461">
        <v>4.9992281431097005</v>
      </c>
      <c r="I26" s="2462">
        <v>0.09194977262131719</v>
      </c>
    </row>
    <row r="27" ht="14.1" customHeight="1" x14ac:dyDescent="0.25">
      <c r="B27" s="491" t="s">
        <v>2175</v>
      </c>
      <c r="C27" s="342"/>
      <c r="D27" s="342"/>
      <c r="E27" s="342"/>
      <c r="F27" s="342"/>
      <c r="G27" s="342"/>
      <c r="H27" s="342"/>
      <c r="I27" s="342"/>
    </row>
    <row r="28" ht="14.1" customHeight="1" x14ac:dyDescent="0.2">
      <c r="B28" s="211" t="s">
        <v>2176</v>
      </c>
      <c r="C28" s="2463"/>
      <c r="D28" s="2463"/>
      <c r="E28" s="2463"/>
      <c r="F28" s="2463"/>
      <c r="G28" s="2463"/>
      <c r="H28" s="2463"/>
      <c r="I28" s="2463"/>
    </row>
    <row r="29" ht="14.1" customHeight="1" x14ac:dyDescent="0.2">
      <c r="B29" s="211" t="s">
        <v>2177</v>
      </c>
      <c r="C29" s="2463"/>
      <c r="D29" s="2463"/>
      <c r="E29" s="2463"/>
      <c r="F29" s="2463"/>
      <c r="G29" s="2463"/>
      <c r="H29" s="2463"/>
      <c r="I29" s="2463"/>
    </row>
    <row r="30" ht="14.1" customHeight="1" x14ac:dyDescent="0.2">
      <c r="B30" s="211" t="s">
        <v>2178</v>
      </c>
      <c r="C30" s="2464"/>
      <c r="D30" s="2464"/>
      <c r="E30" s="2464"/>
      <c r="F30" s="2464"/>
      <c r="G30" s="2464"/>
      <c r="H30" s="2464"/>
      <c r="I30" s="2464"/>
    </row>
    <row r="31" ht="14.1" customHeight="1" x14ac:dyDescent="0.2">
      <c r="B31" s="2465"/>
      <c r="C31" s="2464"/>
      <c r="D31" s="2464"/>
      <c r="E31" s="2464"/>
      <c r="F31" s="2464"/>
      <c r="G31" s="2464"/>
      <c r="H31" s="2464"/>
      <c r="I31" s="2464"/>
    </row>
    <row r="32" ht="14.1" customHeight="1" x14ac:dyDescent="0.2">
      <c r="B32" s="143" t="s">
        <v>137</v>
      </c>
      <c r="C32" s="2464"/>
      <c r="D32" s="2464"/>
      <c r="E32" s="2464"/>
      <c r="F32" s="2464"/>
      <c r="G32" s="2464"/>
      <c r="H32" s="2464"/>
      <c r="I32" s="2464"/>
    </row>
    <row r="33" ht="14.1" customHeight="1" x14ac:dyDescent="0.2">
      <c r="B33" s="143" t="s">
        <v>2179</v>
      </c>
      <c r="C33" s="2464"/>
      <c r="D33" s="2464"/>
      <c r="E33" s="2464"/>
      <c r="F33" s="2464"/>
      <c r="G33" s="2464"/>
      <c r="H33" s="2464"/>
      <c r="I33" s="2464"/>
    </row>
    <row r="34" ht="14.1" customHeight="1" x14ac:dyDescent="0.2">
      <c r="B34" s="2466"/>
      <c r="C34" s="2464"/>
      <c r="D34" s="2464"/>
      <c r="E34" s="2464"/>
      <c r="F34" s="2464"/>
      <c r="G34" s="2464"/>
      <c r="H34" s="2464"/>
      <c r="I34" s="2464"/>
    </row>
    <row r="35" ht="14.1" customHeight="1" x14ac:dyDescent="0.2">
      <c r="B35" s="2467" t="s">
        <v>444</v>
      </c>
      <c r="C35" s="2415"/>
      <c r="D35" s="2415"/>
      <c r="E35" s="2415"/>
      <c r="F35" s="2415"/>
      <c r="G35" s="2415"/>
      <c r="H35" s="2415"/>
      <c r="I35" s="2416"/>
    </row>
    <row r="36" ht="14.1" customHeight="1" x14ac:dyDescent="0.2">
      <c r="B36" s="2417" t="s">
        <v>2180</v>
      </c>
      <c r="C36" s="2418"/>
      <c r="D36" s="2418"/>
      <c r="E36" s="2418"/>
      <c r="F36" s="2418"/>
      <c r="G36" s="2418"/>
      <c r="H36" s="2418"/>
      <c r="I36" s="2419"/>
    </row>
    <row r="37" ht="14.1" customHeight="1" x14ac:dyDescent="0.2">
      <c r="B37" s="2417" t="s">
        <v>2181</v>
      </c>
      <c r="C37" s="2418"/>
      <c r="D37" s="2418"/>
      <c r="E37" s="2418"/>
      <c r="F37" s="2418"/>
      <c r="G37" s="2418"/>
      <c r="H37" s="2418"/>
      <c r="I37" s="2419"/>
    </row>
    <row r="38" ht="14.1" customHeight="1" x14ac:dyDescent="0.2">
      <c r="B38" s="2417" t="s">
        <v>2182</v>
      </c>
      <c r="C38" s="2418"/>
      <c r="D38" s="2418"/>
      <c r="E38" s="2418"/>
      <c r="F38" s="2418"/>
      <c r="G38" s="2418"/>
      <c r="H38" s="2418"/>
      <c r="I38" s="2419"/>
    </row>
    <row r="39" ht="14.1" customHeight="1" x14ac:dyDescent="0.2">
      <c r="B39" s="2468" t="s">
        <v>2183</v>
      </c>
      <c r="C39" s="2469"/>
      <c r="D39" s="2469"/>
      <c r="E39" s="2469"/>
      <c r="F39" s="2469"/>
      <c r="G39" s="2469"/>
      <c r="H39" s="2469"/>
      <c r="I39" s="2470"/>
    </row>
    <row r="40" ht="18" customHeight="1" x14ac:dyDescent="0.2">
      <c r="B40" s="2215"/>
      <c r="C40" s="1994"/>
      <c r="D40" s="1994"/>
      <c r="E40" s="1994"/>
      <c r="F40" s="1994"/>
      <c r="G40" s="1994"/>
      <c r="H40" s="1994"/>
      <c r="I40" s="2471"/>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24.85546875" customWidth="1" style="224"/>
    <col min="3" max="3" width="13" customWidth="1" style="224"/>
    <col min="4" max="4" width="8.85546875" customWidth="1" style="224"/>
    <col min="5" max="5" width="10.85546875" customWidth="1" style="224"/>
    <col min="6" max="6" width="12.85546875" customWidth="1" style="224"/>
    <col min="7" max="7" width="12.85546875" customWidth="1" style="224"/>
    <col min="8" max="8" width="11.140625" customWidth="1" style="224"/>
    <col min="9" max="9" width="11.140625" customWidth="1" style="224"/>
    <col min="10" max="10" width="11.140625" customWidth="1" style="224"/>
    <col min="11" max="11" width="9.42578125" customWidth="1" style="224"/>
    <col min="12" max="12" width="15.42578125" customWidth="1" style="224"/>
    <col min="13" max="13" width="8" customWidth="1" style="224"/>
    <col min="14" max="14" width="23.140625" customWidth="1" style="224"/>
    <col min="15" max="15" width="12.42578125" customWidth="1" style="224"/>
    <col min="16" max="16" width="6.85546875"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911" t="s">
        <v>2184</v>
      </c>
      <c r="C1" s="911"/>
      <c r="D1" s="911"/>
      <c r="E1" s="911"/>
      <c r="K1" s="100"/>
      <c r="L1" s="100" t="s">
        <v>62</v>
      </c>
    </row>
    <row r="2" ht="18.95" customHeight="1" x14ac:dyDescent="0.2">
      <c r="B2" s="911" t="s">
        <v>2185</v>
      </c>
      <c r="C2" s="911"/>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1" t="s">
        <v>67</v>
      </c>
      <c r="C6" s="2472" t="s">
        <v>2186</v>
      </c>
      <c r="D6" s="2472"/>
      <c r="E6" s="2472"/>
      <c r="F6" s="105" t="s">
        <v>2187</v>
      </c>
      <c r="G6" s="105"/>
      <c r="H6" s="105" t="s">
        <v>147</v>
      </c>
      <c r="I6" s="105"/>
      <c r="J6" s="105"/>
      <c r="K6" s="725" t="s">
        <v>2188</v>
      </c>
      <c r="L6" s="725"/>
      <c r="N6" s="2473" t="s">
        <v>549</v>
      </c>
      <c r="O6" s="2474"/>
    </row>
    <row r="7" ht="18" customHeight="1" x14ac:dyDescent="0.2">
      <c r="B7" s="2475"/>
      <c r="C7" s="469"/>
      <c r="D7" s="2390"/>
      <c r="E7" s="2390"/>
      <c r="F7" s="1249" t="s">
        <v>418</v>
      </c>
      <c r="G7" s="469" t="s">
        <v>70</v>
      </c>
      <c r="H7" s="111" t="s">
        <v>2189</v>
      </c>
      <c r="I7" s="1934" t="s">
        <v>70</v>
      </c>
      <c r="J7" s="1934"/>
      <c r="K7" s="1259" t="s">
        <v>69</v>
      </c>
      <c r="L7" s="1259"/>
      <c r="N7" s="2476" t="s">
        <v>2190</v>
      </c>
      <c r="O7" s="2477">
        <v>3410.4</v>
      </c>
    </row>
    <row r="8" ht="39" customHeight="1" x14ac:dyDescent="0.2">
      <c r="A8" s="1"/>
      <c r="B8" s="2475"/>
      <c r="C8" s="950" t="s">
        <v>2191</v>
      </c>
      <c r="D8" s="2395" t="s">
        <v>2192</v>
      </c>
      <c r="E8" s="2395" t="s">
        <v>2193</v>
      </c>
      <c r="F8" s="951"/>
      <c r="G8" s="950"/>
      <c r="H8" s="2478"/>
      <c r="I8" s="2396" t="s">
        <v>2194</v>
      </c>
      <c r="J8" s="950" t="s">
        <v>2195</v>
      </c>
      <c r="K8" s="2396" t="s">
        <v>2134</v>
      </c>
      <c r="L8" s="952" t="s">
        <v>2196</v>
      </c>
      <c r="N8" s="2479" t="s">
        <v>2197</v>
      </c>
      <c r="O8" s="2480">
        <v>36.135</v>
      </c>
    </row>
    <row r="9" ht="18" customHeight="1" x14ac:dyDescent="0.2">
      <c r="B9" s="2481"/>
      <c r="C9" s="116" t="s">
        <v>2198</v>
      </c>
      <c r="D9" s="116"/>
      <c r="E9" s="472" t="s">
        <v>2199</v>
      </c>
      <c r="F9" s="472" t="s">
        <v>2200</v>
      </c>
      <c r="G9" s="1368" t="s">
        <v>2201</v>
      </c>
      <c r="H9" s="117" t="s">
        <v>2202</v>
      </c>
      <c r="I9" s="117"/>
      <c r="J9" s="117"/>
      <c r="K9" s="117"/>
      <c r="L9" s="117"/>
      <c r="N9" s="2479" t="s">
        <v>2203</v>
      </c>
      <c r="O9" s="2480">
        <v>0.16</v>
      </c>
    </row>
    <row r="10" ht="18" customHeight="1" x14ac:dyDescent="0.2">
      <c r="B10" s="2482" t="s">
        <v>2084</v>
      </c>
      <c r="C10" s="517">
        <v>137.16680926027897</v>
      </c>
      <c r="D10" s="517" t="s">
        <v>177</v>
      </c>
      <c r="E10" s="517">
        <v>28.405086378034053</v>
      </c>
      <c r="F10" s="2483">
        <v>0.04250589380893809</v>
      </c>
      <c r="G10" s="1959">
        <v>0.005000000000000028</v>
      </c>
      <c r="H10" s="2484">
        <v>5.830397828528284</v>
      </c>
      <c r="I10" s="2485" t="s">
        <v>118</v>
      </c>
      <c r="J10" s="2485">
        <v>0.2231828215416961</v>
      </c>
      <c r="K10" s="2486" t="s">
        <v>118</v>
      </c>
      <c r="L10" s="2487" t="s">
        <v>118</v>
      </c>
      <c r="N10" s="2479" t="s">
        <v>2204</v>
      </c>
      <c r="O10" s="2480">
        <v>1.4</v>
      </c>
    </row>
    <row r="11" ht="18" customHeight="1" x14ac:dyDescent="0.2">
      <c r="B11" s="2366" t="s">
        <v>2085</v>
      </c>
      <c r="C11" s="517">
        <v>152.52655027291453</v>
      </c>
      <c r="D11" s="517" t="s">
        <v>177</v>
      </c>
      <c r="E11" s="517">
        <v>2.8209624384277046</v>
      </c>
      <c r="F11" s="534">
        <v>0.020407959746426868</v>
      </c>
      <c r="G11" s="534">
        <v>0.011739970509473667</v>
      </c>
      <c r="H11" s="158">
        <v>3.112755698230994</v>
      </c>
      <c r="I11" s="158" t="s">
        <v>118</v>
      </c>
      <c r="J11" s="158">
        <v>0.0520425963128877</v>
      </c>
      <c r="K11" s="2488" t="s">
        <v>118</v>
      </c>
      <c r="L11" s="2487" t="s">
        <v>177</v>
      </c>
      <c r="N11" s="1073" t="s">
        <v>2205</v>
      </c>
      <c r="O11" s="2480">
        <v>1.25</v>
      </c>
    </row>
    <row r="12" ht="18" customHeight="1" x14ac:dyDescent="0.25">
      <c r="B12" s="2366" t="s">
        <v>2206</v>
      </c>
      <c r="C12" s="534"/>
      <c r="D12" s="534"/>
      <c r="E12" s="534"/>
      <c r="F12" s="509"/>
      <c r="G12" s="119"/>
      <c r="H12" s="119"/>
      <c r="I12" s="119"/>
      <c r="J12" s="119"/>
      <c r="K12" s="2489"/>
      <c r="L12" s="2407"/>
      <c r="N12" s="1081" t="s">
        <v>2207</v>
      </c>
      <c r="O12" s="2490">
        <v>0.8825219317109894</v>
      </c>
    </row>
    <row r="13" ht="14.1" customHeight="1" x14ac:dyDescent="0.25">
      <c r="B13" s="491" t="s">
        <v>2143</v>
      </c>
      <c r="C13" s="2491"/>
      <c r="D13" s="2491"/>
      <c r="E13" s="2491"/>
      <c r="F13" s="2491"/>
      <c r="G13" s="2491"/>
      <c r="H13" s="2492"/>
      <c r="I13" s="2492"/>
      <c r="J13" s="2493"/>
      <c r="K13" s="2493"/>
      <c r="L13" s="714"/>
      <c r="N13" s="143" t="s">
        <v>2208</v>
      </c>
      <c r="O13" s="1929"/>
      <c r="P13" s="2494"/>
      <c r="Q13" s="2494"/>
      <c r="R13" s="2494"/>
      <c r="S13" s="2494"/>
      <c r="T13" s="2494"/>
    </row>
    <row r="14" ht="14.1" customHeight="1" x14ac:dyDescent="0.25">
      <c r="B14" s="211" t="s">
        <v>2209</v>
      </c>
      <c r="C14" s="2495"/>
      <c r="D14" s="2495"/>
      <c r="E14" s="2495"/>
      <c r="F14" s="2495"/>
      <c r="G14" s="2495"/>
      <c r="H14" s="2495"/>
      <c r="I14" s="2495"/>
      <c r="J14" s="2495"/>
      <c r="K14" s="2496"/>
      <c r="L14" s="2497"/>
      <c r="M14" s="173"/>
      <c r="N14" s="2498" t="s">
        <v>2210</v>
      </c>
    </row>
    <row r="15" ht="14.1" customHeight="1" x14ac:dyDescent="0.25">
      <c r="B15" s="211" t="s">
        <v>2211</v>
      </c>
      <c r="C15" s="2495"/>
      <c r="D15" s="2495"/>
      <c r="E15" s="2495"/>
      <c r="F15" s="2495"/>
      <c r="G15" s="2495"/>
      <c r="H15" s="2495"/>
      <c r="I15" s="2495"/>
      <c r="J15" s="2495"/>
      <c r="K15" s="2496"/>
      <c r="L15" s="2497"/>
      <c r="M15" s="173"/>
      <c r="N15" s="2498" t="s">
        <v>2212</v>
      </c>
    </row>
    <row r="16" ht="14.1" customHeight="1" x14ac:dyDescent="0.2">
      <c r="B16" s="211" t="s">
        <v>2213</v>
      </c>
      <c r="C16" s="173"/>
      <c r="D16" s="173"/>
      <c r="E16" s="173"/>
      <c r="F16" s="173"/>
      <c r="G16" s="173"/>
      <c r="H16" s="173"/>
      <c r="I16" s="173"/>
      <c r="L16" s="2496"/>
      <c r="M16" s="173"/>
      <c r="N16" s="2498" t="s">
        <v>2214</v>
      </c>
    </row>
    <row r="17" ht="14.1" customHeight="1" x14ac:dyDescent="0.25">
      <c r="B17" s="211" t="s">
        <v>2215</v>
      </c>
      <c r="C17" s="173"/>
      <c r="D17" s="173"/>
      <c r="E17" s="173"/>
      <c r="F17" s="173"/>
      <c r="G17" s="173"/>
      <c r="H17" s="173"/>
      <c r="I17" s="173"/>
      <c r="N17" s="173"/>
    </row>
    <row r="18" ht="14.1" customHeight="1" x14ac:dyDescent="0.2">
      <c r="B18" s="211" t="s">
        <v>2216</v>
      </c>
      <c r="C18" s="173"/>
      <c r="D18" s="173"/>
    </row>
    <row r="19" ht="14.1" customHeight="1" x14ac:dyDescent="0.2">
      <c r="B19" s="546"/>
      <c r="C19" s="173"/>
      <c r="D19" s="173"/>
      <c r="E19" s="173"/>
      <c r="F19" s="173"/>
    </row>
    <row r="20" ht="14.1" customHeight="1" x14ac:dyDescent="0.2">
      <c r="B20" s="143" t="s">
        <v>137</v>
      </c>
      <c r="C20" s="841"/>
      <c r="D20" s="841"/>
      <c r="E20" s="841"/>
      <c r="F20" s="841"/>
      <c r="G20" s="841"/>
      <c r="H20" s="841"/>
      <c r="I20" s="841"/>
      <c r="J20" s="841"/>
      <c r="K20" s="841"/>
    </row>
    <row r="21" ht="14.1" customHeight="1" x14ac:dyDescent="0.2">
      <c r="B21" s="2499"/>
      <c r="C21" s="841"/>
      <c r="D21" s="841"/>
      <c r="E21" s="841"/>
      <c r="F21" s="841"/>
      <c r="G21" s="841"/>
      <c r="H21" s="841"/>
      <c r="I21" s="841"/>
      <c r="J21" s="841"/>
      <c r="K21" s="841"/>
    </row>
    <row r="22" ht="14.1" customHeight="1" x14ac:dyDescent="0.2">
      <c r="B22" s="213" t="s">
        <v>444</v>
      </c>
      <c r="C22" s="214"/>
      <c r="D22" s="214"/>
      <c r="E22" s="214"/>
      <c r="F22" s="214"/>
      <c r="G22" s="214"/>
      <c r="H22" s="214"/>
      <c r="I22" s="214"/>
      <c r="J22" s="214"/>
      <c r="K22" s="214"/>
      <c r="L22" s="215"/>
    </row>
    <row r="23" ht="14.1" customHeight="1" x14ac:dyDescent="0.2">
      <c r="B23" s="1228" t="s">
        <v>2217</v>
      </c>
      <c r="C23" s="1229"/>
      <c r="D23" s="1229"/>
      <c r="E23" s="1229"/>
      <c r="F23" s="1229"/>
      <c r="G23" s="1229"/>
      <c r="H23" s="1229"/>
      <c r="I23" s="1229"/>
      <c r="J23" s="1229"/>
      <c r="K23" s="1229"/>
      <c r="L23" s="1230"/>
    </row>
    <row r="24" ht="14.1" customHeight="1" x14ac:dyDescent="0.2">
      <c r="B24" s="1228" t="s">
        <v>818</v>
      </c>
      <c r="C24" s="1229"/>
      <c r="D24" s="1229"/>
      <c r="E24" s="1229"/>
      <c r="F24" s="1229"/>
      <c r="G24" s="1229"/>
      <c r="H24" s="1229"/>
      <c r="I24" s="1229"/>
      <c r="J24" s="1229"/>
      <c r="K24" s="1229"/>
      <c r="L24" s="1230"/>
    </row>
    <row r="25" ht="14.1" customHeight="1" x14ac:dyDescent="0.2">
      <c r="B25" s="1228" t="s">
        <v>2218</v>
      </c>
      <c r="C25" s="1229"/>
      <c r="D25" s="1229"/>
      <c r="E25" s="1229"/>
      <c r="F25" s="1229"/>
      <c r="G25" s="1229"/>
      <c r="H25" s="1229"/>
      <c r="I25" s="1229"/>
      <c r="J25" s="1229"/>
      <c r="K25" s="1229"/>
      <c r="L25" s="1230"/>
    </row>
    <row r="26" ht="14.1" customHeight="1" x14ac:dyDescent="0.2">
      <c r="B26" s="1228" t="s">
        <v>2219</v>
      </c>
      <c r="C26" s="1229"/>
      <c r="D26" s="1229"/>
      <c r="E26" s="1229"/>
      <c r="F26" s="1229"/>
      <c r="G26" s="1229"/>
      <c r="H26" s="1229"/>
      <c r="I26" s="1229"/>
      <c r="J26" s="1229"/>
      <c r="K26" s="1229"/>
      <c r="L26" s="1230"/>
    </row>
    <row r="27" ht="14.1" customHeight="1" x14ac:dyDescent="0.2">
      <c r="B27" s="1101" t="s">
        <v>2220</v>
      </c>
      <c r="C27" s="1102"/>
      <c r="D27" s="1102"/>
      <c r="E27" s="1102"/>
      <c r="F27" s="1102"/>
      <c r="G27" s="1102"/>
      <c r="H27" s="1102"/>
      <c r="I27" s="1102"/>
      <c r="J27" s="1102"/>
      <c r="K27" s="1102"/>
      <c r="L27" s="1103"/>
    </row>
    <row r="28" ht="18" customHeight="1" x14ac:dyDescent="0.2">
      <c r="B28" s="2500"/>
      <c r="C28" s="2501"/>
      <c r="D28" s="2501"/>
      <c r="E28" s="2501"/>
      <c r="F28" s="2501"/>
      <c r="G28" s="2501"/>
      <c r="H28" s="2501"/>
      <c r="I28" s="2501"/>
      <c r="J28" s="2501"/>
      <c r="K28" s="2501"/>
      <c r="L28" s="250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79"/>
    <col min="2" max="2" width="53.85546875" customWidth="1" style="2379"/>
    <col min="3" max="3" width="13.140625" customWidth="1" style="2379"/>
    <col min="4" max="4" width="13.140625" customWidth="1" style="2379"/>
    <col min="5" max="5" width="13.140625" customWidth="1" style="2379"/>
    <col min="6" max="6" width="13.140625" customWidth="1" style="2379"/>
    <col min="7" max="7" width="13.140625" customWidth="1" style="2379"/>
    <col min="8" max="8" width="13.140625" customWidth="1" style="2379"/>
    <col min="9" max="9" width="13.140625" customWidth="1" style="2379"/>
    <col min="10" max="10" width="13.140625" customWidth="1" style="2379"/>
    <col min="11" max="11" width="10.7109375" customWidth="1" style="2379"/>
    <col min="12" max="12" width="10.7109375" customWidth="1" style="2379"/>
    <col min="13" max="13" width="10.7109375" customWidth="1" style="2379"/>
    <col min="14" max="14" width="10.7109375" customWidth="1" style="2379"/>
    <col min="15" max="15" width="17.42578125" customWidth="1" style="2379"/>
    <col min="16" max="16" width="10.7109375" customWidth="1" style="2379"/>
    <col min="17" max="17" width="10.42578125" customWidth="1" style="2379"/>
    <col min="18" max="18" width="9.140625" customWidth="1" style="2379"/>
    <col min="19" max="19" width="9.140625" customWidth="1" style="2379"/>
    <col min="20" max="20" width="9.140625" customWidth="1" style="2379"/>
    <col min="21" max="21" width="9.140625" customWidth="1" style="2379"/>
    <col min="22" max="22" width="9.140625" customWidth="1" style="2379"/>
    <col min="23" max="23" width="9.140625" customWidth="1" style="2379"/>
    <col min="24" max="24" width="9.140625" customWidth="1" style="2379"/>
    <col min="25" max="25" width="9.140625" customWidth="1" style="2379"/>
    <col min="26" max="26" width="9.140625" customWidth="1" style="2379"/>
    <col min="27" max="27" width="9.140625" customWidth="1" style="2379"/>
    <col min="28" max="28" width="9.140625" customWidth="1" style="2379"/>
    <col min="29" max="29" width="9.140625" customWidth="1" style="2379"/>
    <col min="30" max="30" width="9.140625" customWidth="1" style="2379"/>
    <col min="31" max="31" width="9.140625" customWidth="1" style="2379"/>
    <col min="32" max="32" width="9.140625" customWidth="1" style="2379"/>
    <col min="33" max="33" width="9.140625" customWidth="1" style="2379"/>
    <col min="34" max="34" width="9.140625" customWidth="1" style="2379"/>
    <col min="35" max="35" width="9.140625" customWidth="1" style="2379"/>
    <col min="36" max="36" width="9.140625" customWidth="1" style="2379"/>
    <col min="37" max="37" width="9.140625" customWidth="1" style="2379"/>
    <col min="38" max="38" width="9.140625" customWidth="1" style="2379"/>
    <col min="39" max="39" width="9.140625" customWidth="1" style="2379"/>
    <col min="40" max="40" width="9.140625" customWidth="1" style="2379"/>
    <col min="41" max="41" width="9.140625" customWidth="1" style="2379"/>
    <col min="42" max="42" width="9.140625" customWidth="1" style="2379"/>
    <col min="43" max="43" width="9.140625" customWidth="1" style="2379"/>
    <col min="44" max="44" width="9.140625" customWidth="1" style="2379"/>
    <col min="45" max="45" width="9.140625" customWidth="1" style="2379"/>
    <col min="46" max="46" width="9.140625" customWidth="1" style="2379"/>
    <col min="47" max="47" width="9.140625" customWidth="1" style="2379"/>
    <col min="48" max="48" width="9.140625" customWidth="1" style="2379"/>
    <col min="49" max="49" width="9.140625" customWidth="1" style="2379"/>
    <col min="50" max="50" width="9.140625" customWidth="1" style="2379"/>
    <col min="51" max="51" width="9.140625" customWidth="1" style="2379"/>
    <col min="52" max="52" width="9.140625" customWidth="1" style="2379"/>
    <col min="53" max="53" width="9.140625" customWidth="1" style="2379"/>
    <col min="54" max="54" width="9.140625" customWidth="1" style="2379"/>
    <col min="55" max="55" width="9.140625" customWidth="1" style="2379"/>
    <col min="56" max="56" width="9.140625" customWidth="1" style="2379"/>
    <col min="57" max="57" width="9.140625" customWidth="1" style="2379"/>
    <col min="58" max="58" width="9.140625" customWidth="1" style="2379"/>
    <col min="59" max="59" width="9.140625" customWidth="1" style="2379"/>
    <col min="60" max="60" width="9.140625" customWidth="1" style="2379"/>
    <col min="61" max="61" width="9.140625" customWidth="1" style="2379"/>
    <col min="62" max="62" width="9.140625" customWidth="1" style="2379"/>
    <col min="63" max="63" width="9.140625" customWidth="1" style="2379"/>
    <col min="64" max="64" width="9.140625" customWidth="1" style="2379"/>
    <col min="65" max="65" width="9.140625" customWidth="1" style="2379"/>
    <col min="66" max="66" width="9.140625" customWidth="1" style="2379"/>
    <col min="67" max="67" width="9.140625" customWidth="1" style="2379"/>
    <col min="68" max="68" width="9.140625" customWidth="1" style="2379"/>
    <col min="69" max="69" width="9.140625" customWidth="1" style="2379"/>
    <col min="70" max="70" width="9.140625" customWidth="1" style="2379"/>
    <col min="71" max="71" width="9.140625" customWidth="1" style="2379"/>
    <col min="72" max="72" width="9.140625" customWidth="1" style="2379"/>
    <col min="73" max="73" width="9.140625" customWidth="1" style="2379"/>
    <col min="74" max="74" width="9.140625" customWidth="1" style="2379"/>
    <col min="75" max="75" width="9.140625" customWidth="1" style="2379"/>
    <col min="76" max="76" width="9.140625" customWidth="1" style="2379"/>
    <col min="77" max="77" width="9.140625" customWidth="1" style="2379"/>
    <col min="78" max="78" width="9.140625" customWidth="1" style="2379"/>
    <col min="79" max="79" width="9.140625" customWidth="1" style="2379"/>
    <col min="80" max="80" width="9.140625" customWidth="1" style="2379"/>
    <col min="81" max="81" width="9.140625" customWidth="1" style="2379"/>
    <col min="82" max="82" width="9.140625" customWidth="1" style="2379"/>
    <col min="83" max="83" width="9.140625" customWidth="1" style="2379"/>
    <col min="84" max="84" width="9.140625" customWidth="1" style="2379"/>
    <col min="85" max="85" width="9.140625" customWidth="1" style="2379"/>
    <col min="86" max="86" width="9.140625" customWidth="1" style="2379"/>
    <col min="87" max="87" width="9.140625" customWidth="1" style="2379"/>
    <col min="88" max="88" width="9.140625" customWidth="1" style="2379"/>
    <col min="89" max="89" width="9.140625" customWidth="1" style="2379"/>
    <col min="90" max="90" width="9.140625" customWidth="1" style="2379"/>
    <col min="91" max="91" width="9.140625" customWidth="1" style="2379"/>
    <col min="92" max="92" width="9.140625" customWidth="1" style="2379"/>
    <col min="93" max="93" width="9.140625" customWidth="1" style="2379"/>
    <col min="94" max="94" width="9.140625" customWidth="1" style="2379"/>
    <col min="95" max="95" width="9.140625" customWidth="1" style="2379"/>
    <col min="96" max="96" width="9.140625" customWidth="1" style="2379"/>
    <col min="97" max="97" width="9.140625" customWidth="1" style="2379"/>
    <col min="98" max="98" width="9.140625" customWidth="1" style="2379"/>
    <col min="99" max="99" width="9.140625" customWidth="1" style="2379"/>
    <col min="100" max="100" width="9.140625" customWidth="1" style="2379"/>
    <col min="101" max="101" width="9.140625" customWidth="1" style="2379"/>
    <col min="102" max="102" width="9.140625" customWidth="1" style="2379"/>
    <col min="103" max="103" width="9.140625" customWidth="1" style="2379"/>
    <col min="104" max="104" width="9.140625" customWidth="1" style="2379"/>
    <col min="105" max="105" width="9.140625" customWidth="1" style="2379"/>
    <col min="106" max="106" width="9.140625" customWidth="1" style="2379"/>
    <col min="107" max="107" width="9.140625" customWidth="1" style="2379"/>
    <col min="108" max="108" width="9.140625" customWidth="1" style="2379"/>
    <col min="109" max="109" width="9.140625" customWidth="1" style="2379"/>
    <col min="110" max="110" width="9.140625" customWidth="1" style="2379"/>
    <col min="111" max="111" width="9.140625" customWidth="1" style="2379"/>
    <col min="112" max="112" width="9.140625" customWidth="1" style="2379"/>
    <col min="113" max="113" width="9.140625" customWidth="1" style="2379"/>
    <col min="114" max="114" width="9.140625" customWidth="1" style="2379"/>
    <col min="115" max="115" width="9.140625" customWidth="1" style="2379"/>
    <col min="116" max="116" width="9.140625" customWidth="1" style="2379"/>
    <col min="117" max="117" width="9.140625" customWidth="1" style="2379"/>
    <col min="118" max="118" width="9.140625" customWidth="1" style="2379"/>
    <col min="119" max="119" width="9.140625" customWidth="1" style="2379"/>
    <col min="120" max="120" width="9.140625" customWidth="1" style="2379"/>
    <col min="121" max="121" width="9.140625" customWidth="1" style="2379"/>
    <col min="122" max="122" width="9.140625" customWidth="1" style="2379"/>
    <col min="123" max="123" width="9.140625" customWidth="1" style="2379"/>
    <col min="124" max="124" width="9.140625" customWidth="1" style="2379"/>
    <col min="125" max="125" width="9.140625" customWidth="1" style="2379"/>
    <col min="126" max="126" width="9.140625" customWidth="1" style="2379"/>
    <col min="127" max="127" width="9.140625" customWidth="1" style="2379"/>
    <col min="128" max="128" width="9.140625" customWidth="1" style="2379"/>
    <col min="129" max="129" width="9.140625" customWidth="1" style="2379"/>
    <col min="130" max="130" width="9.140625" customWidth="1" style="2379"/>
    <col min="131" max="131" width="9.140625" customWidth="1" style="2379"/>
    <col min="132" max="132" width="9.140625" customWidth="1" style="2379"/>
    <col min="133" max="133" width="9.140625" customWidth="1" style="2379"/>
    <col min="134" max="134" width="9.140625" customWidth="1" style="2379"/>
    <col min="135" max="135" width="9.140625" customWidth="1" style="2379"/>
    <col min="136" max="136" width="9.140625" customWidth="1" style="2379"/>
    <col min="137" max="137" width="9.140625" customWidth="1" style="2379"/>
    <col min="138" max="138" width="9.140625" customWidth="1" style="2379"/>
    <col min="139" max="139" width="9.140625" customWidth="1" style="2379"/>
    <col min="140" max="140" width="9.140625" customWidth="1" style="2379"/>
    <col min="141" max="141" width="9.140625" customWidth="1" style="2379"/>
    <col min="142" max="142" width="9.140625" customWidth="1" style="2379"/>
    <col min="143" max="143" width="9.140625" customWidth="1" style="2379"/>
    <col min="144" max="144" width="9.140625" customWidth="1" style="2379"/>
    <col min="145" max="145" width="9.140625" customWidth="1" style="2379"/>
    <col min="146" max="146" width="9.140625" customWidth="1" style="2379"/>
    <col min="147" max="147" width="9.140625" customWidth="1" style="2379"/>
    <col min="148" max="148" width="9.140625" customWidth="1" style="2379"/>
    <col min="149" max="149" width="9.140625" customWidth="1" style="2379"/>
    <col min="150" max="150" width="9.140625" customWidth="1" style="2379"/>
    <col min="151" max="151" width="9.140625" customWidth="1" style="2379"/>
    <col min="152" max="152" width="9.140625" customWidth="1" style="2379"/>
    <col min="153" max="153" width="9.140625" customWidth="1" style="2379"/>
    <col min="154" max="154" width="9.140625" customWidth="1" style="2379"/>
    <col min="155" max="155" width="9.140625" customWidth="1" style="2379"/>
    <col min="156" max="156" width="9.140625" customWidth="1" style="2379"/>
    <col min="157" max="157" width="9.140625" customWidth="1" style="2379"/>
    <col min="158" max="158" width="9.140625" customWidth="1" style="2379"/>
    <col min="159" max="159" width="9.140625" customWidth="1" style="2379"/>
    <col min="160" max="160" width="9.140625" customWidth="1" style="2379"/>
    <col min="161" max="161" width="9.140625" customWidth="1" style="2379"/>
    <col min="162" max="162" width="9.140625" customWidth="1" style="2379"/>
    <col min="163" max="163" width="9.140625" customWidth="1" style="2379"/>
    <col min="164" max="164" width="9.140625" customWidth="1" style="2379"/>
    <col min="165" max="165" width="9.140625" customWidth="1" style="2379"/>
    <col min="166" max="166" width="9.140625" customWidth="1" style="2379"/>
    <col min="167" max="167" width="9.140625" customWidth="1" style="2379"/>
    <col min="168" max="168" width="9.140625" customWidth="1" style="2379"/>
    <col min="169" max="169" width="9.140625" customWidth="1" style="2379"/>
    <col min="170" max="170" width="9.140625" customWidth="1" style="2379"/>
    <col min="171" max="171" width="9.140625" customWidth="1" style="2379"/>
    <col min="172" max="172" width="9.140625" customWidth="1" style="2379"/>
    <col min="173" max="173" width="9.140625" customWidth="1" style="2379"/>
    <col min="174" max="174" width="9.140625" customWidth="1" style="2379"/>
    <col min="175" max="175" width="9.140625" customWidth="1" style="2379"/>
    <col min="176" max="176" width="9.140625" customWidth="1" style="2379"/>
    <col min="177" max="177" width="9.140625" customWidth="1" style="2379"/>
    <col min="178" max="178" width="9.140625" customWidth="1" style="2379"/>
    <col min="179" max="179" width="9.140625" customWidth="1" style="2379"/>
    <col min="180" max="180" width="9.140625" customWidth="1" style="2379"/>
    <col min="181" max="181" width="9.140625" customWidth="1" style="2379"/>
    <col min="182" max="182" width="9.140625" customWidth="1" style="2379"/>
    <col min="183" max="183" width="9.140625" customWidth="1" style="2379"/>
    <col min="184" max="184" width="9.140625" customWidth="1" style="2379"/>
    <col min="185" max="185" width="9.140625" customWidth="1" style="2379"/>
    <col min="186" max="186" width="9.140625" customWidth="1" style="2379"/>
    <col min="187" max="187" width="9.140625" customWidth="1" style="2379"/>
    <col min="188" max="188" width="9.140625" customWidth="1" style="2379"/>
    <col min="189" max="189" width="9.140625" customWidth="1" style="2379"/>
    <col min="190" max="190" width="9.140625" customWidth="1" style="2379"/>
    <col min="191" max="191" width="9.140625" customWidth="1" style="2379"/>
    <col min="192" max="192" width="9.140625" customWidth="1" style="2379"/>
    <col min="193" max="193" width="9.140625" customWidth="1" style="2379"/>
    <col min="194" max="194" width="9.140625" customWidth="1" style="2379"/>
    <col min="195" max="195" width="9.140625" customWidth="1" style="2379"/>
    <col min="196" max="196" width="9.140625" customWidth="1" style="2379"/>
    <col min="197" max="197" width="9.140625" customWidth="1" style="2379"/>
    <col min="198" max="198" width="9.140625" customWidth="1" style="2379"/>
    <col min="199" max="199" width="9.140625" customWidth="1" style="2379"/>
    <col min="200" max="200" width="9.140625" customWidth="1" style="2379"/>
    <col min="201" max="201" width="9.140625" customWidth="1" style="2379"/>
    <col min="202" max="202" width="9.140625" customWidth="1" style="2379"/>
    <col min="203" max="203" width="9.140625" customWidth="1" style="2379"/>
    <col min="204" max="204" width="9.140625" customWidth="1" style="2379"/>
    <col min="205" max="205" width="9.140625" customWidth="1" style="2379"/>
    <col min="206" max="206" width="9.140625" customWidth="1" style="2379"/>
    <col min="207" max="207" width="9.140625" customWidth="1" style="2379"/>
    <col min="208" max="208" width="9.140625" customWidth="1" style="2379"/>
    <col min="209" max="209" width="9.140625" customWidth="1" style="2379"/>
    <col min="210" max="210" width="9.140625" customWidth="1" style="2379"/>
    <col min="211" max="211" width="9.140625" customWidth="1" style="2379"/>
    <col min="212" max="212" width="9.140625" customWidth="1" style="2379"/>
    <col min="213" max="213" width="9.140625" customWidth="1" style="2379"/>
    <col min="214" max="214" width="9.140625" customWidth="1" style="2379"/>
    <col min="215" max="215" width="9.140625" customWidth="1" style="2379"/>
    <col min="216" max="216" width="9.140625" customWidth="1" style="2379"/>
    <col min="217" max="217" width="9.140625" customWidth="1" style="2379"/>
    <col min="218" max="218" width="9.140625" customWidth="1" style="2379"/>
    <col min="219" max="219" width="9.140625" customWidth="1" style="2379"/>
    <col min="220" max="220" width="9.140625" customWidth="1" style="2379"/>
    <col min="221" max="221" width="9.140625" customWidth="1" style="2379"/>
    <col min="222" max="222" width="9.140625" customWidth="1" style="2379"/>
    <col min="223" max="223" width="9.140625" customWidth="1" style="2379"/>
    <col min="224" max="224" width="9.140625" customWidth="1" style="2379"/>
    <col min="225" max="225" width="9.140625" customWidth="1" style="2379"/>
    <col min="226" max="226" width="9.140625" customWidth="1" style="2379"/>
    <col min="227" max="227" width="9.140625" customWidth="1" style="2379"/>
    <col min="228" max="228" width="9.140625" customWidth="1" style="2379"/>
    <col min="229" max="229" width="9.140625" customWidth="1" style="2379"/>
    <col min="230" max="230" width="9.140625" customWidth="1" style="2379"/>
    <col min="231" max="231" width="9.140625" customWidth="1" style="2379"/>
    <col min="232" max="232" width="9.140625" customWidth="1" style="2379"/>
    <col min="233" max="233" width="9.140625" customWidth="1" style="2379"/>
    <col min="234" max="234" width="9.140625" customWidth="1" style="2379"/>
    <col min="235" max="235" width="9.140625" customWidth="1" style="2379"/>
    <col min="236" max="236" width="9.140625" customWidth="1" style="2379"/>
    <col min="237" max="237" width="9.140625" customWidth="1" style="2379"/>
    <col min="238" max="238" width="9.140625" customWidth="1" style="2379"/>
    <col min="239" max="239" width="9.140625" customWidth="1" style="2379"/>
    <col min="240" max="240" width="9.140625" customWidth="1" style="2379"/>
    <col min="241" max="241" width="9.140625" customWidth="1" style="2379"/>
    <col min="242" max="242" width="9.140625" customWidth="1" style="2379"/>
    <col min="243" max="243" width="9.140625" customWidth="1" style="2379"/>
    <col min="244" max="244" width="9.140625" customWidth="1" style="2379"/>
    <col min="245" max="245" width="9.140625" customWidth="1" style="2379"/>
    <col min="246" max="246" width="9.140625" customWidth="1" style="2379"/>
    <col min="247" max="247" width="9.140625" customWidth="1" style="2379"/>
    <col min="248" max="248" width="9.140625" customWidth="1" style="2379"/>
    <col min="249" max="249" width="9.140625" customWidth="1" style="2379"/>
    <col min="250" max="250" width="9.140625" customWidth="1" style="2379"/>
    <col min="251" max="251" width="9.140625" customWidth="1" style="2379"/>
    <col min="252" max="252" width="9.140625" customWidth="1" style="2379"/>
    <col min="253" max="253" width="9.140625" customWidth="1" style="2379"/>
    <col min="254" max="254" width="9.140625" customWidth="1" style="2379"/>
    <col min="255" max="255" width="9.140625" customWidth="1" style="2379"/>
    <col min="256" max="256" width="9.140625" customWidth="1" style="2379"/>
    <col min="257" max="257" width="9.140625" customWidth="1" style="2379"/>
    <col min="258" max="258" width="9.140625" customWidth="1" style="2379"/>
    <col min="259" max="259" width="9.140625" customWidth="1" style="2379"/>
    <col min="260" max="260" width="9.140625" customWidth="1" style="2379"/>
    <col min="261" max="261" width="9.140625" customWidth="1" style="2379"/>
    <col min="262" max="262" width="9.140625" customWidth="1" style="2379"/>
    <col min="263" max="263" width="9.140625" customWidth="1" style="2379"/>
    <col min="264" max="264" width="9.140625" customWidth="1" style="2379"/>
    <col min="265" max="265" width="9.140625" customWidth="1" style="2379"/>
    <col min="266" max="266" width="9.140625" customWidth="1" style="2379"/>
    <col min="267" max="267" width="9.140625" customWidth="1" style="2379"/>
    <col min="268" max="268" width="9.140625" customWidth="1" style="2379"/>
    <col min="269" max="269" width="9.140625" customWidth="1" style="2379"/>
    <col min="270" max="270" width="9.140625" customWidth="1" style="2379"/>
    <col min="271" max="271" width="9.140625" customWidth="1" style="2379"/>
    <col min="272" max="272" width="9.140625" customWidth="1" style="2379"/>
    <col min="273" max="273" width="9.140625" customWidth="1" style="2379"/>
    <col min="274" max="274" width="9.140625" customWidth="1" style="2379"/>
    <col min="275" max="275" width="9.140625" customWidth="1" style="2379"/>
    <col min="276" max="276" width="9.140625" customWidth="1" style="2379"/>
    <col min="277" max="277" width="9.140625" customWidth="1" style="2379"/>
    <col min="278" max="278" width="9.140625" customWidth="1" style="2379"/>
    <col min="279" max="279" width="9.140625" customWidth="1" style="2379"/>
    <col min="280" max="280" width="9.140625" customWidth="1" style="2379"/>
    <col min="281" max="281" width="9.140625" customWidth="1" style="2379"/>
    <col min="282" max="282" width="9.140625" customWidth="1" style="2379"/>
    <col min="283" max="283" width="9.140625" customWidth="1" style="2379"/>
    <col min="284" max="284" width="9.140625" customWidth="1" style="2379"/>
    <col min="285" max="285" width="9.140625" customWidth="1" style="2379"/>
    <col min="286" max="286" width="9.140625" customWidth="1" style="2379"/>
    <col min="287" max="287" width="9.140625" customWidth="1" style="2379"/>
    <col min="288" max="288" width="9.140625" customWidth="1" style="2379"/>
    <col min="289" max="289" width="9.140625" customWidth="1" style="2379"/>
    <col min="290" max="290" width="9.140625" customWidth="1" style="2379"/>
    <col min="291" max="291" width="9.140625" customWidth="1" style="2379"/>
    <col min="292" max="292" width="9.140625" customWidth="1" style="2379"/>
    <col min="293" max="293" width="9.140625" customWidth="1" style="2379"/>
    <col min="294" max="294" width="9.140625" customWidth="1" style="2379"/>
    <col min="295" max="295" width="9.140625" customWidth="1" style="2379"/>
    <col min="296" max="296" width="9.140625" customWidth="1" style="2379"/>
    <col min="297" max="297" width="9.140625" customWidth="1" style="2379"/>
    <col min="298" max="298" width="9.140625" customWidth="1" style="2379"/>
    <col min="299" max="299" width="9.140625" customWidth="1" style="2379"/>
    <col min="300" max="300" width="9.140625" customWidth="1" style="2379"/>
    <col min="301" max="301" width="9.140625" customWidth="1" style="2379"/>
    <col min="302" max="302" width="9.140625" customWidth="1" style="2379"/>
    <col min="303" max="303" width="9.140625" customWidth="1" style="2379"/>
    <col min="304" max="304" width="9.140625" customWidth="1" style="2379"/>
    <col min="305" max="305" width="9.140625" customWidth="1" style="2379"/>
    <col min="306" max="306" width="9.140625" customWidth="1" style="2379"/>
    <col min="307" max="307" width="9.140625" customWidth="1" style="2379"/>
    <col min="308" max="308" width="9.140625" customWidth="1" style="2379"/>
    <col min="309" max="309" width="9.140625" customWidth="1" style="2379"/>
    <col min="310" max="310" width="9.140625" customWidth="1" style="2379"/>
    <col min="311" max="311" width="9.140625" customWidth="1" style="2379"/>
    <col min="312" max="312" width="9.140625" customWidth="1" style="2379"/>
    <col min="313" max="313" width="9.140625" customWidth="1" style="2379"/>
    <col min="314" max="314" width="9.140625" customWidth="1" style="2379"/>
    <col min="315" max="315" width="9.140625" customWidth="1" style="2379"/>
    <col min="316" max="316" width="9.140625" customWidth="1" style="2379"/>
    <col min="317" max="317" width="9.140625" customWidth="1" style="2379"/>
    <col min="318" max="318" width="9.140625" customWidth="1" style="2379"/>
    <col min="319" max="319" width="9.140625" customWidth="1" style="2379"/>
    <col min="320" max="320" width="9.140625" customWidth="1" style="2379"/>
    <col min="321" max="321" width="9.140625" customWidth="1" style="2379"/>
    <col min="322" max="322" width="9.140625" customWidth="1" style="2379"/>
    <col min="323" max="323" width="9.140625" customWidth="1" style="2379"/>
    <col min="324" max="324" width="9.140625" customWidth="1" style="2379"/>
    <col min="325" max="325" width="9.140625" customWidth="1" style="2379"/>
    <col min="326" max="326" width="9.140625" customWidth="1" style="2379"/>
    <col min="327" max="327" width="9.140625" customWidth="1" style="2379"/>
    <col min="328" max="328" width="9.140625" customWidth="1" style="2379"/>
    <col min="329" max="329" width="9.140625" customWidth="1" style="2379"/>
    <col min="330" max="330" width="9.140625" customWidth="1" style="2379"/>
    <col min="331" max="331" width="9.140625" customWidth="1" style="2379"/>
    <col min="332" max="332" width="9.140625" customWidth="1" style="2379"/>
    <col min="333" max="333" width="9.140625" customWidth="1" style="2379"/>
    <col min="334" max="334" width="9.140625" customWidth="1" style="2379"/>
    <col min="335" max="335" width="9.140625" customWidth="1" style="2379"/>
    <col min="336" max="336" width="9.140625" customWidth="1" style="2379"/>
    <col min="337" max="337" width="9.140625" customWidth="1" style="2379"/>
    <col min="338" max="338" width="9.140625" customWidth="1" style="2379"/>
    <col min="339" max="339" width="9.140625" customWidth="1" style="2379"/>
    <col min="340" max="340" width="9.140625" customWidth="1" style="2379"/>
    <col min="341" max="341" width="9.140625" customWidth="1" style="2379"/>
    <col min="342" max="342" width="9.140625" customWidth="1" style="2379"/>
    <col min="343" max="343" width="9.140625" customWidth="1" style="2379"/>
    <col min="344" max="344" width="9.140625" customWidth="1" style="2379"/>
    <col min="345" max="345" width="9.140625" customWidth="1" style="2379"/>
    <col min="346" max="346" width="9.140625" customWidth="1" style="2379"/>
    <col min="347" max="347" width="9.140625" customWidth="1" style="2379"/>
    <col min="348" max="348" width="9.140625" customWidth="1" style="2379"/>
    <col min="349" max="349" width="9.140625" customWidth="1" style="2379"/>
    <col min="350" max="350" width="9.140625" customWidth="1" style="2379"/>
    <col min="351" max="351" width="9.140625" customWidth="1" style="2379"/>
    <col min="352" max="352" width="9.140625" customWidth="1" style="2379"/>
    <col min="353" max="353" width="9.140625" customWidth="1" style="2379"/>
    <col min="354" max="354" width="9.140625" customWidth="1" style="2379"/>
    <col min="355" max="355" width="9.140625" customWidth="1" style="2379"/>
    <col min="356" max="356" width="9.140625" customWidth="1" style="2379"/>
    <col min="357" max="357" width="9.140625" customWidth="1" style="2379"/>
    <col min="358" max="358" width="9.140625" customWidth="1" style="2379"/>
    <col min="359" max="359" width="9.140625" customWidth="1" style="2379"/>
    <col min="360" max="360" width="9.140625" customWidth="1" style="2379"/>
    <col min="361" max="361" width="9.140625" customWidth="1" style="2379"/>
    <col min="362" max="362" width="9.140625" customWidth="1" style="2379"/>
    <col min="363" max="363" width="9.140625" customWidth="1" style="2379"/>
    <col min="364" max="364" width="9.140625" customWidth="1" style="2379"/>
    <col min="365" max="365" width="9.140625" customWidth="1" style="2379"/>
    <col min="366" max="366" width="9.140625" customWidth="1" style="2379"/>
    <col min="367" max="367" width="9.140625" customWidth="1" style="2379"/>
    <col min="368" max="368" width="9.140625" customWidth="1" style="2379"/>
    <col min="369" max="369" width="9.140625" customWidth="1" style="2379"/>
    <col min="370" max="370" width="9.140625" customWidth="1" style="2379"/>
    <col min="371" max="371" width="9.140625" customWidth="1" style="2379"/>
    <col min="372" max="372" width="9.140625" customWidth="1" style="2379"/>
    <col min="373" max="373" width="9.140625" customWidth="1" style="2379"/>
    <col min="374" max="374" width="9.140625" customWidth="1" style="2379"/>
    <col min="375" max="375" width="9.140625" customWidth="1" style="2379"/>
    <col min="376" max="376" width="9.140625" customWidth="1" style="2379"/>
    <col min="377" max="377" width="9.140625" customWidth="1" style="2379"/>
    <col min="378" max="378" width="9.140625" customWidth="1" style="2379"/>
    <col min="379" max="379" width="9.140625" customWidth="1" style="2379"/>
    <col min="380" max="380" width="9.140625" customWidth="1" style="2379"/>
    <col min="381" max="381" width="9.140625" customWidth="1" style="2379"/>
    <col min="382" max="382" width="9.140625" customWidth="1" style="2379"/>
    <col min="383" max="383" width="9.140625" customWidth="1" style="2379"/>
    <col min="384" max="384" width="9.140625" customWidth="1" style="2379"/>
    <col min="385" max="385" width="9.140625" customWidth="1" style="2379"/>
    <col min="386" max="386" width="9.140625" customWidth="1" style="2379"/>
    <col min="387" max="387" width="9.140625" customWidth="1" style="2379"/>
    <col min="388" max="388" width="9.140625" customWidth="1" style="2379"/>
    <col min="389" max="389" width="9.140625" customWidth="1" style="2379"/>
    <col min="390" max="390" width="9.140625" customWidth="1" style="2379"/>
    <col min="391" max="391" width="9.140625" customWidth="1" style="2379"/>
    <col min="392" max="392" width="9.140625" customWidth="1" style="2379"/>
    <col min="393" max="393" width="9.140625" customWidth="1" style="2379"/>
    <col min="394" max="394" width="9.140625" customWidth="1" style="2379"/>
    <col min="395" max="395" width="9.140625" customWidth="1" style="2379"/>
    <col min="396" max="396" width="9.140625" customWidth="1" style="2379"/>
    <col min="397" max="397" width="9.140625" customWidth="1" style="2379"/>
    <col min="398" max="398" width="9.140625" customWidth="1" style="2379"/>
    <col min="399" max="399" width="9.140625" customWidth="1" style="2379"/>
    <col min="400" max="400" width="9.140625" customWidth="1" style="2379"/>
    <col min="401" max="401" width="9.140625" customWidth="1" style="2379"/>
    <col min="402" max="402" width="9.140625" customWidth="1" style="2379"/>
    <col min="403" max="403" width="9.140625" customWidth="1" style="2379"/>
    <col min="404" max="404" width="9.140625" customWidth="1" style="2379"/>
    <col min="405" max="405" width="9.140625" customWidth="1" style="2379"/>
    <col min="406" max="406" width="9.140625" customWidth="1" style="2379"/>
    <col min="407" max="407" width="9.140625" customWidth="1" style="2379"/>
    <col min="408" max="408" width="9.140625" customWidth="1" style="2379"/>
    <col min="409" max="409" width="9.140625" customWidth="1" style="2379"/>
    <col min="410" max="410" width="9.140625" customWidth="1" style="2379"/>
    <col min="411" max="411" width="9.140625" customWidth="1" style="2379"/>
    <col min="412" max="412" width="9.140625" customWidth="1" style="2379"/>
    <col min="413" max="413" width="9.140625" customWidth="1" style="2379"/>
    <col min="414" max="414" width="9.140625" customWidth="1" style="2379"/>
    <col min="415" max="415" width="9.140625" customWidth="1" style="2379"/>
    <col min="416" max="416" width="9.140625" customWidth="1" style="2379"/>
    <col min="417" max="417" width="9.140625" customWidth="1" style="2379"/>
    <col min="418" max="418" width="9.140625" customWidth="1" style="2379"/>
    <col min="419" max="419" width="9.140625" customWidth="1" style="2379"/>
    <col min="420" max="420" width="9.140625" customWidth="1" style="2379"/>
    <col min="421" max="421" width="9.140625" customWidth="1" style="2379"/>
    <col min="422" max="422" width="9.140625" customWidth="1" style="2379"/>
    <col min="423" max="423" width="9.140625" customWidth="1" style="2379"/>
    <col min="424" max="424" width="9.140625" customWidth="1" style="2379"/>
    <col min="425" max="425" width="9.140625" customWidth="1" style="2379"/>
    <col min="426" max="426" width="9.140625" customWidth="1" style="2379"/>
    <col min="427" max="427" width="9.140625" customWidth="1" style="2379"/>
    <col min="428" max="428" width="9.140625" customWidth="1" style="2379"/>
    <col min="429" max="429" width="9.140625" customWidth="1" style="2379"/>
    <col min="430" max="430" width="9.140625" customWidth="1" style="2379"/>
    <col min="431" max="431" width="9.140625" customWidth="1" style="2379"/>
    <col min="432" max="432" width="9.140625" customWidth="1" style="2379"/>
    <col min="433" max="433" width="9.140625" customWidth="1" style="2379"/>
    <col min="434" max="434" width="9.140625" customWidth="1" style="2379"/>
    <col min="435" max="435" width="9.140625" customWidth="1" style="2379"/>
    <col min="436" max="436" width="9.140625" customWidth="1" style="2379"/>
    <col min="437" max="437" width="9.140625" customWidth="1" style="2379"/>
    <col min="438" max="438" width="9.140625" customWidth="1" style="2379"/>
    <col min="439" max="439" width="9.140625" customWidth="1" style="2379"/>
    <col min="440" max="440" width="9.140625" customWidth="1" style="2379"/>
    <col min="441" max="441" width="9.140625" customWidth="1" style="2379"/>
    <col min="442" max="442" width="9.140625" customWidth="1" style="2379"/>
    <col min="443" max="443" width="9.140625" customWidth="1" style="2379"/>
    <col min="444" max="444" width="9.140625" customWidth="1" style="2379"/>
    <col min="445" max="445" width="9.140625" customWidth="1" style="2379"/>
    <col min="446" max="446" width="9.140625" customWidth="1" style="2379"/>
    <col min="447" max="447" width="9.140625" customWidth="1" style="2379"/>
    <col min="448" max="448" width="9.140625" customWidth="1" style="2379"/>
    <col min="449" max="449" width="9.140625" customWidth="1" style="2379"/>
    <col min="450" max="450" width="9.140625" customWidth="1" style="2379"/>
    <col min="451" max="451" width="9.140625" customWidth="1" style="2379"/>
    <col min="452" max="452" width="9.140625" customWidth="1" style="2379"/>
    <col min="453" max="453" width="9.140625" customWidth="1" style="2379"/>
    <col min="454" max="454" width="9.140625" customWidth="1" style="2379"/>
    <col min="455" max="455" width="9.140625" customWidth="1" style="2379"/>
    <col min="456" max="456" width="9.140625" customWidth="1" style="2379"/>
    <col min="457" max="457" width="9.140625" customWidth="1" style="2379"/>
    <col min="458" max="458" width="9.140625" customWidth="1" style="2379"/>
    <col min="459" max="459" width="9.140625" customWidth="1" style="2379"/>
    <col min="460" max="460" width="9.140625" customWidth="1" style="2379"/>
    <col min="461" max="461" width="9.140625" customWidth="1" style="2379"/>
    <col min="462" max="462" width="9.140625" customWidth="1" style="2379"/>
    <col min="463" max="463" width="9.140625" customWidth="1" style="2379"/>
    <col min="464" max="464" width="9.140625" customWidth="1" style="2379"/>
    <col min="465" max="465" width="9.140625" customWidth="1" style="2379"/>
    <col min="466" max="466" width="9.140625" customWidth="1" style="2379"/>
    <col min="467" max="467" width="9.140625" customWidth="1" style="2379"/>
    <col min="468" max="468" width="9.140625" customWidth="1" style="2379"/>
    <col min="469" max="469" width="9.140625" customWidth="1" style="2379"/>
    <col min="470" max="470" width="9.140625" customWidth="1" style="2379"/>
    <col min="471" max="471" width="9.140625" customWidth="1" style="2379"/>
    <col min="472" max="472" width="9.140625" customWidth="1" style="2379"/>
    <col min="473" max="473" width="9.140625" customWidth="1" style="2379"/>
    <col min="474" max="474" width="9.140625" customWidth="1" style="2379"/>
    <col min="475" max="475" width="9.140625" customWidth="1" style="2379"/>
    <col min="476" max="476" width="9.140625" customWidth="1" style="2379"/>
    <col min="477" max="477" width="9.140625" customWidth="1" style="2379"/>
    <col min="478" max="478" width="9.140625" customWidth="1" style="2379"/>
    <col min="479" max="479" width="9.140625" customWidth="1" style="2379"/>
    <col min="480" max="480" width="9.140625" customWidth="1" style="2379"/>
    <col min="481" max="481" width="9.140625" customWidth="1" style="2379"/>
    <col min="482" max="482" width="9.140625" customWidth="1" style="2379"/>
    <col min="483" max="483" width="9.140625" customWidth="1" style="2379"/>
    <col min="484" max="484" width="9.140625" customWidth="1" style="2379"/>
    <col min="485" max="485" width="9.140625" customWidth="1" style="2379"/>
    <col min="486" max="486" width="9.140625" customWidth="1" style="2379"/>
    <col min="487" max="487" width="9.140625" customWidth="1" style="2379"/>
    <col min="488" max="488" width="9.140625" customWidth="1" style="2379"/>
    <col min="489" max="489" width="9.140625" customWidth="1" style="2379"/>
    <col min="490" max="490" width="9.140625" customWidth="1" style="2379"/>
    <col min="491" max="491" width="9.140625" customWidth="1" style="2379"/>
    <col min="492" max="492" width="9.140625" customWidth="1" style="2379"/>
    <col min="493" max="493" width="9.140625" customWidth="1" style="2379"/>
    <col min="494" max="494" width="9.140625" customWidth="1" style="2379"/>
    <col min="495" max="495" width="9.140625" customWidth="1" style="2379"/>
    <col min="496" max="496" width="9.140625" customWidth="1" style="2379"/>
    <col min="497" max="497" width="9.140625" customWidth="1" style="2379"/>
    <col min="498" max="498" width="9.140625" customWidth="1" style="2379"/>
    <col min="499" max="499" width="9.140625" customWidth="1" style="2379"/>
    <col min="500" max="500" width="9.140625" customWidth="1" style="2379"/>
    <col min="501" max="501" width="9.140625" customWidth="1" style="2379"/>
    <col min="502" max="502" width="9.140625" customWidth="1" style="2379"/>
    <col min="503" max="503" width="9.140625" customWidth="1" style="2379"/>
    <col min="504" max="504" width="9.140625" customWidth="1" style="2379"/>
    <col min="505" max="505" width="9.140625" customWidth="1" style="2379"/>
    <col min="506" max="506" width="9.140625" customWidth="1" style="2379"/>
    <col min="507" max="507" width="9.140625" customWidth="1" style="2379"/>
    <col min="508" max="508" width="9.140625" customWidth="1" style="2379"/>
    <col min="509" max="509" width="9.140625" customWidth="1" style="2379"/>
    <col min="510" max="510" width="9.140625" customWidth="1" style="2379"/>
    <col min="511" max="511" width="9.140625" customWidth="1" style="2379"/>
    <col min="512" max="512" width="9.140625" customWidth="1" style="2379"/>
    <col min="513" max="513" width="9.140625" customWidth="1" style="2379"/>
    <col min="514" max="514" width="9.140625" customWidth="1" style="2379"/>
    <col min="515" max="515" width="9.140625" customWidth="1" style="2379"/>
    <col min="516" max="516" width="9.140625" customWidth="1" style="2379"/>
    <col min="517" max="517" width="9.140625" customWidth="1" style="2379"/>
    <col min="518" max="518" width="9.140625" customWidth="1" style="2379"/>
    <col min="519" max="519" width="9.140625" customWidth="1" style="2379"/>
    <col min="520" max="520" width="9.140625" customWidth="1" style="2379"/>
    <col min="521" max="521" width="9.140625" customWidth="1" style="2379"/>
    <col min="522" max="522" width="9.140625" customWidth="1" style="2379"/>
    <col min="523" max="523" width="9.140625" customWidth="1" style="2379"/>
    <col min="524" max="524" width="9.140625" customWidth="1" style="2379"/>
    <col min="525" max="525" width="9.140625" customWidth="1" style="2379"/>
    <col min="526" max="526" width="9.140625" customWidth="1" style="2379"/>
    <col min="527" max="527" width="9.140625" customWidth="1" style="2379"/>
    <col min="528" max="528" width="9.140625" customWidth="1" style="2379"/>
    <col min="529" max="529" width="9.140625" customWidth="1" style="2379"/>
    <col min="530" max="530" width="9.140625" customWidth="1" style="2379"/>
    <col min="531" max="531" width="9.140625" customWidth="1" style="2379"/>
    <col min="532" max="532" width="9.140625" customWidth="1" style="2379"/>
    <col min="533" max="533" width="9.140625" customWidth="1" style="2379"/>
    <col min="534" max="534" width="9.140625" customWidth="1" style="2379"/>
    <col min="535" max="535" width="9.140625" customWidth="1" style="2379"/>
    <col min="536" max="536" width="9.140625" customWidth="1" style="2379"/>
    <col min="537" max="537" width="9.140625" customWidth="1" style="2379"/>
    <col min="538" max="538" width="9.140625" customWidth="1" style="2379"/>
    <col min="539" max="539" width="9.140625" customWidth="1" style="2379"/>
    <col min="540" max="540" width="9.140625" customWidth="1" style="2379"/>
    <col min="541" max="541" width="9.140625" customWidth="1" style="2379"/>
    <col min="542" max="542" width="9.140625" customWidth="1" style="2379"/>
    <col min="543" max="543" width="9.140625" customWidth="1" style="2379"/>
    <col min="544" max="544" width="9.140625" customWidth="1" style="2379"/>
    <col min="545" max="545" width="9.140625" customWidth="1" style="2379"/>
    <col min="546" max="546" width="9.140625" customWidth="1" style="2379"/>
    <col min="547" max="547" width="9.140625" customWidth="1" style="2379"/>
    <col min="548" max="548" width="9.140625" customWidth="1" style="2379"/>
    <col min="549" max="549" width="9.140625" customWidth="1" style="2379"/>
    <col min="550" max="550" width="9.140625" customWidth="1" style="2379"/>
    <col min="551" max="551" width="9.140625" customWidth="1" style="2379"/>
    <col min="552" max="552" width="9.140625" customWidth="1" style="2379"/>
    <col min="553" max="553" width="9.140625" customWidth="1" style="2379"/>
    <col min="554" max="554" width="9.140625" customWidth="1" style="2379"/>
    <col min="555" max="555" width="9.140625" customWidth="1" style="2379"/>
    <col min="556" max="556" width="9.140625" customWidth="1" style="2379"/>
    <col min="557" max="557" width="9.140625" customWidth="1" style="2379"/>
    <col min="558" max="558" width="9.140625" customWidth="1" style="2379"/>
    <col min="559" max="559" width="9.140625" customWidth="1" style="2379"/>
    <col min="560" max="560" width="9.140625" customWidth="1" style="2379"/>
    <col min="561" max="561" width="9.140625" customWidth="1" style="2379"/>
    <col min="562" max="562" width="9.140625" customWidth="1" style="2379"/>
    <col min="563" max="563" width="9.140625" customWidth="1" style="2379"/>
    <col min="564" max="564" width="9.140625" customWidth="1" style="2379"/>
    <col min="565" max="565" width="9.140625" customWidth="1" style="2379"/>
    <col min="566" max="566" width="9.140625" customWidth="1" style="2379"/>
    <col min="567" max="567" width="9.140625" customWidth="1" style="2379"/>
    <col min="568" max="568" width="9.140625" customWidth="1" style="2379"/>
    <col min="569" max="569" width="9.140625" customWidth="1" style="2379"/>
    <col min="570" max="570" width="9.140625" customWidth="1" style="2379"/>
    <col min="571" max="571" width="9.140625" customWidth="1" style="2379"/>
    <col min="572" max="572" width="9.140625" customWidth="1" style="2379"/>
    <col min="573" max="573" width="9.140625" customWidth="1" style="2379"/>
    <col min="574" max="574" width="9.140625" customWidth="1" style="2379"/>
    <col min="575" max="575" width="9.140625" customWidth="1" style="2379"/>
    <col min="576" max="576" width="9.140625" customWidth="1" style="2379"/>
    <col min="577" max="577" width="9.140625" customWidth="1" style="2379"/>
    <col min="578" max="578" width="9.140625" customWidth="1" style="2379"/>
    <col min="579" max="579" width="9.140625" customWidth="1" style="2379"/>
    <col min="580" max="580" width="9.140625" customWidth="1" style="2379"/>
    <col min="581" max="581" width="9.140625" customWidth="1" style="2379"/>
    <col min="582" max="582" width="9.140625" customWidth="1" style="2379"/>
    <col min="583" max="583" width="9.140625" customWidth="1" style="2379"/>
    <col min="584" max="584" width="9.140625" customWidth="1" style="2379"/>
    <col min="585" max="585" width="9.140625" customWidth="1" style="2379"/>
    <col min="586" max="586" width="9.140625" customWidth="1" style="2379"/>
    <col min="587" max="587" width="9.140625" customWidth="1" style="2379"/>
    <col min="588" max="588" width="9.140625" customWidth="1" style="2379"/>
    <col min="589" max="589" width="9.140625" customWidth="1" style="2379"/>
    <col min="590" max="590" width="9.140625" customWidth="1" style="2379"/>
    <col min="591" max="591" width="9.140625" customWidth="1" style="2379"/>
    <col min="592" max="592" width="9.140625" customWidth="1" style="2379"/>
    <col min="593" max="593" width="9.140625" customWidth="1" style="2379"/>
    <col min="594" max="594" width="9.140625" customWidth="1" style="2379"/>
    <col min="595" max="595" width="9.140625" customWidth="1" style="2379"/>
    <col min="596" max="596" width="9.140625" customWidth="1" style="2379"/>
    <col min="597" max="597" width="9.140625" customWidth="1" style="2379"/>
    <col min="598" max="598" width="9.140625" customWidth="1" style="2379"/>
    <col min="599" max="599" width="9.140625" customWidth="1" style="2379"/>
    <col min="600" max="600" width="9.140625" customWidth="1" style="2379"/>
    <col min="601" max="601" width="9.140625" customWidth="1" style="2379"/>
    <col min="602" max="602" width="9.140625" customWidth="1" style="2379"/>
    <col min="603" max="603" width="9.140625" customWidth="1" style="2379"/>
    <col min="604" max="604" width="9.140625" customWidth="1" style="2379"/>
    <col min="605" max="605" width="9.140625" customWidth="1" style="2379"/>
    <col min="606" max="606" width="9.140625" customWidth="1" style="2379"/>
    <col min="607" max="607" width="9.140625" customWidth="1" style="2379"/>
    <col min="608" max="608" width="9.140625" customWidth="1" style="2379"/>
    <col min="609" max="609" width="9.140625" customWidth="1" style="2379"/>
    <col min="610" max="610" width="9.140625" customWidth="1" style="2379"/>
    <col min="611" max="611" width="9.140625" customWidth="1" style="2379"/>
    <col min="612" max="612" width="9.140625" customWidth="1" style="2379"/>
    <col min="613" max="613" width="9.140625" customWidth="1" style="2379"/>
    <col min="614" max="614" width="9.140625" customWidth="1" style="2379"/>
    <col min="615" max="615" width="9.140625" customWidth="1" style="2379"/>
    <col min="616" max="616" width="9.140625" customWidth="1" style="2379"/>
    <col min="617" max="617" width="9.140625" customWidth="1" style="2379"/>
    <col min="618" max="618" width="9.140625" customWidth="1" style="2379"/>
    <col min="619" max="619" width="9.140625" customWidth="1" style="2379"/>
    <col min="620" max="620" width="9.140625" customWidth="1" style="2379"/>
    <col min="621" max="621" width="9.140625" customWidth="1" style="2379"/>
    <col min="622" max="622" width="9.140625" customWidth="1" style="2379"/>
    <col min="623" max="623" width="9.140625" customWidth="1" style="2379"/>
    <col min="624" max="624" width="9.140625" customWidth="1" style="2379"/>
    <col min="625" max="625" width="9.140625" customWidth="1" style="2379"/>
    <col min="626" max="626" width="9.140625" customWidth="1" style="2379"/>
    <col min="627" max="627" width="9.140625" customWidth="1" style="2379"/>
    <col min="628" max="628" width="9.140625" customWidth="1" style="2379"/>
    <col min="629" max="629" width="9.140625" customWidth="1" style="2379"/>
    <col min="630" max="630" width="9.140625" customWidth="1" style="2379"/>
    <col min="631" max="631" width="9.140625" customWidth="1" style="2379"/>
    <col min="632" max="632" width="9.140625" customWidth="1" style="2379"/>
    <col min="633" max="633" width="9.140625" customWidth="1" style="2379"/>
    <col min="634" max="634" width="9.140625" customWidth="1" style="2379"/>
    <col min="635" max="635" width="9.140625" customWidth="1" style="2379"/>
    <col min="636" max="636" width="9.140625" customWidth="1" style="2379"/>
    <col min="637" max="637" width="9.140625" customWidth="1" style="2379"/>
    <col min="638" max="638" width="9.140625" customWidth="1" style="2379"/>
    <col min="639" max="639" width="9.140625" customWidth="1" style="2379"/>
    <col min="640" max="640" width="9.140625" customWidth="1" style="2379"/>
    <col min="641" max="641" width="9.140625" customWidth="1" style="2379"/>
    <col min="642" max="642" width="9.140625" customWidth="1" style="2379"/>
    <col min="643" max="643" width="9.140625" customWidth="1" style="2379"/>
    <col min="644" max="644" width="9.140625" customWidth="1" style="2379"/>
    <col min="645" max="645" width="9.140625" customWidth="1" style="2379"/>
    <col min="646" max="646" width="9.140625" customWidth="1" style="2379"/>
    <col min="647" max="647" width="9.140625" customWidth="1" style="2379"/>
    <col min="648" max="648" width="9.140625" customWidth="1" style="2379"/>
    <col min="649" max="649" width="9.140625" customWidth="1" style="2379"/>
    <col min="650" max="650" width="9.140625" customWidth="1" style="2379"/>
    <col min="651" max="651" width="9.140625" customWidth="1" style="2379"/>
    <col min="652" max="652" width="9.140625" customWidth="1" style="2379"/>
    <col min="653" max="653" width="9.140625" customWidth="1" style="2379"/>
    <col min="654" max="654" width="9.140625" customWidth="1" style="2379"/>
    <col min="655" max="655" width="9.140625" customWidth="1" style="2379"/>
    <col min="656" max="656" width="9.140625" customWidth="1" style="2379"/>
    <col min="657" max="657" width="9.140625" customWidth="1" style="2379"/>
    <col min="658" max="658" width="9.140625" customWidth="1" style="2379"/>
    <col min="659" max="659" width="9.140625" customWidth="1" style="2379"/>
    <col min="660" max="660" width="9.140625" customWidth="1" style="2379"/>
    <col min="661" max="661" width="9.140625" customWidth="1" style="2379"/>
    <col min="662" max="662" width="9.140625" customWidth="1" style="2379"/>
    <col min="663" max="663" width="9.140625" customWidth="1" style="2379"/>
    <col min="664" max="664" width="9.140625" customWidth="1" style="2379"/>
    <col min="665" max="665" width="9.140625" customWidth="1" style="2379"/>
    <col min="666" max="666" width="9.140625" customWidth="1" style="2379"/>
    <col min="667" max="667" width="9.140625" customWidth="1" style="2379"/>
    <col min="668" max="668" width="9.140625" customWidth="1" style="2379"/>
    <col min="669" max="669" width="9.140625" customWidth="1" style="2379"/>
    <col min="670" max="670" width="9.140625" customWidth="1" style="2379"/>
    <col min="671" max="671" width="9.140625" customWidth="1" style="2379"/>
    <col min="672" max="672" width="9.140625" customWidth="1" style="2379"/>
    <col min="673" max="673" width="9.140625" customWidth="1" style="2379"/>
    <col min="674" max="674" width="9.140625" customWidth="1" style="2379"/>
    <col min="675" max="675" width="9.140625" customWidth="1" style="2379"/>
    <col min="676" max="676" width="9.140625" customWidth="1" style="2379"/>
    <col min="677" max="677" width="9.140625" customWidth="1" style="2379"/>
    <col min="678" max="678" width="9.140625" customWidth="1" style="2379"/>
    <col min="679" max="679" width="9.140625" customWidth="1" style="2379"/>
    <col min="680" max="680" width="9.140625" customWidth="1" style="2379"/>
    <col min="681" max="681" width="9.140625" customWidth="1" style="2379"/>
    <col min="682" max="682" width="9.140625" customWidth="1" style="2379"/>
    <col min="683" max="683" width="9.140625" customWidth="1" style="2379"/>
    <col min="684" max="684" width="9.140625" customWidth="1" style="2379"/>
    <col min="685" max="685" width="9.140625" customWidth="1" style="2379"/>
    <col min="686" max="686" width="9.140625" customWidth="1" style="2379"/>
    <col min="687" max="687" width="9.140625" customWidth="1" style="2379"/>
    <col min="688" max="688" width="9.140625" customWidth="1" style="2379"/>
    <col min="689" max="689" width="9.140625" customWidth="1" style="2379"/>
    <col min="690" max="690" width="9.140625" customWidth="1" style="2379"/>
    <col min="691" max="691" width="9.140625" customWidth="1" style="2379"/>
    <col min="692" max="692" width="9.140625" customWidth="1" style="2379"/>
    <col min="693" max="693" width="9.140625" customWidth="1" style="2379"/>
    <col min="694" max="694" width="9.140625" customWidth="1" style="2379"/>
    <col min="695" max="695" width="9.140625" customWidth="1" style="2379"/>
    <col min="696" max="696" width="9.140625" customWidth="1" style="2379"/>
    <col min="697" max="697" width="9.140625" customWidth="1" style="2379"/>
    <col min="698" max="698" width="9.140625" customWidth="1" style="2379"/>
    <col min="699" max="699" width="9.140625" customWidth="1" style="2379"/>
    <col min="700" max="700" width="9.140625" customWidth="1" style="2379"/>
    <col min="701" max="701" width="9.140625" customWidth="1" style="2379"/>
    <col min="702" max="702" width="9.140625" customWidth="1" style="2379"/>
    <col min="703" max="703" width="9.140625" customWidth="1" style="2379"/>
    <col min="704" max="704" width="9.140625" customWidth="1" style="2379"/>
    <col min="705" max="705" width="9.140625" customWidth="1" style="2379"/>
    <col min="706" max="706" width="9.140625" customWidth="1" style="2379"/>
    <col min="707" max="707" width="9.140625" customWidth="1" style="2379"/>
    <col min="708" max="708" width="9.140625" customWidth="1" style="2379"/>
    <col min="709" max="709" width="9.140625" customWidth="1" style="2379"/>
    <col min="710" max="710" width="9.140625" customWidth="1" style="2379"/>
    <col min="711" max="711" width="9.140625" customWidth="1" style="2379"/>
    <col min="712" max="712" width="9.140625" customWidth="1" style="2379"/>
    <col min="713" max="713" width="9.140625" customWidth="1" style="2379"/>
    <col min="714" max="714" width="9.140625" customWidth="1" style="2379"/>
    <col min="715" max="715" width="9.140625" customWidth="1" style="2379"/>
    <col min="716" max="716" width="9.140625" customWidth="1" style="2379"/>
    <col min="717" max="717" width="9.140625" customWidth="1" style="2379"/>
    <col min="718" max="718" width="9.140625" customWidth="1" style="2379"/>
    <col min="719" max="719" width="9.140625" customWidth="1" style="2379"/>
    <col min="720" max="720" width="9.140625" customWidth="1" style="2379"/>
    <col min="721" max="721" width="9.140625" customWidth="1" style="2379"/>
    <col min="722" max="722" width="9.140625" customWidth="1" style="2379"/>
    <col min="723" max="723" width="9.140625" customWidth="1" style="2379"/>
    <col min="724" max="724" width="9.140625" customWidth="1" style="2379"/>
    <col min="725" max="725" width="9.140625" customWidth="1" style="2379"/>
    <col min="726" max="726" width="9.140625" customWidth="1" style="2379"/>
    <col min="727" max="727" width="9.140625" customWidth="1" style="2379"/>
    <col min="728" max="728" width="9.140625" customWidth="1" style="2379"/>
    <col min="729" max="729" width="9.140625" customWidth="1" style="2379"/>
    <col min="730" max="730" width="9.140625" customWidth="1" style="2379"/>
    <col min="731" max="731" width="9.140625" customWidth="1" style="2379"/>
    <col min="732" max="732" width="9.140625" customWidth="1" style="2379"/>
    <col min="733" max="733" width="9.140625" customWidth="1" style="2379"/>
    <col min="734" max="734" width="9.140625" customWidth="1" style="2379"/>
    <col min="735" max="735" width="9.140625" customWidth="1" style="2379"/>
    <col min="736" max="736" width="9.140625" customWidth="1" style="2379"/>
    <col min="737" max="737" width="9.140625" customWidth="1" style="2379"/>
    <col min="738" max="738" width="9.140625" customWidth="1" style="2379"/>
    <col min="739" max="739" width="9.140625" customWidth="1" style="2379"/>
    <col min="740" max="740" width="9.140625" customWidth="1" style="2379"/>
    <col min="741" max="741" width="9.140625" customWidth="1" style="2379"/>
    <col min="742" max="742" width="9.140625" customWidth="1" style="2379"/>
    <col min="743" max="743" width="9.140625" customWidth="1" style="2379"/>
    <col min="744" max="744" width="9.140625" customWidth="1" style="2379"/>
    <col min="745" max="745" width="9.140625" customWidth="1" style="2379"/>
    <col min="746" max="746" width="9.140625" customWidth="1" style="2379"/>
    <col min="747" max="747" width="9.140625" customWidth="1" style="2379"/>
    <col min="748" max="748" width="9.140625" customWidth="1" style="2379"/>
    <col min="749" max="749" width="9.140625" customWidth="1" style="2379"/>
    <col min="750" max="750" width="9.140625" customWidth="1" style="2379"/>
    <col min="751" max="751" width="9.140625" customWidth="1" style="2379"/>
    <col min="752" max="752" width="9.140625" customWidth="1" style="2379"/>
    <col min="753" max="753" width="9.140625" customWidth="1" style="2379"/>
    <col min="754" max="754" width="9.140625" customWidth="1" style="2379"/>
    <col min="755" max="755" width="9.140625" customWidth="1" style="2379"/>
    <col min="756" max="756" width="9.140625" customWidth="1" style="2379"/>
    <col min="757" max="757" width="9.140625" customWidth="1" style="2379"/>
    <col min="758" max="758" width="9.140625" customWidth="1" style="2379"/>
    <col min="759" max="759" width="9.140625" customWidth="1" style="2379"/>
    <col min="760" max="760" width="9.140625" customWidth="1" style="2379"/>
    <col min="761" max="761" width="9.140625" customWidth="1" style="2379"/>
    <col min="762" max="762" width="9.140625" customWidth="1" style="2379"/>
    <col min="763" max="763" width="9.140625" customWidth="1" style="2379"/>
    <col min="764" max="764" width="9.140625" customWidth="1" style="2379"/>
    <col min="765" max="765" width="9.140625" customWidth="1" style="2379"/>
    <col min="766" max="766" width="9.140625" customWidth="1" style="2379"/>
    <col min="767" max="767" width="9.140625" customWidth="1" style="2379"/>
    <col min="768" max="768" width="9.140625" customWidth="1" style="2379"/>
    <col min="769" max="769" width="9.140625" customWidth="1" style="2379"/>
    <col min="770" max="770" width="9.140625" customWidth="1" style="2379"/>
    <col min="771" max="771" width="9.140625" customWidth="1" style="2379"/>
    <col min="772" max="772" width="9.140625" customWidth="1" style="2379"/>
    <col min="773" max="773" width="9.140625" customWidth="1" style="2379"/>
    <col min="774" max="774" width="9.140625" customWidth="1" style="2379"/>
    <col min="775" max="775" width="9.140625" customWidth="1" style="2379"/>
    <col min="776" max="776" width="9.140625" customWidth="1" style="2379"/>
    <col min="777" max="777" width="9.140625" customWidth="1" style="2379"/>
    <col min="778" max="778" width="9.140625" customWidth="1" style="2379"/>
    <col min="779" max="779" width="9.140625" customWidth="1" style="2379"/>
    <col min="780" max="780" width="9.140625" customWidth="1" style="2379"/>
    <col min="781" max="781" width="9.140625" customWidth="1" style="2379"/>
    <col min="782" max="782" width="9.140625" customWidth="1" style="2379"/>
    <col min="783" max="783" width="9.140625" customWidth="1" style="2379"/>
    <col min="784" max="784" width="9.140625" customWidth="1" style="2379"/>
    <col min="785" max="785" width="9.140625" customWidth="1" style="2379"/>
    <col min="786" max="786" width="9.140625" customWidth="1" style="2379"/>
    <col min="787" max="787" width="9.140625" customWidth="1" style="2379"/>
    <col min="788" max="788" width="9.140625" customWidth="1" style="2379"/>
    <col min="789" max="789" width="9.140625" customWidth="1" style="2379"/>
    <col min="790" max="790" width="9.140625" customWidth="1" style="2379"/>
    <col min="791" max="791" width="9.140625" customWidth="1" style="2379"/>
    <col min="792" max="792" width="9.140625" customWidth="1" style="2379"/>
    <col min="793" max="793" width="9.140625" customWidth="1" style="2379"/>
    <col min="794" max="794" width="9.140625" customWidth="1" style="2379"/>
    <col min="795" max="795" width="9.140625" customWidth="1" style="2379"/>
    <col min="796" max="796" width="9.140625" customWidth="1" style="2379"/>
    <col min="797" max="797" width="9.140625" customWidth="1" style="2379"/>
    <col min="798" max="798" width="9.140625" customWidth="1" style="2379"/>
    <col min="799" max="799" width="9.140625" customWidth="1" style="2379"/>
    <col min="800" max="800" width="9.140625" customWidth="1" style="2379"/>
    <col min="801" max="801" width="9.140625" customWidth="1" style="2379"/>
    <col min="802" max="802" width="9.140625" customWidth="1" style="2379"/>
    <col min="803" max="803" width="9.140625" customWidth="1" style="2379"/>
    <col min="804" max="804" width="9.140625" customWidth="1" style="2379"/>
    <col min="805" max="805" width="9.140625" customWidth="1" style="2379"/>
    <col min="806" max="806" width="9.140625" customWidth="1" style="2379"/>
    <col min="807" max="807" width="9.140625" customWidth="1" style="2379"/>
    <col min="808" max="808" width="9.140625" customWidth="1" style="2379"/>
    <col min="809" max="809" width="9.140625" customWidth="1" style="2379"/>
    <col min="810" max="810" width="9.140625" customWidth="1" style="2379"/>
    <col min="811" max="811" width="9.140625" customWidth="1" style="2379"/>
    <col min="812" max="812" width="9.140625" customWidth="1" style="2379"/>
    <col min="813" max="813" width="9.140625" customWidth="1" style="2379"/>
    <col min="814" max="814" width="9.140625" customWidth="1" style="2379"/>
    <col min="815" max="815" width="9.140625" customWidth="1" style="2379"/>
    <col min="816" max="816" width="9.140625" customWidth="1" style="2379"/>
    <col min="817" max="817" width="9.140625" customWidth="1" style="2379"/>
    <col min="818" max="818" width="9.140625" customWidth="1" style="2379"/>
    <col min="819" max="819" width="9.140625" customWidth="1" style="2379"/>
    <col min="820" max="820" width="9.140625" customWidth="1" style="2379"/>
    <col min="821" max="821" width="9.140625" customWidth="1" style="2379"/>
    <col min="822" max="822" width="9.140625" customWidth="1" style="2379"/>
    <col min="823" max="823" width="9.140625" customWidth="1" style="2379"/>
    <col min="824" max="824" width="9.140625" customWidth="1" style="2379"/>
    <col min="825" max="825" width="9.140625" customWidth="1" style="2379"/>
    <col min="826" max="826" width="9.140625" customWidth="1" style="2379"/>
    <col min="827" max="827" width="9.140625" customWidth="1" style="2379"/>
    <col min="828" max="828" width="9.140625" customWidth="1" style="2379"/>
    <col min="829" max="829" width="9.140625" customWidth="1" style="2379"/>
    <col min="830" max="830" width="9.140625" customWidth="1" style="2379"/>
    <col min="831" max="831" width="9.140625" customWidth="1" style="2379"/>
    <col min="832" max="832" width="9.140625" customWidth="1" style="2379"/>
    <col min="833" max="833" width="9.140625" customWidth="1" style="2379"/>
    <col min="834" max="834" width="9.140625" customWidth="1" style="2379"/>
    <col min="835" max="835" width="9.140625" customWidth="1" style="2379"/>
    <col min="836" max="836" width="9.140625" customWidth="1" style="2379"/>
    <col min="837" max="837" width="9.140625" customWidth="1" style="2379"/>
    <col min="838" max="838" width="9.140625" customWidth="1" style="2379"/>
    <col min="839" max="839" width="9.140625" customWidth="1" style="2379"/>
    <col min="840" max="840" width="9.140625" customWidth="1" style="2379"/>
    <col min="841" max="841" width="9.140625" customWidth="1" style="2379"/>
    <col min="842" max="842" width="9.140625" customWidth="1" style="2379"/>
    <col min="843" max="843" width="9.140625" customWidth="1" style="2379"/>
    <col min="844" max="844" width="9.140625" customWidth="1" style="2379"/>
    <col min="845" max="845" width="9.140625" customWidth="1" style="2379"/>
    <col min="846" max="846" width="9.140625" customWidth="1" style="2379"/>
    <col min="847" max="847" width="9.140625" customWidth="1" style="2379"/>
    <col min="848" max="848" width="9.140625" customWidth="1" style="2379"/>
    <col min="849" max="849" width="9.140625" customWidth="1" style="2379"/>
    <col min="850" max="850" width="9.140625" customWidth="1" style="2379"/>
    <col min="851" max="851" width="9.140625" customWidth="1" style="2379"/>
    <col min="852" max="852" width="9.140625" customWidth="1" style="2379"/>
    <col min="853" max="853" width="9.140625" customWidth="1" style="2379"/>
    <col min="854" max="854" width="9.140625" customWidth="1" style="2379"/>
    <col min="855" max="855" width="9.140625" customWidth="1" style="2379"/>
    <col min="856" max="856" width="9.140625" customWidth="1" style="2379"/>
    <col min="857" max="857" width="9.140625" customWidth="1" style="2379"/>
    <col min="858" max="858" width="9.140625" customWidth="1" style="2379"/>
    <col min="859" max="859" width="9.140625" customWidth="1" style="2379"/>
    <col min="860" max="860" width="9.140625" customWidth="1" style="2379"/>
    <col min="861" max="861" width="9.140625" customWidth="1" style="2379"/>
    <col min="862" max="862" width="9.140625" customWidth="1" style="2379"/>
    <col min="863" max="863" width="9.140625" customWidth="1" style="2379"/>
    <col min="864" max="864" width="9.140625" customWidth="1" style="2379"/>
    <col min="865" max="865" width="9.140625" customWidth="1" style="2379"/>
    <col min="866" max="866" width="9.140625" customWidth="1" style="2379"/>
    <col min="867" max="867" width="9.140625" customWidth="1" style="2379"/>
    <col min="868" max="868" width="9.140625" customWidth="1" style="2379"/>
    <col min="869" max="869" width="9.140625" customWidth="1" style="2379"/>
    <col min="870" max="870" width="9.140625" customWidth="1" style="2379"/>
    <col min="871" max="871" width="9.140625" customWidth="1" style="2379"/>
    <col min="872" max="872" width="9.140625" customWidth="1" style="2379"/>
    <col min="873" max="873" width="9.140625" customWidth="1" style="2379"/>
    <col min="874" max="874" width="9.140625" customWidth="1" style="2379"/>
    <col min="875" max="875" width="9.140625" customWidth="1" style="2379"/>
    <col min="876" max="876" width="9.140625" customWidth="1" style="2379"/>
    <col min="877" max="877" width="9.140625" customWidth="1" style="2379"/>
    <col min="878" max="878" width="9.140625" customWidth="1" style="2379"/>
    <col min="879" max="879" width="9.140625" customWidth="1" style="2379"/>
    <col min="880" max="880" width="9.140625" customWidth="1" style="2379"/>
    <col min="881" max="881" width="9.140625" customWidth="1" style="2379"/>
    <col min="882" max="882" width="9.140625" customWidth="1" style="2379"/>
    <col min="883" max="883" width="9.140625" customWidth="1" style="2379"/>
    <col min="884" max="884" width="9.140625" customWidth="1" style="2379"/>
    <col min="885" max="885" width="9.140625" customWidth="1" style="2379"/>
    <col min="886" max="886" width="9.140625" customWidth="1" style="2379"/>
    <col min="887" max="887" width="9.140625" customWidth="1" style="2379"/>
    <col min="888" max="888" width="9.140625" customWidth="1" style="2379"/>
    <col min="889" max="889" width="9.140625" customWidth="1" style="2379"/>
    <col min="890" max="890" width="9.140625" customWidth="1" style="2379"/>
    <col min="891" max="891" width="9.140625" customWidth="1" style="2379"/>
    <col min="892" max="892" width="9.140625" customWidth="1" style="2379"/>
    <col min="893" max="893" width="9.140625" customWidth="1" style="2379"/>
    <col min="894" max="894" width="9.140625" customWidth="1" style="2379"/>
    <col min="895" max="895" width="9.140625" customWidth="1" style="2379"/>
    <col min="896" max="896" width="9.140625" customWidth="1" style="2379"/>
    <col min="897" max="897" width="9.140625" customWidth="1" style="2379"/>
    <col min="898" max="898" width="9.140625" customWidth="1" style="2379"/>
    <col min="899" max="899" width="9.140625" customWidth="1" style="2379"/>
    <col min="900" max="900" width="9.140625" customWidth="1" style="2379"/>
    <col min="901" max="901" width="9.140625" customWidth="1" style="2379"/>
    <col min="902" max="902" width="9.140625" customWidth="1" style="2379"/>
    <col min="903" max="903" width="9.140625" customWidth="1" style="2379"/>
    <col min="904" max="904" width="9.140625" customWidth="1" style="2379"/>
    <col min="905" max="905" width="9.140625" customWidth="1" style="2379"/>
    <col min="906" max="906" width="9.140625" customWidth="1" style="2379"/>
    <col min="907" max="907" width="9.140625" customWidth="1" style="2379"/>
    <col min="908" max="908" width="9.140625" customWidth="1" style="2379"/>
    <col min="909" max="909" width="9.140625" customWidth="1" style="2379"/>
    <col min="910" max="910" width="9.140625" customWidth="1" style="2379"/>
    <col min="911" max="911" width="9.140625" customWidth="1" style="2379"/>
    <col min="912" max="912" width="9.140625" customWidth="1" style="2379"/>
    <col min="913" max="913" width="9.140625" customWidth="1" style="2379"/>
    <col min="914" max="914" width="9.140625" customWidth="1" style="2379"/>
    <col min="915" max="915" width="9.140625" customWidth="1" style="2379"/>
    <col min="916" max="916" width="9.140625" customWidth="1" style="2379"/>
    <col min="917" max="917" width="9.140625" customWidth="1" style="2379"/>
    <col min="918" max="918" width="9.140625" customWidth="1" style="2379"/>
    <col min="919" max="919" width="9.140625" customWidth="1" style="2379"/>
    <col min="920" max="920" width="9.140625" customWidth="1" style="2379"/>
    <col min="921" max="921" width="9.140625" customWidth="1" style="2379"/>
    <col min="922" max="922" width="9.140625" customWidth="1" style="2379"/>
    <col min="923" max="923" width="9.140625" customWidth="1" style="2379"/>
    <col min="924" max="924" width="9.140625" customWidth="1" style="2379"/>
    <col min="925" max="925" width="9.140625" customWidth="1" style="2379"/>
    <col min="926" max="926" width="9.140625" customWidth="1" style="2379"/>
    <col min="927" max="927" width="9.140625" customWidth="1" style="2379"/>
    <col min="928" max="928" width="9.140625" customWidth="1" style="2379"/>
    <col min="929" max="929" width="9.140625" customWidth="1" style="2379"/>
    <col min="930" max="930" width="9.140625" customWidth="1" style="2379"/>
    <col min="931" max="931" width="9.140625" customWidth="1" style="2379"/>
    <col min="932" max="932" width="9.140625" customWidth="1" style="2379"/>
    <col min="933" max="933" width="9.140625" customWidth="1" style="2379"/>
    <col min="934" max="934" width="9.140625" customWidth="1" style="2379"/>
    <col min="935" max="935" width="9.140625" customWidth="1" style="2379"/>
    <col min="936" max="936" width="9.140625" customWidth="1" style="2379"/>
    <col min="937" max="937" width="9.140625" customWidth="1" style="2379"/>
    <col min="938" max="938" width="9.140625" customWidth="1" style="2379"/>
    <col min="939" max="939" width="9.140625" customWidth="1" style="2379"/>
    <col min="940" max="940" width="9.140625" customWidth="1" style="2379"/>
    <col min="941" max="941" width="9.140625" customWidth="1" style="2379"/>
    <col min="942" max="942" width="9.140625" customWidth="1" style="2379"/>
    <col min="943" max="943" width="9.140625" customWidth="1" style="2379"/>
    <col min="944" max="944" width="9.140625" customWidth="1" style="2379"/>
    <col min="945" max="945" width="9.140625" customWidth="1" style="2379"/>
    <col min="946" max="946" width="9.140625" customWidth="1" style="2379"/>
    <col min="947" max="947" width="9.140625" customWidth="1" style="2379"/>
    <col min="948" max="948" width="9.140625" customWidth="1" style="2379"/>
    <col min="949" max="949" width="9.140625" customWidth="1" style="2379"/>
    <col min="950" max="950" width="9.140625" customWidth="1" style="2379"/>
    <col min="951" max="951" width="9.140625" customWidth="1" style="2379"/>
    <col min="952" max="952" width="9.140625" customWidth="1" style="2379"/>
    <col min="953" max="953" width="9.140625" customWidth="1" style="2379"/>
    <col min="954" max="954" width="9.140625" customWidth="1" style="2379"/>
    <col min="955" max="955" width="9.140625" customWidth="1" style="2379"/>
    <col min="956" max="956" width="9.140625" customWidth="1" style="2379"/>
    <col min="957" max="957" width="9.140625" customWidth="1" style="2379"/>
    <col min="958" max="958" width="9.140625" customWidth="1" style="2379"/>
    <col min="959" max="959" width="9.140625" customWidth="1" style="2379"/>
    <col min="960" max="960" width="9.140625" customWidth="1" style="2379"/>
    <col min="961" max="961" width="9.140625" customWidth="1" style="2379"/>
    <col min="962" max="962" width="9.140625" customWidth="1" style="2379"/>
    <col min="963" max="963" width="9.140625" customWidth="1" style="2379"/>
    <col min="964" max="964" width="9.140625" customWidth="1" style="2379"/>
    <col min="965" max="965" width="9.140625" customWidth="1" style="2379"/>
    <col min="966" max="966" width="9.140625" customWidth="1" style="2379"/>
    <col min="967" max="967" width="9.140625" customWidth="1" style="2379"/>
    <col min="968" max="968" width="9.140625" customWidth="1" style="2379"/>
    <col min="969" max="969" width="9.140625" customWidth="1" style="2379"/>
    <col min="970" max="970" width="9.140625" customWidth="1" style="2379"/>
    <col min="971" max="971" width="9.140625" customWidth="1" style="2379"/>
    <col min="972" max="972" width="9.140625" customWidth="1" style="2379"/>
    <col min="973" max="973" width="9.140625" customWidth="1" style="2379"/>
    <col min="974" max="974" width="9.140625" customWidth="1" style="2379"/>
    <col min="975" max="975" width="9.140625" customWidth="1" style="2379"/>
    <col min="976" max="976" width="9.140625" customWidth="1" style="2379"/>
    <col min="977" max="977" width="9.140625" customWidth="1" style="2379"/>
    <col min="978" max="978" width="9.140625" customWidth="1" style="2379"/>
    <col min="979" max="979" width="9.140625" customWidth="1" style="2379"/>
    <col min="980" max="980" width="9.140625" customWidth="1" style="2379"/>
    <col min="981" max="981" width="9.140625" customWidth="1" style="2379"/>
    <col min="982" max="982" width="9.140625" customWidth="1" style="2379"/>
    <col min="983" max="983" width="9.140625" customWidth="1" style="2379"/>
    <col min="984" max="984" width="9.140625" customWidth="1" style="2379"/>
    <col min="985" max="985" width="9.140625" customWidth="1" style="2379"/>
    <col min="986" max="986" width="9.140625" customWidth="1" style="2379"/>
    <col min="987" max="987" width="9.140625" customWidth="1" style="2379"/>
    <col min="988" max="988" width="9.140625" customWidth="1" style="2379"/>
    <col min="989" max="989" width="9.140625" customWidth="1" style="2379"/>
    <col min="990" max="990" width="9.140625" customWidth="1" style="2379"/>
    <col min="991" max="991" width="9.140625" customWidth="1" style="2379"/>
    <col min="992" max="992" width="9.140625" customWidth="1" style="2379"/>
    <col min="993" max="993" width="9.140625" customWidth="1" style="2379"/>
    <col min="994" max="994" width="9.140625" customWidth="1" style="2379"/>
    <col min="995" max="995" width="9.140625" customWidth="1" style="2379"/>
    <col min="996" max="996" width="9.140625" customWidth="1" style="2379"/>
    <col min="997" max="997" width="9.140625" customWidth="1" style="2379"/>
    <col min="998" max="998" width="9.140625" customWidth="1" style="2379"/>
    <col min="999" max="999" width="9.140625" customWidth="1" style="2379"/>
    <col min="1000" max="1000" width="9.140625" customWidth="1" style="2379"/>
    <col min="1001" max="1001" width="9.140625" customWidth="1" style="2379"/>
    <col min="1002" max="1002" width="9.140625" customWidth="1" style="2379"/>
    <col min="1003" max="1003" width="9.140625" customWidth="1" style="2379"/>
    <col min="1004" max="1004" width="9.140625" customWidth="1" style="2379"/>
    <col min="1005" max="1005" width="9.140625" customWidth="1" style="2379"/>
    <col min="1006" max="1006" width="9.140625" customWidth="1" style="2379"/>
    <col min="1007" max="1007" width="9.140625" customWidth="1" style="2379"/>
    <col min="1008" max="1008" width="9.140625" customWidth="1" style="2379"/>
    <col min="1009" max="1009" width="9.140625" customWidth="1" style="2379"/>
    <col min="1010" max="1010" width="9.140625" customWidth="1" style="2379"/>
    <col min="1011" max="1011" width="9.140625" customWidth="1" style="2379"/>
    <col min="1012" max="1012" width="9.140625" customWidth="1" style="2379"/>
    <col min="1013" max="1013" width="9.140625" customWidth="1" style="2379"/>
    <col min="1014" max="1014" width="9.140625" customWidth="1" style="2379"/>
    <col min="1015" max="1015" width="9.140625" customWidth="1" style="2379"/>
    <col min="1016" max="1016" width="9.140625" customWidth="1" style="2379"/>
    <col min="1017" max="1017" width="9.140625" customWidth="1" style="2379"/>
    <col min="1018" max="1018" width="9.140625" customWidth="1" style="2379"/>
    <col min="1019" max="1019" width="9.140625" customWidth="1" style="2379"/>
    <col min="1020" max="1020" width="9.140625" customWidth="1" style="2379"/>
    <col min="1021" max="1021" width="9.140625" customWidth="1" style="2379"/>
    <col min="1022" max="1022" width="9.140625" customWidth="1" style="2379"/>
    <col min="1023" max="1023" width="9.140625" customWidth="1" style="2379"/>
    <col min="1024" max="1024" width="9.140625" customWidth="1" style="2379"/>
  </cols>
  <sheetData>
    <row r="1" ht="18.95" customHeight="1" x14ac:dyDescent="0.25">
      <c r="B1" s="911" t="s">
        <v>2221</v>
      </c>
      <c r="C1" s="911"/>
      <c r="D1" s="911"/>
      <c r="E1" s="911"/>
      <c r="F1" s="911"/>
      <c r="G1" s="911"/>
      <c r="N1" s="4"/>
      <c r="O1" s="4" t="s">
        <v>62</v>
      </c>
    </row>
    <row r="2" ht="18.95" customHeight="1" x14ac:dyDescent="0.25">
      <c r="A2" s="250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04"/>
      <c r="N7" s="2505"/>
      <c r="O7" s="2505"/>
    </row>
    <row r="8" ht="38.25" customHeight="1" x14ac:dyDescent="0.25">
      <c r="B8" s="2506" t="s">
        <v>67</v>
      </c>
      <c r="C8" s="2507" t="s">
        <v>2222</v>
      </c>
      <c r="D8" s="2508" t="s">
        <v>556</v>
      </c>
      <c r="E8" s="2508" t="s">
        <v>557</v>
      </c>
      <c r="F8" s="2509" t="s">
        <v>582</v>
      </c>
      <c r="G8" s="2510" t="s">
        <v>583</v>
      </c>
      <c r="H8" s="2511" t="s">
        <v>2223</v>
      </c>
      <c r="I8" s="2512" t="s">
        <v>585</v>
      </c>
      <c r="J8" s="2513" t="s">
        <v>2224</v>
      </c>
      <c r="K8" s="2512" t="s">
        <v>587</v>
      </c>
      <c r="L8" s="2512" t="s">
        <v>2225</v>
      </c>
      <c r="M8" s="2512" t="s">
        <v>73</v>
      </c>
      <c r="N8" s="2514" t="s">
        <v>2070</v>
      </c>
      <c r="O8" s="2515" t="s">
        <v>2226</v>
      </c>
    </row>
    <row r="9" ht="18" customHeight="1" x14ac:dyDescent="0.25">
      <c r="A9" s="1"/>
      <c r="B9" s="2516"/>
      <c r="C9" s="2517" t="s">
        <v>76</v>
      </c>
      <c r="D9" s="2517"/>
      <c r="E9" s="2517"/>
      <c r="F9" s="2518" t="s">
        <v>590</v>
      </c>
      <c r="G9" s="2518"/>
      <c r="H9" s="2518"/>
      <c r="I9" s="2519" t="s">
        <v>76</v>
      </c>
      <c r="J9" s="2519"/>
      <c r="K9" s="2519"/>
      <c r="L9" s="2519"/>
      <c r="M9" s="2519"/>
      <c r="N9" s="2519"/>
      <c r="O9" s="2520" t="s">
        <v>590</v>
      </c>
    </row>
    <row r="10" ht="18" customHeight="1" x14ac:dyDescent="0.25">
      <c r="B10" s="2521" t="s">
        <v>2227</v>
      </c>
      <c r="C10" s="2522">
        <v>785.8281482389175</v>
      </c>
      <c r="D10" s="2523">
        <v>1298.1679402919426</v>
      </c>
      <c r="E10" s="2523">
        <v>20.270606323366938</v>
      </c>
      <c r="F10" s="2523" t="s">
        <v>84</v>
      </c>
      <c r="G10" s="2523">
        <v>818.0081160000002</v>
      </c>
      <c r="H10" s="2523" t="s">
        <v>109</v>
      </c>
      <c r="I10" s="2523">
        <v>0.000876</v>
      </c>
      <c r="J10" s="2524" t="s">
        <v>84</v>
      </c>
      <c r="K10" s="2523">
        <v>102.54185943654807</v>
      </c>
      <c r="L10" s="2523">
        <v>622.5995997223329</v>
      </c>
      <c r="M10" s="2523">
        <v>143.70003234411166</v>
      </c>
      <c r="N10" s="2525">
        <v>58.558767355951524</v>
      </c>
      <c r="O10" s="2526">
        <v>43344.83526810555</v>
      </c>
    </row>
    <row r="11" ht="18" customHeight="1" x14ac:dyDescent="0.25">
      <c r="B11" s="2527" t="s">
        <v>2228</v>
      </c>
      <c r="C11" s="2528">
        <v>22475.067395134003</v>
      </c>
      <c r="D11" s="2529">
        <v>47.471990197495685</v>
      </c>
      <c r="E11" s="2529">
        <v>0.737597722633568</v>
      </c>
      <c r="F11" s="2530"/>
      <c r="G11" s="2530"/>
      <c r="H11" s="2531"/>
      <c r="I11" s="2530"/>
      <c r="J11" s="2531"/>
      <c r="K11" s="2529">
        <v>99.55962661771395</v>
      </c>
      <c r="L11" s="2529">
        <v>555.6318702940944</v>
      </c>
      <c r="M11" s="2529">
        <v>108.69169002365261</v>
      </c>
      <c r="N11" s="2532">
        <v>50.64583176323491</v>
      </c>
      <c r="O11" s="2533">
        <v>23999.74651716178</v>
      </c>
    </row>
    <row r="12" ht="18" customHeight="1" x14ac:dyDescent="0.25">
      <c r="B12" s="2534" t="s">
        <v>2229</v>
      </c>
      <c r="C12" s="2535">
        <v>22015.339406384828</v>
      </c>
      <c r="D12" s="2536">
        <v>8.096064945332502</v>
      </c>
      <c r="E12" s="2536">
        <v>0.7373991180135681</v>
      </c>
      <c r="F12" s="49"/>
      <c r="G12" s="49"/>
      <c r="H12" s="49"/>
      <c r="I12" s="49"/>
      <c r="J12" s="49"/>
      <c r="K12" s="2536">
        <v>99.55962661771395</v>
      </c>
      <c r="L12" s="2536">
        <v>555.6318702940944</v>
      </c>
      <c r="M12" s="2536">
        <v>94.48478240812919</v>
      </c>
      <c r="N12" s="2537">
        <v>47.89599476323491</v>
      </c>
      <c r="O12" s="2538">
        <v>22437.439991127732</v>
      </c>
    </row>
    <row r="13" ht="18" customHeight="1" x14ac:dyDescent="0.25">
      <c r="B13" s="2539" t="s">
        <v>2230</v>
      </c>
      <c r="C13" s="2535">
        <v>5966.591272822878</v>
      </c>
      <c r="D13" s="2536">
        <v>0.100077251122436</v>
      </c>
      <c r="E13" s="2536">
        <v>0.017796711329875002</v>
      </c>
      <c r="F13" s="49"/>
      <c r="G13" s="49"/>
      <c r="H13" s="49"/>
      <c r="I13" s="49"/>
      <c r="J13" s="49"/>
      <c r="K13" s="2536">
        <v>22.42114881829523</v>
      </c>
      <c r="L13" s="2536">
        <v>2.356067827435088</v>
      </c>
      <c r="M13" s="2536">
        <v>0.471813432680301</v>
      </c>
      <c r="N13" s="2537">
        <v>7.92004725673498</v>
      </c>
      <c r="O13" s="2540">
        <v>5974.109564356722</v>
      </c>
    </row>
    <row r="14" ht="18" customHeight="1" x14ac:dyDescent="0.25">
      <c r="B14" s="2539" t="s">
        <v>2231</v>
      </c>
      <c r="C14" s="2535">
        <v>4676.914914943174</v>
      </c>
      <c r="D14" s="2541">
        <v>1.169433658758292</v>
      </c>
      <c r="E14" s="2541">
        <v>0.17469800792088902</v>
      </c>
      <c r="F14" s="486"/>
      <c r="G14" s="486"/>
      <c r="H14" s="486"/>
      <c r="I14" s="486"/>
      <c r="J14" s="49"/>
      <c r="K14" s="2541">
        <v>21.14321387078509</v>
      </c>
      <c r="L14" s="2541">
        <v>25.30670940315946</v>
      </c>
      <c r="M14" s="2541">
        <v>3.4248362813621642</v>
      </c>
      <c r="N14" s="2542">
        <v>24.9938616187652</v>
      </c>
      <c r="O14" s="2543">
        <v>4755.954029487441</v>
      </c>
    </row>
    <row r="15" ht="18" customHeight="1" x14ac:dyDescent="0.25">
      <c r="B15" s="2539" t="s">
        <v>2232</v>
      </c>
      <c r="C15" s="2535">
        <v>7936.462971636169</v>
      </c>
      <c r="D15" s="2536">
        <v>3.170866312006641</v>
      </c>
      <c r="E15" s="2536">
        <v>0.370707756086706</v>
      </c>
      <c r="F15" s="49"/>
      <c r="G15" s="49"/>
      <c r="H15" s="49"/>
      <c r="I15" s="49"/>
      <c r="J15" s="49"/>
      <c r="K15" s="2536">
        <v>39.39643474322689</v>
      </c>
      <c r="L15" s="2536">
        <v>377.0377272207886</v>
      </c>
      <c r="M15" s="2536">
        <v>73.9079326923573</v>
      </c>
      <c r="N15" s="2537">
        <v>5.1615542568548936</v>
      </c>
      <c r="O15" s="2540">
        <v>8123.484783735332</v>
      </c>
    </row>
    <row r="16" ht="18" customHeight="1" x14ac:dyDescent="0.25">
      <c r="B16" s="2539" t="s">
        <v>2233</v>
      </c>
      <c r="C16" s="2535">
        <v>3435.37024698261</v>
      </c>
      <c r="D16" s="2536">
        <v>3.655687723445133</v>
      </c>
      <c r="E16" s="2536">
        <v>0.174196642676098</v>
      </c>
      <c r="F16" s="49"/>
      <c r="G16" s="49"/>
      <c r="H16" s="49"/>
      <c r="I16" s="49"/>
      <c r="J16" s="49"/>
      <c r="K16" s="2536">
        <v>16.59882918540674</v>
      </c>
      <c r="L16" s="2536">
        <v>150.93136584271116</v>
      </c>
      <c r="M16" s="2536">
        <v>16.68020000172942</v>
      </c>
      <c r="N16" s="2537">
        <v>9.820531630879831</v>
      </c>
      <c r="O16" s="2540">
        <v>3583.8916135482395</v>
      </c>
    </row>
    <row r="17" ht="18" customHeight="1" x14ac:dyDescent="0.25">
      <c r="B17" s="2539" t="s">
        <v>2234</v>
      </c>
      <c r="C17" s="2535"/>
      <c r="D17" s="2536"/>
      <c r="E17" s="2536"/>
      <c r="F17" s="49"/>
      <c r="G17" s="49"/>
      <c r="H17" s="49"/>
      <c r="I17" s="49"/>
      <c r="J17" s="49"/>
      <c r="K17" s="2536"/>
      <c r="L17" s="2536"/>
      <c r="M17" s="2536"/>
      <c r="N17" s="2537"/>
      <c r="O17" s="2540"/>
    </row>
    <row r="18" ht="18" customHeight="1" x14ac:dyDescent="0.25">
      <c r="B18" s="2534" t="s">
        <v>106</v>
      </c>
      <c r="C18" s="2535">
        <v>459.72798874917333</v>
      </c>
      <c r="D18" s="2536">
        <v>39.375925252163185</v>
      </c>
      <c r="E18" s="2536">
        <v>0.00019860462</v>
      </c>
      <c r="F18" s="49"/>
      <c r="G18" s="49"/>
      <c r="H18" s="49"/>
      <c r="I18" s="49"/>
      <c r="J18" s="49"/>
      <c r="K18" s="2536" t="s">
        <v>107</v>
      </c>
      <c r="L18" s="2536" t="s">
        <v>107</v>
      </c>
      <c r="M18" s="2536">
        <v>14.20690761552342</v>
      </c>
      <c r="N18" s="2537">
        <v>2.749837</v>
      </c>
      <c r="O18" s="2540">
        <v>1562.3065260340425</v>
      </c>
    </row>
    <row r="19" ht="18" customHeight="1" x14ac:dyDescent="0.25">
      <c r="B19" s="2539" t="s">
        <v>2235</v>
      </c>
      <c r="C19" s="2544" t="s">
        <v>107</v>
      </c>
      <c r="D19" s="2545">
        <v>13.121311373</v>
      </c>
      <c r="E19" s="2536" t="s">
        <v>109</v>
      </c>
      <c r="F19" s="49"/>
      <c r="G19" s="49"/>
      <c r="H19" s="49"/>
      <c r="I19" s="49"/>
      <c r="J19" s="49"/>
      <c r="K19" s="2536" t="s">
        <v>109</v>
      </c>
      <c r="L19" s="2536" t="s">
        <v>109</v>
      </c>
      <c r="M19" s="2536" t="s">
        <v>109</v>
      </c>
      <c r="N19" s="2537" t="s">
        <v>109</v>
      </c>
      <c r="O19" s="2540">
        <v>367.396718444</v>
      </c>
    </row>
    <row r="20" ht="18" customHeight="1" x14ac:dyDescent="0.25">
      <c r="B20" s="2546" t="s">
        <v>2236</v>
      </c>
      <c r="C20" s="2544">
        <v>459.72798874917333</v>
      </c>
      <c r="D20" s="2547">
        <v>26.254613879163184</v>
      </c>
      <c r="E20" s="2536">
        <v>0.00019860462</v>
      </c>
      <c r="F20" s="486"/>
      <c r="G20" s="486"/>
      <c r="H20" s="486"/>
      <c r="I20" s="486"/>
      <c r="J20" s="49"/>
      <c r="K20" s="2541" t="s">
        <v>115</v>
      </c>
      <c r="L20" s="2541" t="s">
        <v>115</v>
      </c>
      <c r="M20" s="2541">
        <v>14.20690761552342</v>
      </c>
      <c r="N20" s="2542">
        <v>2.749837</v>
      </c>
      <c r="O20" s="2543">
        <v>1194.9098075900424</v>
      </c>
    </row>
    <row r="21" ht="18" customHeight="1" x14ac:dyDescent="0.25">
      <c r="B21" s="2548" t="s">
        <v>2237</v>
      </c>
      <c r="C21" s="2549" t="s">
        <v>107</v>
      </c>
      <c r="D21" s="2550"/>
      <c r="E21" s="2550"/>
      <c r="F21" s="486"/>
      <c r="G21" s="486"/>
      <c r="H21" s="486"/>
      <c r="I21" s="486"/>
      <c r="J21" s="486"/>
      <c r="K21" s="486"/>
      <c r="L21" s="486"/>
      <c r="M21" s="486"/>
      <c r="N21" s="1444"/>
      <c r="O21" s="2543" t="s">
        <v>107</v>
      </c>
    </row>
    <row r="22" ht="18" customHeight="1" x14ac:dyDescent="0.25">
      <c r="B22" s="2551" t="s">
        <v>2238</v>
      </c>
      <c r="C22" s="2552">
        <v>2524.8091399666805</v>
      </c>
      <c r="D22" s="2553">
        <v>1.104</v>
      </c>
      <c r="E22" s="2529">
        <v>0.33496182292612964</v>
      </c>
      <c r="F22" s="2529" t="s">
        <v>84</v>
      </c>
      <c r="G22" s="2529">
        <v>818.0081160000002</v>
      </c>
      <c r="H22" s="2529" t="s">
        <v>113</v>
      </c>
      <c r="I22" s="2529">
        <v>0.000876</v>
      </c>
      <c r="J22" s="2529"/>
      <c r="K22" s="2529">
        <v>1.88441122</v>
      </c>
      <c r="L22" s="2529">
        <v>29.661025925</v>
      </c>
      <c r="M22" s="2529">
        <v>35.00834232045905</v>
      </c>
      <c r="N22" s="2532">
        <v>7.9129355927166145</v>
      </c>
      <c r="O22" s="2533">
        <v>3483.0801390421043</v>
      </c>
    </row>
    <row r="23" ht="18" customHeight="1" x14ac:dyDescent="0.25">
      <c r="B23" s="2534" t="s">
        <v>2239</v>
      </c>
      <c r="C23" s="2544">
        <v>561.8665651868607</v>
      </c>
      <c r="D23" s="2545" t="s">
        <v>84</v>
      </c>
      <c r="E23" s="2536" t="s">
        <v>84</v>
      </c>
      <c r="F23" s="189"/>
      <c r="G23" s="189"/>
      <c r="H23" s="189"/>
      <c r="I23" s="189"/>
      <c r="J23" s="49"/>
      <c r="K23" s="2554" t="s">
        <v>113</v>
      </c>
      <c r="L23" s="2554" t="s">
        <v>113</v>
      </c>
      <c r="M23" s="2554" t="s">
        <v>113</v>
      </c>
      <c r="N23" s="2555">
        <v>0.5373022417166157</v>
      </c>
      <c r="O23" s="2538">
        <v>561.8665651868607</v>
      </c>
    </row>
    <row r="24" ht="18" customHeight="1" x14ac:dyDescent="0.25">
      <c r="B24" s="2534" t="s">
        <v>828</v>
      </c>
      <c r="C24" s="2544">
        <v>175.40154737906187</v>
      </c>
      <c r="D24" s="2545">
        <v>1.104</v>
      </c>
      <c r="E24" s="2536" t="s">
        <v>109</v>
      </c>
      <c r="F24" s="2536"/>
      <c r="G24" s="2536"/>
      <c r="H24" s="2536" t="s">
        <v>113</v>
      </c>
      <c r="I24" s="2536"/>
      <c r="J24" s="2556"/>
      <c r="K24" s="2536">
        <v>0.432</v>
      </c>
      <c r="L24" s="2536">
        <v>0.048</v>
      </c>
      <c r="M24" s="2536">
        <v>0.3092853</v>
      </c>
      <c r="N24" s="2537">
        <v>1.341</v>
      </c>
      <c r="O24" s="2540">
        <v>206.31354737906187</v>
      </c>
    </row>
    <row r="25" ht="18" customHeight="1" x14ac:dyDescent="0.25">
      <c r="B25" s="2534" t="s">
        <v>608</v>
      </c>
      <c r="C25" s="2544">
        <v>1757.514860043092</v>
      </c>
      <c r="D25" s="2545" t="s">
        <v>109</v>
      </c>
      <c r="E25" s="2536"/>
      <c r="F25" s="2536"/>
      <c r="G25" s="2536">
        <v>818.0081160000002</v>
      </c>
      <c r="H25" s="2536"/>
      <c r="I25" s="2536">
        <v>0.00012</v>
      </c>
      <c r="J25" s="2536"/>
      <c r="K25" s="2536">
        <v>1.44339214</v>
      </c>
      <c r="L25" s="2536">
        <v>29.6092675</v>
      </c>
      <c r="M25" s="2536" t="s">
        <v>107</v>
      </c>
      <c r="N25" s="2537">
        <v>5.947855</v>
      </c>
      <c r="O25" s="2540">
        <v>2578.342976043092</v>
      </c>
    </row>
    <row r="26" ht="18" customHeight="1" x14ac:dyDescent="0.25">
      <c r="B26" s="2534" t="s">
        <v>2240</v>
      </c>
      <c r="C26" s="2544">
        <v>17.546167357665635</v>
      </c>
      <c r="D26" s="2557" t="s">
        <v>109</v>
      </c>
      <c r="E26" s="2556" t="s">
        <v>109</v>
      </c>
      <c r="F26" s="49"/>
      <c r="G26" s="49"/>
      <c r="H26" s="49"/>
      <c r="I26" s="49"/>
      <c r="J26" s="49"/>
      <c r="K26" s="2536">
        <v>0.00901908</v>
      </c>
      <c r="L26" s="2536">
        <v>0.003758425</v>
      </c>
      <c r="M26" s="2536">
        <v>28.02424128445903</v>
      </c>
      <c r="N26" s="2537">
        <v>0.0128844</v>
      </c>
      <c r="O26" s="2540">
        <v>17.546167357665635</v>
      </c>
    </row>
    <row r="27" ht="18" customHeight="1" x14ac:dyDescent="0.25">
      <c r="B27" s="2534" t="s">
        <v>2241</v>
      </c>
      <c r="C27" s="868"/>
      <c r="D27" s="2550"/>
      <c r="E27" s="2556" t="s">
        <v>84</v>
      </c>
      <c r="F27" s="2541"/>
      <c r="G27" s="2541"/>
      <c r="H27" s="2541"/>
      <c r="I27" s="2541"/>
      <c r="J27" s="2556"/>
      <c r="K27" s="486"/>
      <c r="L27" s="486"/>
      <c r="M27" s="486"/>
      <c r="N27" s="1444"/>
      <c r="O27" s="2543" t="s">
        <v>84</v>
      </c>
    </row>
    <row r="28" ht="18" customHeight="1" x14ac:dyDescent="0.25">
      <c r="B28" s="2534" t="s">
        <v>2242</v>
      </c>
      <c r="C28" s="868"/>
      <c r="D28" s="2550"/>
      <c r="E28" s="486"/>
      <c r="F28" s="2541" t="s">
        <v>84</v>
      </c>
      <c r="G28" s="2541" t="s">
        <v>84</v>
      </c>
      <c r="H28" s="2541"/>
      <c r="I28" s="2541"/>
      <c r="J28" s="2556"/>
      <c r="K28" s="486"/>
      <c r="L28" s="486"/>
      <c r="M28" s="486"/>
      <c r="N28" s="1444"/>
      <c r="O28" s="2543" t="s">
        <v>84</v>
      </c>
    </row>
    <row r="29" ht="18" customHeight="1" x14ac:dyDescent="0.25">
      <c r="B29" s="2534" t="s">
        <v>633</v>
      </c>
      <c r="C29" s="2558"/>
      <c r="D29" s="2559"/>
      <c r="E29" s="2560">
        <v>0.33496182292612964</v>
      </c>
      <c r="F29" s="2541"/>
      <c r="G29" s="2541" t="s">
        <v>118</v>
      </c>
      <c r="H29" s="2541"/>
      <c r="I29" s="2541">
        <v>0.000756</v>
      </c>
      <c r="J29" s="2556"/>
      <c r="K29" s="2560" t="s">
        <v>84</v>
      </c>
      <c r="L29" s="2560" t="s">
        <v>84</v>
      </c>
      <c r="M29" s="2560" t="s">
        <v>84</v>
      </c>
      <c r="N29" s="2561" t="s">
        <v>84</v>
      </c>
      <c r="O29" s="2543">
        <v>106.53088307542436</v>
      </c>
    </row>
    <row r="30" ht="18" customHeight="1" x14ac:dyDescent="0.25">
      <c r="B30" s="2562" t="s">
        <v>2243</v>
      </c>
      <c r="C30" s="2563">
        <v>12.48</v>
      </c>
      <c r="D30" s="2564" t="s">
        <v>109</v>
      </c>
      <c r="E30" s="2565" t="s">
        <v>109</v>
      </c>
      <c r="F30" s="2565"/>
      <c r="G30" s="2565"/>
      <c r="H30" s="2565"/>
      <c r="I30" s="2565"/>
      <c r="J30" s="2566"/>
      <c r="K30" s="2565" t="s">
        <v>109</v>
      </c>
      <c r="L30" s="2565" t="s">
        <v>109</v>
      </c>
      <c r="M30" s="2565">
        <v>6.674815736000021</v>
      </c>
      <c r="N30" s="2567">
        <v>0.073893951</v>
      </c>
      <c r="O30" s="2568">
        <v>12.48</v>
      </c>
    </row>
    <row r="31" ht="18" customHeight="1" x14ac:dyDescent="0.25">
      <c r="B31" s="2569" t="s">
        <v>2244</v>
      </c>
      <c r="C31" s="2570">
        <v>335.67906394850036</v>
      </c>
      <c r="D31" s="2571">
        <v>1138.7520131983688</v>
      </c>
      <c r="E31" s="2572">
        <v>17.714594640075795</v>
      </c>
      <c r="F31" s="2573"/>
      <c r="G31" s="2573"/>
      <c r="H31" s="2573"/>
      <c r="I31" s="2573"/>
      <c r="J31" s="2573"/>
      <c r="K31" s="2574">
        <v>0.578023907770771</v>
      </c>
      <c r="L31" s="2574">
        <v>19.0026525782628</v>
      </c>
      <c r="M31" s="2574" t="s">
        <v>915</v>
      </c>
      <c r="N31" s="2575" t="s">
        <v>916</v>
      </c>
      <c r="O31" s="2576">
        <v>36915.10301312291</v>
      </c>
    </row>
    <row r="32" ht="18" customHeight="1" x14ac:dyDescent="0.25">
      <c r="B32" s="2577" t="s">
        <v>2245</v>
      </c>
      <c r="C32" s="868"/>
      <c r="D32" s="2578">
        <v>1108.3902869163026</v>
      </c>
      <c r="E32" s="189"/>
      <c r="F32" s="1521"/>
      <c r="G32" s="1521"/>
      <c r="H32" s="692"/>
      <c r="I32" s="1521"/>
      <c r="J32" s="692"/>
      <c r="K32" s="189"/>
      <c r="L32" s="189"/>
      <c r="M32" s="189"/>
      <c r="N32" s="701"/>
      <c r="O32" s="2538">
        <v>31034.92803365647</v>
      </c>
    </row>
    <row r="33" ht="18" customHeight="1" x14ac:dyDescent="0.25">
      <c r="B33" s="2577" t="s">
        <v>2246</v>
      </c>
      <c r="C33" s="868"/>
      <c r="D33" s="2545">
        <v>29.456838064053827</v>
      </c>
      <c r="E33" s="2545">
        <v>0.13209849182915362</v>
      </c>
      <c r="F33" s="1521"/>
      <c r="G33" s="1521"/>
      <c r="H33" s="1521"/>
      <c r="I33" s="1521"/>
      <c r="J33" s="1521"/>
      <c r="K33" s="49"/>
      <c r="L33" s="49"/>
      <c r="M33" s="2579" t="s">
        <v>115</v>
      </c>
      <c r="N33" s="678"/>
      <c r="O33" s="2540">
        <v>859.7975661282328</v>
      </c>
    </row>
    <row r="34" ht="18" customHeight="1" x14ac:dyDescent="0.25">
      <c r="B34" s="2577" t="s">
        <v>2247</v>
      </c>
      <c r="C34" s="868"/>
      <c r="D34" s="2545" t="s">
        <v>84</v>
      </c>
      <c r="E34" s="49"/>
      <c r="F34" s="1521"/>
      <c r="G34" s="1521"/>
      <c r="H34" s="1521"/>
      <c r="I34" s="1521"/>
      <c r="J34" s="1521"/>
      <c r="K34" s="49"/>
      <c r="L34" s="49"/>
      <c r="M34" s="2579" t="s">
        <v>84</v>
      </c>
      <c r="N34" s="678"/>
      <c r="O34" s="2540" t="s">
        <v>84</v>
      </c>
    </row>
    <row r="35" ht="18" customHeight="1" x14ac:dyDescent="0.25">
      <c r="B35" s="2577" t="s">
        <v>2248</v>
      </c>
      <c r="C35" s="2580"/>
      <c r="D35" s="2545" t="s">
        <v>118</v>
      </c>
      <c r="E35" s="2545">
        <v>17.566503391905158</v>
      </c>
      <c r="F35" s="1521"/>
      <c r="G35" s="1521"/>
      <c r="H35" s="1521"/>
      <c r="I35" s="1521"/>
      <c r="J35" s="1521"/>
      <c r="K35" s="2579" t="s">
        <v>84</v>
      </c>
      <c r="L35" s="2579" t="s">
        <v>84</v>
      </c>
      <c r="M35" s="2579" t="s">
        <v>118</v>
      </c>
      <c r="N35" s="678"/>
      <c r="O35" s="2540">
        <v>4655.1233988548665</v>
      </c>
    </row>
    <row r="36" ht="18" customHeight="1" x14ac:dyDescent="0.25">
      <c r="B36" s="2577" t="s">
        <v>2249</v>
      </c>
      <c r="C36" s="868"/>
      <c r="D36" s="2545" t="s">
        <v>177</v>
      </c>
      <c r="E36" s="2545" t="s">
        <v>177</v>
      </c>
      <c r="F36" s="1521"/>
      <c r="G36" s="1521"/>
      <c r="H36" s="1521"/>
      <c r="I36" s="1521"/>
      <c r="J36" s="1521"/>
      <c r="K36" s="2579" t="s">
        <v>177</v>
      </c>
      <c r="L36" s="2579" t="s">
        <v>177</v>
      </c>
      <c r="M36" s="2579" t="s">
        <v>177</v>
      </c>
      <c r="N36" s="2581" t="s">
        <v>177</v>
      </c>
      <c r="O36" s="2540" t="s">
        <v>177</v>
      </c>
    </row>
    <row r="37" ht="18" customHeight="1" x14ac:dyDescent="0.25">
      <c r="B37" s="2577" t="s">
        <v>2250</v>
      </c>
      <c r="C37" s="868"/>
      <c r="D37" s="2545">
        <v>0.904888218012515</v>
      </c>
      <c r="E37" s="2545">
        <v>0.01599275634148377</v>
      </c>
      <c r="F37" s="1521"/>
      <c r="G37" s="1521"/>
      <c r="H37" s="1521"/>
      <c r="I37" s="1521"/>
      <c r="J37" s="1521"/>
      <c r="K37" s="2579">
        <v>0.578023907770771</v>
      </c>
      <c r="L37" s="2579">
        <v>19.0026525782628</v>
      </c>
      <c r="M37" s="2579" t="s">
        <v>118</v>
      </c>
      <c r="N37" s="2581" t="s">
        <v>118</v>
      </c>
      <c r="O37" s="2540">
        <v>29.574950534843616</v>
      </c>
    </row>
    <row r="38" ht="18" customHeight="1" x14ac:dyDescent="0.25">
      <c r="B38" s="2582" t="s">
        <v>946</v>
      </c>
      <c r="C38" s="2558">
        <v>296.4841237557467</v>
      </c>
      <c r="D38" s="2583"/>
      <c r="E38" s="2583"/>
      <c r="F38" s="2550"/>
      <c r="G38" s="2550"/>
      <c r="H38" s="2550"/>
      <c r="I38" s="2550"/>
      <c r="J38" s="2550"/>
      <c r="K38" s="49"/>
      <c r="L38" s="49"/>
      <c r="M38" s="49"/>
      <c r="N38" s="1444"/>
      <c r="O38" s="2543">
        <v>296.4841237557467</v>
      </c>
    </row>
    <row r="39" ht="18" customHeight="1" x14ac:dyDescent="0.25">
      <c r="B39" s="2582" t="s">
        <v>947</v>
      </c>
      <c r="C39" s="2584">
        <v>39.1949401927537</v>
      </c>
      <c r="D39" s="2583"/>
      <c r="E39" s="2583"/>
      <c r="F39" s="2550"/>
      <c r="G39" s="2550"/>
      <c r="H39" s="2550"/>
      <c r="I39" s="2550"/>
      <c r="J39" s="2550"/>
      <c r="K39" s="49"/>
      <c r="L39" s="49"/>
      <c r="M39" s="49"/>
      <c r="N39" s="1444"/>
      <c r="O39" s="2543">
        <v>39.1949401927537</v>
      </c>
    </row>
    <row r="40" ht="18" customHeight="1" x14ac:dyDescent="0.25">
      <c r="B40" s="2582" t="s">
        <v>2251</v>
      </c>
      <c r="C40" s="2584" t="s">
        <v>118</v>
      </c>
      <c r="D40" s="2583"/>
      <c r="E40" s="2583"/>
      <c r="F40" s="2550"/>
      <c r="G40" s="2550"/>
      <c r="H40" s="2550"/>
      <c r="I40" s="2550"/>
      <c r="J40" s="2550"/>
      <c r="K40" s="49"/>
      <c r="L40" s="49"/>
      <c r="M40" s="49"/>
      <c r="N40" s="1444"/>
      <c r="O40" s="2543" t="s">
        <v>118</v>
      </c>
    </row>
    <row r="41" ht="18" customHeight="1" x14ac:dyDescent="0.25">
      <c r="B41" s="2585" t="s">
        <v>2252</v>
      </c>
      <c r="C41" s="2586"/>
      <c r="D41" s="2564"/>
      <c r="E41" s="2565"/>
      <c r="F41" s="273"/>
      <c r="G41" s="273"/>
      <c r="H41" s="273"/>
      <c r="I41" s="273"/>
      <c r="J41" s="271"/>
      <c r="K41" s="2579"/>
      <c r="L41" s="2579"/>
      <c r="M41" s="2579"/>
      <c r="N41" s="2587"/>
      <c r="O41" s="2568"/>
    </row>
    <row r="42" ht="18" customHeight="1" x14ac:dyDescent="0.25">
      <c r="B42" s="2569" t="s">
        <v>2253</v>
      </c>
      <c r="C42" s="2552">
        <v>-24704.281761501257</v>
      </c>
      <c r="D42" s="2553">
        <v>2.772180266104841</v>
      </c>
      <c r="E42" s="2529">
        <v>1.104162874736232</v>
      </c>
      <c r="F42" s="2573"/>
      <c r="G42" s="2573"/>
      <c r="H42" s="2573"/>
      <c r="I42" s="2573"/>
      <c r="J42" s="2573"/>
      <c r="K42" s="2588">
        <v>0.5197976910633431</v>
      </c>
      <c r="L42" s="2588">
        <v>18.30405092497575</v>
      </c>
      <c r="M42" s="2589" t="s">
        <v>1316</v>
      </c>
      <c r="N42" s="2590" t="s">
        <v>113</v>
      </c>
      <c r="O42" s="2533">
        <v>-24334.05755224522</v>
      </c>
    </row>
    <row r="43" ht="18" customHeight="1" x14ac:dyDescent="0.25">
      <c r="B43" s="2577" t="s">
        <v>2254</v>
      </c>
      <c r="C43" s="2591">
        <v>-23526.2387729405</v>
      </c>
      <c r="D43" s="2592">
        <v>0.7345249981814657</v>
      </c>
      <c r="E43" s="2593">
        <v>0.8535417786443701</v>
      </c>
      <c r="F43" s="2550"/>
      <c r="G43" s="2550"/>
      <c r="H43" s="2550"/>
      <c r="I43" s="2550"/>
      <c r="J43" s="2550"/>
      <c r="K43" s="2579">
        <v>0.089380115891183</v>
      </c>
      <c r="L43" s="2579">
        <v>3.14741335154005</v>
      </c>
      <c r="M43" s="2594" t="s">
        <v>118</v>
      </c>
      <c r="N43" s="2595"/>
      <c r="O43" s="2596">
        <v>-23279.483501650662</v>
      </c>
    </row>
    <row r="44" ht="18" customHeight="1" x14ac:dyDescent="0.25">
      <c r="B44" s="2577" t="s">
        <v>2255</v>
      </c>
      <c r="C44" s="2591">
        <v>471.5449098237955</v>
      </c>
      <c r="D44" s="2597" t="s">
        <v>916</v>
      </c>
      <c r="E44" s="2597">
        <v>0.025320714043674003</v>
      </c>
      <c r="F44" s="1521"/>
      <c r="G44" s="1521"/>
      <c r="H44" s="1521"/>
      <c r="I44" s="1521"/>
      <c r="J44" s="1521"/>
      <c r="K44" s="2579" t="s">
        <v>118</v>
      </c>
      <c r="L44" s="2579" t="s">
        <v>118</v>
      </c>
      <c r="M44" s="2579" t="s">
        <v>118</v>
      </c>
      <c r="N44" s="2598"/>
      <c r="O44" s="2540">
        <v>478.2548990453691</v>
      </c>
    </row>
    <row r="45" ht="18" customHeight="1" x14ac:dyDescent="0.25">
      <c r="B45" s="2577" t="s">
        <v>2256</v>
      </c>
      <c r="C45" s="2591">
        <v>703.2994878167556</v>
      </c>
      <c r="D45" s="2597">
        <v>2.037655267923375</v>
      </c>
      <c r="E45" s="2597">
        <v>0.22485758960060348</v>
      </c>
      <c r="F45" s="1521"/>
      <c r="G45" s="1521"/>
      <c r="H45" s="1521"/>
      <c r="I45" s="1521"/>
      <c r="J45" s="1521"/>
      <c r="K45" s="2579">
        <v>0.43041757517216</v>
      </c>
      <c r="L45" s="2579">
        <v>15.1566375734357</v>
      </c>
      <c r="M45" s="2579" t="s">
        <v>118</v>
      </c>
      <c r="N45" s="2598"/>
      <c r="O45" s="2540">
        <v>819.94109656277</v>
      </c>
    </row>
    <row r="46" ht="18" customHeight="1" x14ac:dyDescent="0.25">
      <c r="B46" s="2577" t="s">
        <v>2257</v>
      </c>
      <c r="C46" s="2591">
        <v>-8.286059664175623</v>
      </c>
      <c r="D46" s="2597" t="s">
        <v>118</v>
      </c>
      <c r="E46" s="2597">
        <v>0.00001999550496273884</v>
      </c>
      <c r="F46" s="1521"/>
      <c r="G46" s="1521"/>
      <c r="H46" s="1521"/>
      <c r="I46" s="1521"/>
      <c r="J46" s="1521"/>
      <c r="K46" s="2579" t="s">
        <v>118</v>
      </c>
      <c r="L46" s="2579" t="s">
        <v>118</v>
      </c>
      <c r="M46" s="2579" t="s">
        <v>118</v>
      </c>
      <c r="N46" s="2598"/>
      <c r="O46" s="2540">
        <v>-8.280760855360496</v>
      </c>
    </row>
    <row r="47" ht="18" customHeight="1" x14ac:dyDescent="0.25">
      <c r="B47" s="2577" t="s">
        <v>2258</v>
      </c>
      <c r="C47" s="2591">
        <v>78.51188155760906</v>
      </c>
      <c r="D47" s="2597" t="s">
        <v>118</v>
      </c>
      <c r="E47" s="2599">
        <v>0.0000033366658265704065</v>
      </c>
      <c r="F47" s="1521"/>
      <c r="G47" s="1521"/>
      <c r="H47" s="1521"/>
      <c r="I47" s="1521"/>
      <c r="J47" s="1521"/>
      <c r="K47" s="2579" t="s">
        <v>118</v>
      </c>
      <c r="L47" s="2579" t="s">
        <v>118</v>
      </c>
      <c r="M47" s="2579" t="s">
        <v>118</v>
      </c>
      <c r="N47" s="678"/>
      <c r="O47" s="2540">
        <v>78.5127657740531</v>
      </c>
    </row>
    <row r="48" ht="18" customHeight="1" x14ac:dyDescent="0.25">
      <c r="B48" s="2577" t="s">
        <v>2259</v>
      </c>
      <c r="C48" s="2591">
        <v>14.670693966605546</v>
      </c>
      <c r="D48" s="2600" t="s">
        <v>118</v>
      </c>
      <c r="E48" s="2601">
        <v>0.000419460276795</v>
      </c>
      <c r="F48" s="2550"/>
      <c r="G48" s="2550"/>
      <c r="H48" s="2550"/>
      <c r="I48" s="2550"/>
      <c r="J48" s="2550"/>
      <c r="K48" s="2579" t="s">
        <v>118</v>
      </c>
      <c r="L48" s="2579" t="s">
        <v>118</v>
      </c>
      <c r="M48" s="2579" t="s">
        <v>118</v>
      </c>
      <c r="N48" s="1444"/>
      <c r="O48" s="2543">
        <v>14.781850939956222</v>
      </c>
    </row>
    <row r="49" ht="18" customHeight="1" x14ac:dyDescent="0.25">
      <c r="B49" s="2577" t="s">
        <v>2260</v>
      </c>
      <c r="C49" s="2602">
        <v>-2437.7839020613465</v>
      </c>
      <c r="D49" s="2550"/>
      <c r="E49" s="2550"/>
      <c r="F49" s="2550"/>
      <c r="G49" s="2550"/>
      <c r="H49" s="2550"/>
      <c r="I49" s="2550"/>
      <c r="J49" s="2550"/>
      <c r="K49" s="2550"/>
      <c r="L49" s="2550"/>
      <c r="M49" s="2550"/>
      <c r="N49" s="2603"/>
      <c r="O49" s="2543">
        <v>-2437.7839020613465</v>
      </c>
    </row>
    <row r="50" ht="18" customHeight="1" x14ac:dyDescent="0.25">
      <c r="B50" s="2585" t="s">
        <v>2261</v>
      </c>
      <c r="C50" s="2604"/>
      <c r="D50" s="2605"/>
      <c r="E50" s="2605"/>
      <c r="F50" s="273"/>
      <c r="G50" s="273"/>
      <c r="H50" s="273"/>
      <c r="I50" s="273"/>
      <c r="J50" s="273"/>
      <c r="K50" s="2606" t="s">
        <v>113</v>
      </c>
      <c r="L50" s="2606" t="s">
        <v>113</v>
      </c>
      <c r="M50" s="2606" t="s">
        <v>113</v>
      </c>
      <c r="N50" s="2607" t="s">
        <v>113</v>
      </c>
      <c r="O50" s="2568"/>
    </row>
    <row r="51" ht="18" customHeight="1" x14ac:dyDescent="0.25">
      <c r="B51" s="2608" t="s">
        <v>2262</v>
      </c>
      <c r="C51" s="2552">
        <v>153.25677480068458</v>
      </c>
      <c r="D51" s="2571">
        <v>107.9963973824004</v>
      </c>
      <c r="E51" s="2572">
        <v>0.3790039272074701</v>
      </c>
      <c r="F51" s="2573"/>
      <c r="G51" s="2573"/>
      <c r="H51" s="2573"/>
      <c r="I51" s="2573"/>
      <c r="J51" s="2573"/>
      <c r="K51" s="2574" t="s">
        <v>115</v>
      </c>
      <c r="L51" s="2574" t="s">
        <v>115</v>
      </c>
      <c r="M51" s="2574" t="s">
        <v>115</v>
      </c>
      <c r="N51" s="2575" t="s">
        <v>118</v>
      </c>
      <c r="O51" s="2609">
        <v>3277.591942217876</v>
      </c>
    </row>
    <row r="52" ht="18" customHeight="1" x14ac:dyDescent="0.25">
      <c r="B52" s="2610" t="s">
        <v>2263</v>
      </c>
      <c r="C52" s="2580"/>
      <c r="D52" s="2571">
        <v>93.94407779514353</v>
      </c>
      <c r="E52" s="189"/>
      <c r="F52" s="2573"/>
      <c r="G52" s="2573"/>
      <c r="H52" s="2573"/>
      <c r="I52" s="2573"/>
      <c r="J52" s="2573"/>
      <c r="K52" s="2574" t="s">
        <v>118</v>
      </c>
      <c r="L52" s="2574" t="s">
        <v>118</v>
      </c>
      <c r="M52" s="2574" t="s">
        <v>118</v>
      </c>
      <c r="N52" s="701"/>
      <c r="O52" s="2611">
        <v>2630.4341782640186</v>
      </c>
    </row>
    <row r="53" ht="18" customHeight="1" x14ac:dyDescent="0.25">
      <c r="B53" s="2577" t="s">
        <v>2264</v>
      </c>
      <c r="C53" s="2580"/>
      <c r="D53" s="2578">
        <v>0.1095104923076924</v>
      </c>
      <c r="E53" s="2554">
        <v>0.006570629538461543</v>
      </c>
      <c r="F53" s="1521"/>
      <c r="G53" s="1521"/>
      <c r="H53" s="1521"/>
      <c r="I53" s="1521"/>
      <c r="J53" s="1521"/>
      <c r="K53" s="2579" t="s">
        <v>115</v>
      </c>
      <c r="L53" s="2579" t="s">
        <v>115</v>
      </c>
      <c r="M53" s="2579" t="s">
        <v>115</v>
      </c>
      <c r="N53" s="701"/>
      <c r="O53" s="2538">
        <v>4.807510612307697</v>
      </c>
    </row>
    <row r="54" ht="18" customHeight="1" x14ac:dyDescent="0.25">
      <c r="B54" s="2577" t="s">
        <v>2265</v>
      </c>
      <c r="C54" s="2570">
        <v>153.25677480068458</v>
      </c>
      <c r="D54" s="2545">
        <v>4.999655568189908</v>
      </c>
      <c r="E54" s="2545">
        <v>0.09720787981442473</v>
      </c>
      <c r="F54" s="1521"/>
      <c r="G54" s="1521"/>
      <c r="H54" s="1521"/>
      <c r="I54" s="1521"/>
      <c r="J54" s="1521"/>
      <c r="K54" s="2579" t="s">
        <v>118</v>
      </c>
      <c r="L54" s="2579" t="s">
        <v>118</v>
      </c>
      <c r="M54" s="2579" t="s">
        <v>118</v>
      </c>
      <c r="N54" s="2581" t="s">
        <v>118</v>
      </c>
      <c r="O54" s="2612">
        <v>319.00721886082454</v>
      </c>
    </row>
    <row r="55" ht="18" customHeight="1" x14ac:dyDescent="0.25">
      <c r="B55" s="2577" t="s">
        <v>2266</v>
      </c>
      <c r="C55" s="868"/>
      <c r="D55" s="2545">
        <v>8.943153526759279</v>
      </c>
      <c r="E55" s="2545">
        <v>0.2752254178545838</v>
      </c>
      <c r="F55" s="1521"/>
      <c r="G55" s="1521"/>
      <c r="H55" s="1521"/>
      <c r="I55" s="1521"/>
      <c r="J55" s="1521"/>
      <c r="K55" s="2579" t="s">
        <v>118</v>
      </c>
      <c r="L55" s="2579" t="s">
        <v>118</v>
      </c>
      <c r="M55" s="2579" t="s">
        <v>118</v>
      </c>
      <c r="N55" s="701"/>
      <c r="O55" s="2612">
        <v>323.34303448072455</v>
      </c>
    </row>
    <row r="56" ht="18" customHeight="1" x14ac:dyDescent="0.25">
      <c r="B56" s="2585" t="s">
        <v>2267</v>
      </c>
      <c r="C56" s="2563"/>
      <c r="D56" s="2564"/>
      <c r="E56" s="2564"/>
      <c r="F56" s="273"/>
      <c r="G56" s="273"/>
      <c r="H56" s="273"/>
      <c r="I56" s="273"/>
      <c r="J56" s="273"/>
      <c r="K56" s="2606"/>
      <c r="L56" s="2606"/>
      <c r="M56" s="2606"/>
      <c r="N56" s="2587"/>
      <c r="O56" s="2613"/>
    </row>
    <row r="57" ht="18" customHeight="1" x14ac:dyDescent="0.25">
      <c r="B57" s="2608" t="s">
        <v>2268</v>
      </c>
      <c r="C57" s="2552">
        <v>1.2975358903043097</v>
      </c>
      <c r="D57" s="2553">
        <v>0.0713592475728055</v>
      </c>
      <c r="E57" s="2529">
        <v>0.0002853357877397554</v>
      </c>
      <c r="F57" s="2529" t="s">
        <v>84</v>
      </c>
      <c r="G57" s="2529" t="s">
        <v>84</v>
      </c>
      <c r="H57" s="2529" t="s">
        <v>84</v>
      </c>
      <c r="I57" s="2529" t="s">
        <v>84</v>
      </c>
      <c r="J57" s="2529" t="s">
        <v>84</v>
      </c>
      <c r="K57" s="2588" t="s">
        <v>115</v>
      </c>
      <c r="L57" s="2588" t="s">
        <v>115</v>
      </c>
      <c r="M57" s="2588" t="s">
        <v>115</v>
      </c>
      <c r="N57" s="2590" t="s">
        <v>115</v>
      </c>
      <c r="O57" s="2614">
        <v>3.3712088060938985</v>
      </c>
    </row>
    <row r="58" ht="18" customHeight="1" x14ac:dyDescent="0.3">
      <c r="B58" s="2615" t="s">
        <v>2269</v>
      </c>
      <c r="C58" s="2616">
        <v>1.250631586533</v>
      </c>
      <c r="D58" s="2617">
        <v>0.0002145238245076923</v>
      </c>
      <c r="E58" s="2618">
        <v>0.00002649006587276923</v>
      </c>
      <c r="F58" s="2618" t="s">
        <v>84</v>
      </c>
      <c r="G58" s="2618" t="s">
        <v>84</v>
      </c>
      <c r="H58" s="2618" t="s">
        <v>84</v>
      </c>
      <c r="I58" s="2618" t="s">
        <v>84</v>
      </c>
      <c r="J58" s="2618" t="s">
        <v>84</v>
      </c>
      <c r="K58" s="2619" t="s">
        <v>118</v>
      </c>
      <c r="L58" s="2619" t="s">
        <v>118</v>
      </c>
      <c r="M58" s="2619" t="s">
        <v>118</v>
      </c>
      <c r="N58" s="2620" t="s">
        <v>118</v>
      </c>
      <c r="O58" s="2621">
        <v>1.2636581210754991</v>
      </c>
    </row>
    <row r="59" ht="18" customHeight="1" x14ac:dyDescent="0.3">
      <c r="B59" s="2615" t="s">
        <v>2270</v>
      </c>
      <c r="C59" s="2616" t="s">
        <v>84</v>
      </c>
      <c r="D59" s="2617" t="s">
        <v>84</v>
      </c>
      <c r="E59" s="2618">
        <v>0.000153966148727129</v>
      </c>
      <c r="F59" s="2618" t="s">
        <v>84</v>
      </c>
      <c r="G59" s="2618" t="s">
        <v>84</v>
      </c>
      <c r="H59" s="2618" t="s">
        <v>84</v>
      </c>
      <c r="I59" s="2618" t="s">
        <v>84</v>
      </c>
      <c r="J59" s="2618" t="s">
        <v>84</v>
      </c>
      <c r="K59" s="2619" t="s">
        <v>84</v>
      </c>
      <c r="L59" s="2619" t="s">
        <v>84</v>
      </c>
      <c r="M59" s="2619" t="s">
        <v>84</v>
      </c>
      <c r="N59" s="2620" t="s">
        <v>84</v>
      </c>
      <c r="O59" s="2621">
        <v>0.04080102941268919</v>
      </c>
    </row>
    <row r="60" ht="18" customHeight="1" x14ac:dyDescent="0.3">
      <c r="B60" s="2615" t="s">
        <v>2271</v>
      </c>
      <c r="C60" s="2616" t="s">
        <v>84</v>
      </c>
      <c r="D60" s="2617">
        <v>0.045963182</v>
      </c>
      <c r="E60" s="2618" t="s">
        <v>84</v>
      </c>
      <c r="F60" s="2618" t="s">
        <v>84</v>
      </c>
      <c r="G60" s="2618" t="s">
        <v>84</v>
      </c>
      <c r="H60" s="2618" t="s">
        <v>84</v>
      </c>
      <c r="I60" s="2618" t="s">
        <v>84</v>
      </c>
      <c r="J60" s="2618" t="s">
        <v>84</v>
      </c>
      <c r="K60" s="2619" t="s">
        <v>84</v>
      </c>
      <c r="L60" s="2619" t="s">
        <v>84</v>
      </c>
      <c r="M60" s="2619" t="s">
        <v>84</v>
      </c>
      <c r="N60" s="2620" t="s">
        <v>84</v>
      </c>
      <c r="O60" s="2621">
        <v>1.286969096</v>
      </c>
    </row>
    <row r="61" ht="18" customHeight="1" x14ac:dyDescent="0.3">
      <c r="B61" s="2615" t="s">
        <v>2272</v>
      </c>
      <c r="C61" s="2616">
        <v>0.046904303771309816</v>
      </c>
      <c r="D61" s="2617">
        <v>0.025181541748297807</v>
      </c>
      <c r="E61" s="2618">
        <v>0.00010487957313985719</v>
      </c>
      <c r="F61" s="2618" t="s">
        <v>84</v>
      </c>
      <c r="G61" s="2618" t="s">
        <v>84</v>
      </c>
      <c r="H61" s="2618" t="s">
        <v>84</v>
      </c>
      <c r="I61" s="2618" t="s">
        <v>84</v>
      </c>
      <c r="J61" s="2618" t="s">
        <v>84</v>
      </c>
      <c r="K61" s="2619" t="s">
        <v>118</v>
      </c>
      <c r="L61" s="2619" t="s">
        <v>118</v>
      </c>
      <c r="M61" s="2619" t="s">
        <v>118</v>
      </c>
      <c r="N61" s="2620" t="s">
        <v>118</v>
      </c>
      <c r="O61" s="2621">
        <v>0.7797805596057106</v>
      </c>
    </row>
    <row r="62" ht="18" customHeight="1" x14ac:dyDescent="0.3">
      <c r="B62" s="2622"/>
      <c r="C62" s="2623"/>
      <c r="D62" s="2623"/>
      <c r="E62" s="2623"/>
      <c r="F62" s="2623"/>
      <c r="G62" s="2623"/>
      <c r="H62" s="2623"/>
      <c r="I62" s="2623"/>
      <c r="J62" s="2623"/>
      <c r="K62" s="2624"/>
      <c r="L62" s="2624"/>
      <c r="M62" s="2624"/>
      <c r="N62" s="2624"/>
      <c r="O62" s="2624"/>
    </row>
    <row r="63" ht="18" customHeight="1" x14ac:dyDescent="0.25">
      <c r="B63" s="2569" t="s">
        <v>2273</v>
      </c>
      <c r="C63" s="2625"/>
      <c r="D63" s="2626"/>
      <c r="E63" s="2626"/>
      <c r="F63" s="2626"/>
      <c r="G63" s="2626"/>
      <c r="H63" s="2626"/>
      <c r="I63" s="2626"/>
      <c r="J63" s="2626"/>
      <c r="K63" s="2626"/>
      <c r="L63" s="2626"/>
      <c r="M63" s="2626"/>
      <c r="N63" s="2627"/>
      <c r="O63" s="1008"/>
    </row>
    <row r="64" ht="18" customHeight="1" x14ac:dyDescent="0.25">
      <c r="B64" s="2628" t="s">
        <v>126</v>
      </c>
      <c r="C64" s="2544">
        <v>2349.100939463383</v>
      </c>
      <c r="D64" s="2536">
        <v>0.08750567061963001</v>
      </c>
      <c r="E64" s="2536">
        <v>0.075001608627349</v>
      </c>
      <c r="F64" s="49"/>
      <c r="G64" s="49"/>
      <c r="H64" s="49"/>
      <c r="I64" s="49"/>
      <c r="J64" s="49"/>
      <c r="K64" s="2536">
        <v>23.536628899209898</v>
      </c>
      <c r="L64" s="2536">
        <v>5.51652021787031</v>
      </c>
      <c r="M64" s="2536">
        <v>1.36305482279292</v>
      </c>
      <c r="N64" s="2537">
        <v>9.470029285970188</v>
      </c>
      <c r="O64" s="2540">
        <v>2371.4265245269803</v>
      </c>
    </row>
    <row r="65" ht="18" customHeight="1" x14ac:dyDescent="0.25">
      <c r="B65" s="2539" t="s">
        <v>127</v>
      </c>
      <c r="C65" s="2544">
        <v>1321.65419184801</v>
      </c>
      <c r="D65" s="2554">
        <v>0.0092398721058</v>
      </c>
      <c r="E65" s="2554">
        <v>0.0369594884232</v>
      </c>
      <c r="F65" s="49"/>
      <c r="G65" s="49"/>
      <c r="H65" s="49"/>
      <c r="I65" s="49"/>
      <c r="J65" s="189"/>
      <c r="K65" s="2554">
        <v>5.359125821364</v>
      </c>
      <c r="L65" s="2554">
        <v>2.217569305392</v>
      </c>
      <c r="M65" s="2554">
        <v>0.3326353958088</v>
      </c>
      <c r="N65" s="2555">
        <v>0.083846389344828</v>
      </c>
      <c r="O65" s="2538">
        <v>1331.7071726991205</v>
      </c>
    </row>
    <row r="66" ht="18" customHeight="1" x14ac:dyDescent="0.25">
      <c r="B66" s="2539" t="s">
        <v>2274</v>
      </c>
      <c r="C66" s="2544">
        <v>1027.446747615373</v>
      </c>
      <c r="D66" s="2536">
        <v>0.07826579851383</v>
      </c>
      <c r="E66" s="2536">
        <v>0.038042120204149</v>
      </c>
      <c r="F66" s="49"/>
      <c r="G66" s="49"/>
      <c r="H66" s="49"/>
      <c r="I66" s="49"/>
      <c r="J66" s="49"/>
      <c r="K66" s="2536">
        <v>18.1775030778459</v>
      </c>
      <c r="L66" s="2536">
        <v>3.29895091247831</v>
      </c>
      <c r="M66" s="2536">
        <v>1.03041942698412</v>
      </c>
      <c r="N66" s="2537">
        <v>9.38618289662536</v>
      </c>
      <c r="O66" s="2540">
        <v>1039.7193518278598</v>
      </c>
    </row>
    <row r="67" ht="18" customHeight="1" x14ac:dyDescent="0.25">
      <c r="B67" s="2628" t="s">
        <v>129</v>
      </c>
      <c r="C67" s="2544" t="s">
        <v>84</v>
      </c>
      <c r="D67" s="2536" t="s">
        <v>84</v>
      </c>
      <c r="E67" s="2536" t="s">
        <v>84</v>
      </c>
      <c r="F67" s="49"/>
      <c r="G67" s="49"/>
      <c r="H67" s="49"/>
      <c r="I67" s="49"/>
      <c r="J67" s="49"/>
      <c r="K67" s="2536" t="s">
        <v>84</v>
      </c>
      <c r="L67" s="2536" t="s">
        <v>84</v>
      </c>
      <c r="M67" s="2536" t="s">
        <v>84</v>
      </c>
      <c r="N67" s="2537" t="s">
        <v>84</v>
      </c>
      <c r="O67" s="2540" t="s">
        <v>84</v>
      </c>
    </row>
    <row r="68" ht="18" customHeight="1" x14ac:dyDescent="0.25">
      <c r="B68" s="2629" t="s">
        <v>130</v>
      </c>
      <c r="C68" s="2549">
        <v>3936.1039592774523</v>
      </c>
      <c r="D68" s="1531"/>
      <c r="E68" s="1531"/>
      <c r="F68" s="486"/>
      <c r="G68" s="486"/>
      <c r="H68" s="486"/>
      <c r="I68" s="486"/>
      <c r="J68" s="1531"/>
      <c r="K68" s="1531"/>
      <c r="L68" s="1531"/>
      <c r="M68" s="1531"/>
      <c r="N68" s="2595"/>
      <c r="O68" s="2596">
        <v>3936.1039592774523</v>
      </c>
    </row>
    <row r="69" ht="18" customHeight="1" x14ac:dyDescent="0.25">
      <c r="B69" s="2628" t="s">
        <v>2275</v>
      </c>
      <c r="C69" s="2549" t="s">
        <v>84</v>
      </c>
      <c r="D69" s="49"/>
      <c r="E69" s="49"/>
      <c r="F69" s="49"/>
      <c r="G69" s="49"/>
      <c r="H69" s="49"/>
      <c r="I69" s="49"/>
      <c r="J69" s="49"/>
      <c r="K69" s="49"/>
      <c r="L69" s="49"/>
      <c r="M69" s="49"/>
      <c r="N69" s="678"/>
      <c r="O69" s="2540" t="s">
        <v>84</v>
      </c>
    </row>
    <row r="70" ht="18" customHeight="1" x14ac:dyDescent="0.25">
      <c r="B70" s="2629" t="s">
        <v>2276</v>
      </c>
      <c r="C70" s="2549">
        <v>5635.761451347352</v>
      </c>
      <c r="D70" s="486"/>
      <c r="E70" s="486"/>
      <c r="F70" s="271"/>
      <c r="G70" s="486"/>
      <c r="H70" s="486"/>
      <c r="I70" s="486"/>
      <c r="J70" s="486"/>
      <c r="K70" s="486"/>
      <c r="L70" s="486"/>
      <c r="M70" s="486"/>
      <c r="N70" s="1444"/>
      <c r="O70" s="2543">
        <v>5635.761451347352</v>
      </c>
    </row>
    <row r="71" ht="18" customHeight="1" x14ac:dyDescent="0.25">
      <c r="B71" s="2630" t="s">
        <v>2277</v>
      </c>
      <c r="C71" s="2631"/>
      <c r="D71" s="2632"/>
      <c r="E71" s="2633">
        <v>0.14020452014308074</v>
      </c>
      <c r="F71" s="2632"/>
      <c r="G71" s="2632"/>
      <c r="H71" s="2632"/>
      <c r="I71" s="2632"/>
      <c r="J71" s="2632"/>
      <c r="K71" s="2632"/>
      <c r="L71" s="2632"/>
      <c r="M71" s="2632"/>
      <c r="N71" s="2634"/>
      <c r="O71" s="2634"/>
    </row>
    <row r="72" ht="18" customHeight="1" x14ac:dyDescent="0.25">
      <c r="B72" s="2635"/>
      <c r="C72" s="2636"/>
      <c r="D72" s="2636"/>
      <c r="E72" s="2636"/>
      <c r="F72" s="2636"/>
      <c r="G72" s="2636"/>
      <c r="H72" s="2636"/>
      <c r="I72" s="2636"/>
      <c r="J72" s="2636"/>
      <c r="K72" s="2636"/>
      <c r="L72" s="2636"/>
      <c r="M72" s="2636"/>
      <c r="N72" s="2636"/>
      <c r="O72" s="2636"/>
    </row>
    <row r="73" ht="18" customHeight="1" x14ac:dyDescent="0.25">
      <c r="B73" s="2637" t="s">
        <v>2278</v>
      </c>
      <c r="C73" s="2638" t="s">
        <v>115</v>
      </c>
      <c r="D73" s="2639"/>
      <c r="E73" s="2640"/>
      <c r="F73" s="2640"/>
      <c r="G73" s="2640"/>
      <c r="H73" s="2640"/>
      <c r="I73" s="2640"/>
      <c r="J73" s="2640"/>
      <c r="K73" s="2640"/>
      <c r="L73" s="2640"/>
      <c r="M73" s="2640"/>
      <c r="N73" s="2641"/>
      <c r="O73" s="2634"/>
    </row>
    <row r="74" ht="14.1" customHeight="1" x14ac:dyDescent="0.25">
      <c r="B74" s="211" t="s">
        <v>2279</v>
      </c>
    </row>
    <row r="75" ht="14.1" customHeight="1" x14ac:dyDescent="0.25">
      <c r="B75" s="211" t="s">
        <v>2280</v>
      </c>
      <c r="C75" s="2642"/>
      <c r="D75" s="2642"/>
      <c r="E75" s="2642"/>
      <c r="F75" s="2642"/>
      <c r="G75" s="2642"/>
      <c r="H75" s="2642"/>
      <c r="I75" s="2642"/>
      <c r="J75" s="2642"/>
      <c r="K75" s="2642"/>
      <c r="L75" s="2642"/>
      <c r="M75" s="2642"/>
      <c r="N75" s="2642"/>
      <c r="O75" s="2642"/>
    </row>
    <row r="76" ht="14.1" customHeight="1" x14ac:dyDescent="0.25">
      <c r="B76" s="211" t="s">
        <v>647</v>
      </c>
      <c r="C76" s="2642"/>
      <c r="D76" s="2642"/>
      <c r="E76" s="2642"/>
      <c r="F76" s="2642"/>
      <c r="G76" s="2642"/>
      <c r="H76" s="2642"/>
      <c r="I76" s="2642"/>
      <c r="J76" s="2642"/>
      <c r="K76" s="2642"/>
      <c r="L76" s="2642"/>
      <c r="M76" s="2642"/>
      <c r="N76" s="2642"/>
      <c r="O76" s="2642"/>
    </row>
    <row r="77" ht="14.1" customHeight="1" x14ac:dyDescent="0.25">
      <c r="B77" s="211" t="s">
        <v>2281</v>
      </c>
      <c r="C77" s="2643"/>
      <c r="D77" s="2643"/>
      <c r="E77" s="2643"/>
      <c r="F77" s="2643"/>
      <c r="G77" s="2643"/>
      <c r="H77" s="2643"/>
      <c r="I77" s="2643"/>
      <c r="J77" s="2643"/>
      <c r="K77" s="2643"/>
      <c r="L77" s="2643"/>
      <c r="M77" s="2643"/>
      <c r="N77" s="2644"/>
      <c r="O77" s="2644"/>
    </row>
    <row r="78" ht="14.1" customHeight="1" x14ac:dyDescent="0.25">
      <c r="B78" s="211" t="s">
        <v>2282</v>
      </c>
      <c r="C78" s="2643"/>
      <c r="D78" s="2643"/>
      <c r="E78" s="2643"/>
      <c r="F78" s="2643"/>
      <c r="G78" s="2643"/>
      <c r="H78" s="2643"/>
      <c r="I78" s="2643"/>
      <c r="J78" s="2643"/>
      <c r="K78" s="2643"/>
      <c r="L78" s="2643"/>
      <c r="M78" s="2643"/>
      <c r="N78" s="2644"/>
      <c r="O78" s="2644"/>
    </row>
    <row r="79" ht="14.1" customHeight="1" x14ac:dyDescent="0.25">
      <c r="B79" s="211" t="s">
        <v>2283</v>
      </c>
      <c r="C79" s="2645"/>
      <c r="D79" s="2645"/>
      <c r="E79" s="2645"/>
      <c r="F79" s="2645"/>
      <c r="G79" s="2644"/>
      <c r="H79" s="2644"/>
      <c r="I79" s="2644"/>
      <c r="J79" s="2644"/>
      <c r="K79" s="2644"/>
      <c r="L79" s="2644"/>
      <c r="M79" s="2644"/>
      <c r="N79" s="2644"/>
      <c r="O79" s="2644"/>
    </row>
    <row r="80" ht="14.1" customHeight="1" x14ac:dyDescent="0.25">
      <c r="B80" s="211" t="s">
        <v>2284</v>
      </c>
      <c r="C80" s="2645"/>
      <c r="D80" s="2645"/>
      <c r="E80" s="2645"/>
      <c r="F80" s="2645"/>
      <c r="G80" s="2644"/>
      <c r="H80" s="2644"/>
      <c r="I80" s="2644"/>
      <c r="J80" s="2644"/>
      <c r="K80" s="2644"/>
      <c r="L80" s="2644"/>
      <c r="M80" s="2644"/>
      <c r="N80" s="2644"/>
      <c r="O80" s="2644"/>
    </row>
    <row r="81" ht="14.1" customHeight="1" x14ac:dyDescent="0.25">
      <c r="B81" s="211" t="s">
        <v>2285</v>
      </c>
      <c r="C81" s="2646"/>
      <c r="D81" s="2646"/>
      <c r="E81" s="2646"/>
      <c r="F81" s="2646"/>
      <c r="G81" s="2646"/>
      <c r="H81" s="2644"/>
      <c r="I81" s="2644"/>
      <c r="J81" s="2644"/>
      <c r="K81" s="2644"/>
      <c r="L81" s="2644"/>
      <c r="M81" s="2644"/>
      <c r="N81" s="2644"/>
      <c r="O81" s="2644"/>
    </row>
    <row r="82" ht="14.1" customHeight="1" x14ac:dyDescent="0.25">
      <c r="B82" s="2647"/>
      <c r="C82" s="2644"/>
      <c r="D82" s="2644"/>
      <c r="E82" s="2644"/>
      <c r="F82" s="2644"/>
      <c r="G82" s="2644"/>
      <c r="H82" s="2644"/>
      <c r="I82" s="2644"/>
      <c r="J82" s="2644"/>
      <c r="K82" s="2644"/>
      <c r="L82" s="2644"/>
      <c r="M82" s="2644"/>
      <c r="N82" s="2644"/>
      <c r="O82" s="2644"/>
    </row>
    <row r="83" ht="14.1" customHeight="1" x14ac:dyDescent="0.25">
      <c r="B83" s="143" t="s">
        <v>137</v>
      </c>
      <c r="C83" s="2644"/>
      <c r="D83" s="2644"/>
      <c r="E83" s="2644"/>
      <c r="F83" s="2644"/>
      <c r="G83" s="2644"/>
      <c r="H83" s="2644"/>
      <c r="I83" s="2644"/>
      <c r="J83" s="2644"/>
      <c r="K83" s="2644"/>
      <c r="L83" s="2644"/>
      <c r="M83" s="2644"/>
      <c r="N83" s="2644"/>
      <c r="O83" s="2644"/>
    </row>
    <row r="84" x14ac:dyDescent="0.25">
      <c r="B84" s="2647"/>
      <c r="C84" s="2647"/>
      <c r="D84" s="2647"/>
      <c r="E84" s="2647"/>
      <c r="F84" s="2647"/>
      <c r="G84" s="2647"/>
      <c r="H84" s="2647"/>
      <c r="I84" s="2647"/>
    </row>
    <row r="85" x14ac:dyDescent="0.25">
      <c r="B85" s="2648"/>
      <c r="C85" s="2648"/>
      <c r="D85" s="2648"/>
      <c r="E85" s="2648"/>
      <c r="F85" s="2648"/>
      <c r="G85" s="2648"/>
      <c r="H85" s="2648"/>
      <c r="I85" s="2648"/>
      <c r="J85" s="2648"/>
      <c r="K85" s="2648"/>
      <c r="L85" s="2648"/>
      <c r="M85" s="2648"/>
      <c r="N85" s="2649"/>
      <c r="O85" s="2649"/>
    </row>
    <row r="86" x14ac:dyDescent="0.25">
      <c r="B86" s="2647"/>
    </row>
    <row r="87" x14ac:dyDescent="0.25">
      <c r="B87" s="2647"/>
    </row>
    <row r="88"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8"/>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1" t="s">
        <v>2286</v>
      </c>
      <c r="C1" s="911"/>
      <c r="D1" s="911"/>
      <c r="E1" s="911"/>
      <c r="F1" s="911"/>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50"/>
    </row>
    <row r="8" ht="36" customHeight="1" x14ac:dyDescent="0.2">
      <c r="B8" s="2651" t="s">
        <v>412</v>
      </c>
      <c r="C8" s="2652" t="s">
        <v>2287</v>
      </c>
      <c r="D8" s="2652" t="s">
        <v>556</v>
      </c>
      <c r="E8" s="2652" t="s">
        <v>557</v>
      </c>
      <c r="F8" s="2652" t="s">
        <v>2288</v>
      </c>
      <c r="G8" s="2652" t="s">
        <v>2289</v>
      </c>
      <c r="H8" s="2511" t="s">
        <v>2290</v>
      </c>
      <c r="I8" s="2510" t="s">
        <v>585</v>
      </c>
      <c r="J8" s="2652" t="s">
        <v>2291</v>
      </c>
      <c r="K8" s="2653" t="s">
        <v>362</v>
      </c>
    </row>
    <row r="9" ht="18" customHeight="1" x14ac:dyDescent="0.2">
      <c r="B9" s="2654" t="s">
        <v>416</v>
      </c>
      <c r="C9" s="2655" t="s">
        <v>2292</v>
      </c>
      <c r="D9" s="2655"/>
      <c r="E9" s="2655"/>
      <c r="F9" s="2655"/>
      <c r="G9" s="2655"/>
      <c r="H9" s="2655"/>
      <c r="I9" s="2655"/>
      <c r="J9" s="2655"/>
      <c r="K9" s="2655"/>
    </row>
    <row r="10" ht="18" customHeight="1" x14ac:dyDescent="0.2">
      <c r="B10" s="2656" t="s">
        <v>2293</v>
      </c>
      <c r="C10" s="2523">
        <v>785.8281482389175</v>
      </c>
      <c r="D10" s="2523">
        <v>36348.70232817439</v>
      </c>
      <c r="E10" s="2523">
        <v>5371.710675692238</v>
      </c>
      <c r="F10" s="2523" t="s">
        <v>84</v>
      </c>
      <c r="G10" s="2523">
        <v>818.0081160000002</v>
      </c>
      <c r="H10" s="2523" t="s">
        <v>109</v>
      </c>
      <c r="I10" s="2657">
        <v>20.586000000000002</v>
      </c>
      <c r="J10" s="2657" t="s">
        <v>84</v>
      </c>
      <c r="K10" s="2525">
        <v>43344.83526810555</v>
      </c>
      <c r="M10" s="1576"/>
    </row>
    <row r="11" ht="18" customHeight="1" x14ac:dyDescent="0.2">
      <c r="B11" s="2658" t="s">
        <v>2228</v>
      </c>
      <c r="C11" s="2588">
        <v>22475.067395134003</v>
      </c>
      <c r="D11" s="2588">
        <v>1329.2157255298791</v>
      </c>
      <c r="E11" s="2588">
        <v>195.46339649789553</v>
      </c>
      <c r="F11" s="2530"/>
      <c r="G11" s="2530"/>
      <c r="H11" s="2659"/>
      <c r="I11" s="2659"/>
      <c r="J11" s="2660"/>
      <c r="K11" s="2661">
        <v>23999.74651716178</v>
      </c>
      <c r="L11" s="135"/>
    </row>
    <row r="12" ht="18" customHeight="1" x14ac:dyDescent="0.2">
      <c r="B12" s="2662" t="s">
        <v>156</v>
      </c>
      <c r="C12" s="2579">
        <v>22015.339406384828</v>
      </c>
      <c r="D12" s="2579">
        <v>226.68981846931007</v>
      </c>
      <c r="E12" s="2579">
        <v>195.41076627359553</v>
      </c>
      <c r="F12" s="49"/>
      <c r="G12" s="49"/>
      <c r="H12" s="49"/>
      <c r="I12" s="1295"/>
      <c r="J12" s="1295"/>
      <c r="K12" s="2663">
        <v>22437.439991127732</v>
      </c>
      <c r="L12" s="135"/>
    </row>
    <row r="13" ht="18" customHeight="1" x14ac:dyDescent="0.2">
      <c r="B13" s="2664" t="s">
        <v>2230</v>
      </c>
      <c r="C13" s="2579">
        <v>5966.591272822878</v>
      </c>
      <c r="D13" s="2579">
        <v>2.8021630314282078</v>
      </c>
      <c r="E13" s="2579">
        <v>4.7161285024168755</v>
      </c>
      <c r="F13" s="49"/>
      <c r="G13" s="49"/>
      <c r="H13" s="49"/>
      <c r="I13" s="1295"/>
      <c r="J13" s="1295"/>
      <c r="K13" s="2663">
        <v>5974.109564356722</v>
      </c>
      <c r="L13" s="135"/>
    </row>
    <row r="14" ht="18" customHeight="1" x14ac:dyDescent="0.2">
      <c r="B14" s="2664" t="s">
        <v>2294</v>
      </c>
      <c r="C14" s="2579">
        <v>4676.914914943174</v>
      </c>
      <c r="D14" s="2579">
        <v>32.74414244523218</v>
      </c>
      <c r="E14" s="2579">
        <v>46.29497209903559</v>
      </c>
      <c r="F14" s="49"/>
      <c r="G14" s="49"/>
      <c r="H14" s="49"/>
      <c r="I14" s="1295"/>
      <c r="J14" s="1295"/>
      <c r="K14" s="2663">
        <v>4755.954029487441</v>
      </c>
      <c r="L14" s="135"/>
    </row>
    <row r="15" ht="18" customHeight="1" x14ac:dyDescent="0.2">
      <c r="B15" s="2664" t="s">
        <v>2232</v>
      </c>
      <c r="C15" s="2579">
        <v>7936.462971636169</v>
      </c>
      <c r="D15" s="2579">
        <v>88.78425673618595</v>
      </c>
      <c r="E15" s="2579">
        <v>98.23755536297708</v>
      </c>
      <c r="F15" s="49"/>
      <c r="G15" s="49"/>
      <c r="H15" s="49"/>
      <c r="I15" s="1295"/>
      <c r="J15" s="1295"/>
      <c r="K15" s="2663">
        <v>8123.484783735332</v>
      </c>
      <c r="L15" s="135"/>
    </row>
    <row r="16" ht="18" customHeight="1" x14ac:dyDescent="0.2">
      <c r="B16" s="2664" t="s">
        <v>2233</v>
      </c>
      <c r="C16" s="2579">
        <v>3435.37024698261</v>
      </c>
      <c r="D16" s="2579">
        <v>102.35925625646372</v>
      </c>
      <c r="E16" s="2579">
        <v>46.16211030916597</v>
      </c>
      <c r="F16" s="49"/>
      <c r="G16" s="49"/>
      <c r="H16" s="49"/>
      <c r="I16" s="1295"/>
      <c r="J16" s="1295"/>
      <c r="K16" s="2663">
        <v>3583.8916135482395</v>
      </c>
      <c r="L16" s="135"/>
    </row>
    <row r="17" ht="18" customHeight="1" x14ac:dyDescent="0.2">
      <c r="B17" s="2664" t="s">
        <v>2234</v>
      </c>
      <c r="C17" s="2579"/>
      <c r="D17" s="2579"/>
      <c r="E17" s="2579"/>
      <c r="F17" s="49"/>
      <c r="G17" s="49"/>
      <c r="H17" s="49"/>
      <c r="I17" s="1295"/>
      <c r="J17" s="1295"/>
      <c r="K17" s="2663"/>
      <c r="L17" s="135"/>
    </row>
    <row r="18" ht="18" customHeight="1" x14ac:dyDescent="0.2">
      <c r="B18" s="2662" t="s">
        <v>106</v>
      </c>
      <c r="C18" s="2579">
        <v>459.72798874917333</v>
      </c>
      <c r="D18" s="2579">
        <v>1102.5259070605691</v>
      </c>
      <c r="E18" s="2579">
        <v>0.0526302243</v>
      </c>
      <c r="F18" s="49"/>
      <c r="G18" s="49"/>
      <c r="H18" s="49"/>
      <c r="I18" s="1295"/>
      <c r="J18" s="1295"/>
      <c r="K18" s="2663">
        <v>1562.3065260340425</v>
      </c>
      <c r="L18" s="135"/>
    </row>
    <row r="19" ht="18" customHeight="1" x14ac:dyDescent="0.2">
      <c r="B19" s="2664" t="s">
        <v>2235</v>
      </c>
      <c r="C19" s="2579" t="s">
        <v>107</v>
      </c>
      <c r="D19" s="2579">
        <v>367.396718444</v>
      </c>
      <c r="E19" s="2579" t="s">
        <v>109</v>
      </c>
      <c r="F19" s="49"/>
      <c r="G19" s="49"/>
      <c r="H19" s="49"/>
      <c r="I19" s="1295"/>
      <c r="J19" s="1295"/>
      <c r="K19" s="2663">
        <v>367.396718444</v>
      </c>
      <c r="L19" s="135"/>
    </row>
    <row r="20" ht="18" customHeight="1" x14ac:dyDescent="0.2">
      <c r="B20" s="2665" t="s">
        <v>2236</v>
      </c>
      <c r="C20" s="2579">
        <v>459.72798874917333</v>
      </c>
      <c r="D20" s="2579">
        <v>735.1291886165692</v>
      </c>
      <c r="E20" s="2579">
        <v>0.0526302243</v>
      </c>
      <c r="F20" s="49"/>
      <c r="G20" s="49"/>
      <c r="H20" s="49"/>
      <c r="I20" s="1295"/>
      <c r="J20" s="1295"/>
      <c r="K20" s="2663">
        <v>1194.9098075900424</v>
      </c>
      <c r="L20" s="135"/>
    </row>
    <row r="21" ht="18" customHeight="1" x14ac:dyDescent="0.2">
      <c r="B21" s="2666" t="s">
        <v>2295</v>
      </c>
      <c r="C21" s="2606" t="s">
        <v>107</v>
      </c>
      <c r="D21" s="271"/>
      <c r="E21" s="271"/>
      <c r="F21" s="271"/>
      <c r="G21" s="271"/>
      <c r="H21" s="271"/>
      <c r="I21" s="1314"/>
      <c r="J21" s="1314"/>
      <c r="K21" s="2667" t="s">
        <v>107</v>
      </c>
      <c r="L21" s="135"/>
    </row>
    <row r="22" ht="18" customHeight="1" x14ac:dyDescent="0.2">
      <c r="B22" s="2658" t="s">
        <v>2238</v>
      </c>
      <c r="C22" s="2588">
        <v>2524.8091399666805</v>
      </c>
      <c r="D22" s="2588">
        <v>30.912000000000003</v>
      </c>
      <c r="E22" s="2588">
        <v>88.76488307542435</v>
      </c>
      <c r="F22" s="2588" t="s">
        <v>84</v>
      </c>
      <c r="G22" s="2588">
        <v>818.0081160000002</v>
      </c>
      <c r="H22" s="2588" t="s">
        <v>113</v>
      </c>
      <c r="I22" s="2588">
        <v>20.586000000000002</v>
      </c>
      <c r="J22" s="2668"/>
      <c r="K22" s="2661">
        <v>3483.0801390421043</v>
      </c>
      <c r="L22" s="135"/>
    </row>
    <row r="23" ht="18" customHeight="1" x14ac:dyDescent="0.2">
      <c r="B23" s="2669" t="s">
        <v>2239</v>
      </c>
      <c r="C23" s="2579">
        <v>561.8665651868607</v>
      </c>
      <c r="D23" s="2579" t="s">
        <v>84</v>
      </c>
      <c r="E23" s="2579" t="s">
        <v>84</v>
      </c>
      <c r="F23" s="49"/>
      <c r="G23" s="49"/>
      <c r="H23" s="49"/>
      <c r="I23" s="1295"/>
      <c r="J23" s="1295"/>
      <c r="K23" s="2663">
        <v>561.8665651868607</v>
      </c>
      <c r="L23" s="135"/>
    </row>
    <row r="24" ht="18" customHeight="1" x14ac:dyDescent="0.2">
      <c r="B24" s="2669" t="s">
        <v>828</v>
      </c>
      <c r="C24" s="2579">
        <v>175.40154737906187</v>
      </c>
      <c r="D24" s="2579">
        <v>30.912000000000003</v>
      </c>
      <c r="E24" s="2579" t="s">
        <v>109</v>
      </c>
      <c r="F24" s="2556"/>
      <c r="G24" s="2556"/>
      <c r="H24" s="2556" t="s">
        <v>113</v>
      </c>
      <c r="I24" s="2670"/>
      <c r="J24" s="2670"/>
      <c r="K24" s="2663">
        <v>206.31354737906187</v>
      </c>
      <c r="L24" s="135"/>
    </row>
    <row r="25" ht="18" customHeight="1" x14ac:dyDescent="0.2">
      <c r="B25" s="2669" t="s">
        <v>608</v>
      </c>
      <c r="C25" s="2579">
        <v>1757.514860043092</v>
      </c>
      <c r="D25" s="2579" t="s">
        <v>109</v>
      </c>
      <c r="E25" s="2579"/>
      <c r="F25" s="2556"/>
      <c r="G25" s="2579">
        <v>818.0081160000002</v>
      </c>
      <c r="H25" s="2579"/>
      <c r="I25" s="2579">
        <v>2.8200000000000003</v>
      </c>
      <c r="J25" s="2579"/>
      <c r="K25" s="2663">
        <v>2578.342976043092</v>
      </c>
      <c r="L25" s="135"/>
    </row>
    <row r="26" ht="18" customHeight="1" x14ac:dyDescent="0.2">
      <c r="B26" s="2671" t="s">
        <v>2296</v>
      </c>
      <c r="C26" s="2579">
        <v>17.546167357665635</v>
      </c>
      <c r="D26" s="2556" t="s">
        <v>109</v>
      </c>
      <c r="E26" s="2556" t="s">
        <v>109</v>
      </c>
      <c r="F26" s="49"/>
      <c r="G26" s="49"/>
      <c r="H26" s="49"/>
      <c r="I26" s="1295"/>
      <c r="J26" s="1295"/>
      <c r="K26" s="2663">
        <v>17.546167357665635</v>
      </c>
      <c r="L26" s="135"/>
    </row>
    <row r="27" ht="18" customHeight="1" x14ac:dyDescent="0.2">
      <c r="B27" s="2671" t="s">
        <v>2297</v>
      </c>
      <c r="C27" s="49"/>
      <c r="D27" s="49"/>
      <c r="E27" s="2556" t="s">
        <v>84</v>
      </c>
      <c r="F27" s="2579"/>
      <c r="G27" s="2579"/>
      <c r="H27" s="2579"/>
      <c r="I27" s="2579"/>
      <c r="J27" s="2670"/>
      <c r="K27" s="2663" t="s">
        <v>84</v>
      </c>
      <c r="L27" s="135"/>
    </row>
    <row r="28" ht="18" customHeight="1" x14ac:dyDescent="0.2">
      <c r="B28" s="2671" t="s">
        <v>2298</v>
      </c>
      <c r="C28" s="49"/>
      <c r="D28" s="49"/>
      <c r="E28" s="49"/>
      <c r="F28" s="2579" t="s">
        <v>84</v>
      </c>
      <c r="G28" s="2579" t="s">
        <v>84</v>
      </c>
      <c r="H28" s="2579"/>
      <c r="I28" s="2579"/>
      <c r="J28" s="2670"/>
      <c r="K28" s="2663" t="s">
        <v>84</v>
      </c>
      <c r="L28" s="135"/>
    </row>
    <row r="29" ht="18" customHeight="1" x14ac:dyDescent="0.2">
      <c r="B29" s="2671" t="s">
        <v>2299</v>
      </c>
      <c r="C29" s="2579"/>
      <c r="D29" s="2579"/>
      <c r="E29" s="2579">
        <v>88.76488307542435</v>
      </c>
      <c r="F29" s="2579"/>
      <c r="G29" s="2579" t="s">
        <v>118</v>
      </c>
      <c r="H29" s="2579"/>
      <c r="I29" s="2579">
        <v>17.766000000000002</v>
      </c>
      <c r="J29" s="2670"/>
      <c r="K29" s="2663">
        <v>106.53088307542436</v>
      </c>
      <c r="L29" s="135"/>
    </row>
    <row r="30" ht="18" customHeight="1" x14ac:dyDescent="0.2">
      <c r="B30" s="2666" t="s">
        <v>2300</v>
      </c>
      <c r="C30" s="2606">
        <v>12.48</v>
      </c>
      <c r="D30" s="2606" t="s">
        <v>109</v>
      </c>
      <c r="E30" s="2606" t="s">
        <v>109</v>
      </c>
      <c r="F30" s="2606"/>
      <c r="G30" s="2606"/>
      <c r="H30" s="2606"/>
      <c r="I30" s="2606"/>
      <c r="J30" s="2672"/>
      <c r="K30" s="2667">
        <v>12.48</v>
      </c>
      <c r="L30" s="135"/>
    </row>
    <row r="31" ht="18" customHeight="1" x14ac:dyDescent="0.2">
      <c r="B31" s="2673" t="s">
        <v>2244</v>
      </c>
      <c r="C31" s="2588">
        <v>335.67906394850036</v>
      </c>
      <c r="D31" s="2588">
        <v>31885.056369554324</v>
      </c>
      <c r="E31" s="2588">
        <v>4694.367579620086</v>
      </c>
      <c r="F31" s="2530"/>
      <c r="G31" s="2530"/>
      <c r="H31" s="2530"/>
      <c r="I31" s="2660"/>
      <c r="J31" s="2660"/>
      <c r="K31" s="2661">
        <v>36915.10301312291</v>
      </c>
      <c r="L31" s="135"/>
    </row>
    <row r="32" ht="18" customHeight="1" x14ac:dyDescent="0.2">
      <c r="B32" s="2662" t="s">
        <v>2245</v>
      </c>
      <c r="C32" s="49"/>
      <c r="D32" s="2579">
        <v>31034.92803365647</v>
      </c>
      <c r="E32" s="49"/>
      <c r="F32" s="49"/>
      <c r="G32" s="49"/>
      <c r="H32" s="49"/>
      <c r="I32" s="1295"/>
      <c r="J32" s="1295"/>
      <c r="K32" s="2663">
        <v>31034.92803365647</v>
      </c>
      <c r="L32" s="135"/>
    </row>
    <row r="33" ht="18" customHeight="1" x14ac:dyDescent="0.2">
      <c r="B33" s="2662" t="s">
        <v>2246</v>
      </c>
      <c r="C33" s="49"/>
      <c r="D33" s="2579">
        <v>824.7914657935071</v>
      </c>
      <c r="E33" s="2579">
        <v>35.00610033472571</v>
      </c>
      <c r="F33" s="49"/>
      <c r="G33" s="49"/>
      <c r="H33" s="49"/>
      <c r="I33" s="1295"/>
      <c r="J33" s="1295"/>
      <c r="K33" s="2663">
        <v>859.7975661282328</v>
      </c>
      <c r="L33" s="135"/>
    </row>
    <row r="34" ht="18" customHeight="1" x14ac:dyDescent="0.2">
      <c r="B34" s="2662" t="s">
        <v>2247</v>
      </c>
      <c r="C34" s="49"/>
      <c r="D34" s="2579" t="s">
        <v>84</v>
      </c>
      <c r="E34" s="49"/>
      <c r="F34" s="49"/>
      <c r="G34" s="49"/>
      <c r="H34" s="49"/>
      <c r="I34" s="1295"/>
      <c r="J34" s="1295"/>
      <c r="K34" s="2663" t="s">
        <v>84</v>
      </c>
      <c r="L34" s="135"/>
    </row>
    <row r="35" ht="18" customHeight="1" x14ac:dyDescent="0.2">
      <c r="B35" s="2662" t="s">
        <v>2248</v>
      </c>
      <c r="C35" s="2674"/>
      <c r="D35" s="2579" t="s">
        <v>118</v>
      </c>
      <c r="E35" s="2579">
        <v>4655.1233988548665</v>
      </c>
      <c r="F35" s="49"/>
      <c r="G35" s="49"/>
      <c r="H35" s="49"/>
      <c r="I35" s="1295"/>
      <c r="J35" s="1295"/>
      <c r="K35" s="2663">
        <v>4655.1233988548665</v>
      </c>
      <c r="L35" s="135"/>
    </row>
    <row r="36" ht="18" customHeight="1" x14ac:dyDescent="0.2">
      <c r="B36" s="2662" t="s">
        <v>2249</v>
      </c>
      <c r="C36" s="49"/>
      <c r="D36" s="2579" t="s">
        <v>177</v>
      </c>
      <c r="E36" s="2579" t="s">
        <v>177</v>
      </c>
      <c r="F36" s="49"/>
      <c r="G36" s="49"/>
      <c r="H36" s="49"/>
      <c r="I36" s="1295"/>
      <c r="J36" s="1295"/>
      <c r="K36" s="2663" t="s">
        <v>177</v>
      </c>
      <c r="L36" s="135"/>
    </row>
    <row r="37" ht="18" customHeight="1" x14ac:dyDescent="0.2">
      <c r="B37" s="2662" t="s">
        <v>2250</v>
      </c>
      <c r="C37" s="49"/>
      <c r="D37" s="2579">
        <v>25.336870104350417</v>
      </c>
      <c r="E37" s="2579">
        <v>4.2380804304931985</v>
      </c>
      <c r="F37" s="49"/>
      <c r="G37" s="49"/>
      <c r="H37" s="49"/>
      <c r="I37" s="1295"/>
      <c r="J37" s="1295"/>
      <c r="K37" s="2663">
        <v>29.574950534843616</v>
      </c>
      <c r="L37" s="135"/>
    </row>
    <row r="38" ht="18" customHeight="1" x14ac:dyDescent="0.2">
      <c r="B38" s="2662" t="s">
        <v>946</v>
      </c>
      <c r="C38" s="2556">
        <v>296.4841237557467</v>
      </c>
      <c r="D38" s="2675"/>
      <c r="E38" s="2675"/>
      <c r="F38" s="49"/>
      <c r="G38" s="49"/>
      <c r="H38" s="49"/>
      <c r="I38" s="1295"/>
      <c r="J38" s="1295"/>
      <c r="K38" s="2663">
        <v>296.4841237557467</v>
      </c>
      <c r="L38" s="135"/>
    </row>
    <row r="39" ht="18" customHeight="1" x14ac:dyDescent="0.2">
      <c r="B39" s="2662" t="s">
        <v>947</v>
      </c>
      <c r="C39" s="2556">
        <v>39.1949401927537</v>
      </c>
      <c r="D39" s="2675"/>
      <c r="E39" s="2675"/>
      <c r="F39" s="49"/>
      <c r="G39" s="49"/>
      <c r="H39" s="49"/>
      <c r="I39" s="1295"/>
      <c r="J39" s="1295"/>
      <c r="K39" s="2663">
        <v>39.1949401927537</v>
      </c>
      <c r="L39" s="135"/>
    </row>
    <row r="40" ht="18" customHeight="1" x14ac:dyDescent="0.2">
      <c r="B40" s="2662" t="s">
        <v>948</v>
      </c>
      <c r="C40" s="2556" t="s">
        <v>118</v>
      </c>
      <c r="D40" s="2675"/>
      <c r="E40" s="2675"/>
      <c r="F40" s="49"/>
      <c r="G40" s="49"/>
      <c r="H40" s="49"/>
      <c r="I40" s="1295"/>
      <c r="J40" s="1295"/>
      <c r="K40" s="2663" t="s">
        <v>118</v>
      </c>
      <c r="L40" s="135"/>
    </row>
    <row r="41" ht="18" customHeight="1" x14ac:dyDescent="0.2">
      <c r="B41" s="2676" t="s">
        <v>2252</v>
      </c>
      <c r="C41" s="2566"/>
      <c r="D41" s="2566"/>
      <c r="E41" s="2566"/>
      <c r="F41" s="271"/>
      <c r="G41" s="271"/>
      <c r="H41" s="271"/>
      <c r="I41" s="1314"/>
      <c r="J41" s="1314"/>
      <c r="K41" s="2667"/>
      <c r="L41" s="135"/>
    </row>
    <row r="42" ht="18" customHeight="1" x14ac:dyDescent="0.2">
      <c r="B42" s="2658" t="s">
        <v>2301</v>
      </c>
      <c r="C42" s="2677">
        <v>-24704.281761501257</v>
      </c>
      <c r="D42" s="2677">
        <v>77.62104745093555</v>
      </c>
      <c r="E42" s="2677">
        <v>292.6031618051015</v>
      </c>
      <c r="F42" s="2530"/>
      <c r="G42" s="2530"/>
      <c r="H42" s="2530"/>
      <c r="I42" s="2660"/>
      <c r="J42" s="2660"/>
      <c r="K42" s="2661">
        <v>-24334.05755224522</v>
      </c>
      <c r="L42" s="135"/>
    </row>
    <row r="43" ht="18" customHeight="1" x14ac:dyDescent="0.2">
      <c r="B43" s="2662" t="s">
        <v>1317</v>
      </c>
      <c r="C43" s="2556">
        <v>-23526.2387729405</v>
      </c>
      <c r="D43" s="2556">
        <v>20.566699949081038</v>
      </c>
      <c r="E43" s="2556">
        <v>226.18857134075807</v>
      </c>
      <c r="F43" s="49"/>
      <c r="G43" s="49"/>
      <c r="H43" s="49"/>
      <c r="I43" s="1295"/>
      <c r="J43" s="1295"/>
      <c r="K43" s="2663">
        <v>-23279.483501650662</v>
      </c>
      <c r="L43" s="135"/>
    </row>
    <row r="44" ht="18" customHeight="1" x14ac:dyDescent="0.2">
      <c r="B44" s="2662" t="s">
        <v>1320</v>
      </c>
      <c r="C44" s="2556">
        <v>471.5449098237955</v>
      </c>
      <c r="D44" s="2556" t="s">
        <v>916</v>
      </c>
      <c r="E44" s="2556">
        <v>6.709989221573611</v>
      </c>
      <c r="F44" s="49"/>
      <c r="G44" s="49"/>
      <c r="H44" s="49"/>
      <c r="I44" s="1295"/>
      <c r="J44" s="1295"/>
      <c r="K44" s="2663">
        <v>478.2548990453691</v>
      </c>
      <c r="L44" s="135"/>
    </row>
    <row r="45" ht="18" customHeight="1" x14ac:dyDescent="0.2">
      <c r="B45" s="2662" t="s">
        <v>1323</v>
      </c>
      <c r="C45" s="2556">
        <v>703.2994878167556</v>
      </c>
      <c r="D45" s="2556">
        <v>57.0543475018545</v>
      </c>
      <c r="E45" s="2556">
        <v>59.58726124415992</v>
      </c>
      <c r="F45" s="49"/>
      <c r="G45" s="49"/>
      <c r="H45" s="49"/>
      <c r="I45" s="1295"/>
      <c r="J45" s="1295"/>
      <c r="K45" s="2663">
        <v>819.94109656277</v>
      </c>
      <c r="L45" s="135"/>
    </row>
    <row r="46" ht="18" customHeight="1" x14ac:dyDescent="0.2">
      <c r="B46" s="2662" t="s">
        <v>2302</v>
      </c>
      <c r="C46" s="2556">
        <v>-8.286059664175623</v>
      </c>
      <c r="D46" s="2556" t="s">
        <v>118</v>
      </c>
      <c r="E46" s="2556">
        <v>0.005298808815125793</v>
      </c>
      <c r="F46" s="49"/>
      <c r="G46" s="49"/>
      <c r="H46" s="49"/>
      <c r="I46" s="1295"/>
      <c r="J46" s="1295"/>
      <c r="K46" s="2663">
        <v>-8.280760855360496</v>
      </c>
      <c r="L46" s="135"/>
    </row>
    <row r="47" ht="18" customHeight="1" x14ac:dyDescent="0.2">
      <c r="B47" s="2662" t="s">
        <v>2303</v>
      </c>
      <c r="C47" s="2556">
        <v>78.51188155760906</v>
      </c>
      <c r="D47" s="2556" t="s">
        <v>118</v>
      </c>
      <c r="E47" s="2556">
        <v>0.0008842164440411577</v>
      </c>
      <c r="F47" s="49"/>
      <c r="G47" s="49"/>
      <c r="H47" s="49"/>
      <c r="I47" s="1295"/>
      <c r="J47" s="1295"/>
      <c r="K47" s="2663">
        <v>78.5127657740531</v>
      </c>
      <c r="L47" s="135"/>
    </row>
    <row r="48" ht="18" customHeight="1" x14ac:dyDescent="0.2">
      <c r="B48" s="2662" t="s">
        <v>2304</v>
      </c>
      <c r="C48" s="2556">
        <v>14.670693966605546</v>
      </c>
      <c r="D48" s="2556" t="s">
        <v>118</v>
      </c>
      <c r="E48" s="2556">
        <v>0.111156973350675</v>
      </c>
      <c r="F48" s="49"/>
      <c r="G48" s="49"/>
      <c r="H48" s="49"/>
      <c r="I48" s="1295"/>
      <c r="J48" s="1295"/>
      <c r="K48" s="2663">
        <v>14.781850939956222</v>
      </c>
      <c r="L48" s="135"/>
    </row>
    <row r="49" ht="18" customHeight="1" x14ac:dyDescent="0.2">
      <c r="B49" s="2662" t="s">
        <v>2305</v>
      </c>
      <c r="C49" s="2556">
        <v>-2437.7839020613465</v>
      </c>
      <c r="D49" s="2550"/>
      <c r="E49" s="2550"/>
      <c r="F49" s="49"/>
      <c r="G49" s="49"/>
      <c r="H49" s="49"/>
      <c r="I49" s="1295"/>
      <c r="J49" s="1295"/>
      <c r="K49" s="2663">
        <v>-2437.7839020613465</v>
      </c>
      <c r="L49" s="135"/>
    </row>
    <row r="50" ht="18" customHeight="1" x14ac:dyDescent="0.2">
      <c r="B50" s="2676" t="s">
        <v>2306</v>
      </c>
      <c r="C50" s="2566"/>
      <c r="D50" s="2566"/>
      <c r="E50" s="2566"/>
      <c r="F50" s="271"/>
      <c r="G50" s="271"/>
      <c r="H50" s="271"/>
      <c r="I50" s="1314"/>
      <c r="J50" s="1314"/>
      <c r="K50" s="2667"/>
      <c r="L50" s="135"/>
    </row>
    <row r="51" ht="18" customHeight="1" x14ac:dyDescent="0.2">
      <c r="B51" s="2658" t="s">
        <v>2262</v>
      </c>
      <c r="C51" s="2677">
        <v>153.25677480068458</v>
      </c>
      <c r="D51" s="2677">
        <v>3023.8991267072115</v>
      </c>
      <c r="E51" s="2677">
        <v>100.43604070997958</v>
      </c>
      <c r="F51" s="2530"/>
      <c r="G51" s="2530"/>
      <c r="H51" s="2530"/>
      <c r="I51" s="2660"/>
      <c r="J51" s="2660"/>
      <c r="K51" s="2661">
        <v>3277.591942217876</v>
      </c>
      <c r="L51" s="135"/>
    </row>
    <row r="52" ht="18" customHeight="1" x14ac:dyDescent="0.2">
      <c r="B52" s="2662" t="s">
        <v>2307</v>
      </c>
      <c r="C52" s="49"/>
      <c r="D52" s="2556">
        <v>2630.4341782640186</v>
      </c>
      <c r="E52" s="49"/>
      <c r="F52" s="49"/>
      <c r="G52" s="49"/>
      <c r="H52" s="49"/>
      <c r="I52" s="1295"/>
      <c r="J52" s="1295"/>
      <c r="K52" s="2663">
        <v>2630.4341782640186</v>
      </c>
      <c r="L52" s="135"/>
    </row>
    <row r="53" ht="18" customHeight="1" x14ac:dyDescent="0.2">
      <c r="B53" s="2662" t="s">
        <v>2308</v>
      </c>
      <c r="C53" s="49"/>
      <c r="D53" s="2556">
        <v>3.0662937846153873</v>
      </c>
      <c r="E53" s="2556">
        <v>1.741216827692309</v>
      </c>
      <c r="F53" s="49"/>
      <c r="G53" s="49"/>
      <c r="H53" s="49"/>
      <c r="I53" s="1295"/>
      <c r="J53" s="1295"/>
      <c r="K53" s="2663">
        <v>4.807510612307697</v>
      </c>
      <c r="L53" s="135"/>
    </row>
    <row r="54" ht="18" customHeight="1" x14ac:dyDescent="0.2">
      <c r="B54" s="2678" t="s">
        <v>2309</v>
      </c>
      <c r="C54" s="2556">
        <v>153.25677480068458</v>
      </c>
      <c r="D54" s="2556">
        <v>139.99035590931743</v>
      </c>
      <c r="E54" s="2556">
        <v>25.760088150822554</v>
      </c>
      <c r="F54" s="49"/>
      <c r="G54" s="49"/>
      <c r="H54" s="49"/>
      <c r="I54" s="1295"/>
      <c r="J54" s="1295"/>
      <c r="K54" s="2663">
        <v>319.00721886082454</v>
      </c>
      <c r="L54" s="135"/>
    </row>
    <row r="55" ht="18" customHeight="1" x14ac:dyDescent="0.2">
      <c r="B55" s="2662" t="s">
        <v>2310</v>
      </c>
      <c r="C55" s="49"/>
      <c r="D55" s="2556">
        <v>250.4082987492598</v>
      </c>
      <c r="E55" s="2556">
        <v>72.93473573146471</v>
      </c>
      <c r="F55" s="49"/>
      <c r="G55" s="49"/>
      <c r="H55" s="49"/>
      <c r="I55" s="1295"/>
      <c r="J55" s="1295"/>
      <c r="K55" s="2663">
        <v>323.34303448072455</v>
      </c>
      <c r="L55" s="135"/>
    </row>
    <row r="56" ht="18" customHeight="1" x14ac:dyDescent="0.2">
      <c r="B56" s="2676" t="s">
        <v>2311</v>
      </c>
      <c r="C56" s="2606"/>
      <c r="D56" s="2606"/>
      <c r="E56" s="2606"/>
      <c r="F56" s="271"/>
      <c r="G56" s="271"/>
      <c r="H56" s="271"/>
      <c r="I56" s="1314"/>
      <c r="J56" s="1314"/>
      <c r="K56" s="2667"/>
      <c r="L56" s="135"/>
    </row>
    <row r="57" ht="18" customHeight="1" x14ac:dyDescent="0.2">
      <c r="B57" s="2656" t="s">
        <v>2312</v>
      </c>
      <c r="C57" s="2679">
        <v>1.2975358903043097</v>
      </c>
      <c r="D57" s="2679">
        <v>1.998058932038554</v>
      </c>
      <c r="E57" s="2679">
        <v>0.07561398375103517</v>
      </c>
      <c r="F57" s="2680" t="s">
        <v>84</v>
      </c>
      <c r="G57" s="2680" t="s">
        <v>84</v>
      </c>
      <c r="H57" s="2680" t="s">
        <v>84</v>
      </c>
      <c r="I57" s="2681" t="s">
        <v>84</v>
      </c>
      <c r="J57" s="2681" t="s">
        <v>84</v>
      </c>
      <c r="K57" s="2682">
        <v>3.3712088060938985</v>
      </c>
      <c r="L57" s="135"/>
    </row>
    <row r="58" ht="18" customHeight="1" x14ac:dyDescent="0.2">
      <c r="C58" s="2683"/>
      <c r="D58" s="2683"/>
      <c r="E58" s="2683"/>
      <c r="F58" s="2683"/>
      <c r="G58" s="2683"/>
      <c r="H58" s="2683"/>
      <c r="I58" s="2683"/>
      <c r="J58" s="2683"/>
      <c r="K58" s="2684"/>
    </row>
    <row r="59" ht="18" customHeight="1" x14ac:dyDescent="0.2">
      <c r="B59" s="2673" t="s">
        <v>2313</v>
      </c>
      <c r="C59" s="527"/>
      <c r="D59" s="2626"/>
      <c r="E59" s="2626"/>
      <c r="F59" s="2626"/>
      <c r="G59" s="2626"/>
      <c r="H59" s="2626"/>
      <c r="I59" s="2685"/>
      <c r="J59" s="1327"/>
      <c r="K59" s="705"/>
    </row>
    <row r="60" ht="18" customHeight="1" x14ac:dyDescent="0.2">
      <c r="B60" s="2686" t="s">
        <v>126</v>
      </c>
      <c r="C60" s="2536">
        <v>2349.100939463383</v>
      </c>
      <c r="D60" s="2536">
        <v>2.4501587773496403</v>
      </c>
      <c r="E60" s="2536">
        <v>19.875426286247485</v>
      </c>
      <c r="F60" s="49"/>
      <c r="G60" s="49"/>
      <c r="H60" s="516"/>
      <c r="I60" s="1296"/>
      <c r="J60" s="1296"/>
      <c r="K60" s="2537">
        <v>2371.4265245269803</v>
      </c>
    </row>
    <row r="61" ht="18" customHeight="1" x14ac:dyDescent="0.2">
      <c r="B61" s="2687" t="s">
        <v>127</v>
      </c>
      <c r="C61" s="2554">
        <v>1321.65419184801</v>
      </c>
      <c r="D61" s="2554">
        <v>0.2587164189624</v>
      </c>
      <c r="E61" s="2554">
        <v>9.794264432148001</v>
      </c>
      <c r="F61" s="49"/>
      <c r="G61" s="49"/>
      <c r="H61" s="49"/>
      <c r="I61" s="1287"/>
      <c r="J61" s="1287"/>
      <c r="K61" s="2555">
        <v>1331.7071726991205</v>
      </c>
    </row>
    <row r="62" ht="18" customHeight="1" x14ac:dyDescent="0.2">
      <c r="B62" s="2687" t="s">
        <v>2274</v>
      </c>
      <c r="C62" s="2536">
        <v>1027.446747615373</v>
      </c>
      <c r="D62" s="2536">
        <v>2.19144235838724</v>
      </c>
      <c r="E62" s="2536">
        <v>10.081161854099486</v>
      </c>
      <c r="F62" s="49"/>
      <c r="G62" s="49"/>
      <c r="H62" s="49"/>
      <c r="I62" s="1296"/>
      <c r="J62" s="1296"/>
      <c r="K62" s="2537">
        <v>1039.7193518278598</v>
      </c>
    </row>
    <row r="63" ht="18" customHeight="1" x14ac:dyDescent="0.2">
      <c r="B63" s="2686" t="s">
        <v>129</v>
      </c>
      <c r="C63" s="2536" t="s">
        <v>84</v>
      </c>
      <c r="D63" s="2536" t="s">
        <v>84</v>
      </c>
      <c r="E63" s="2536" t="s">
        <v>84</v>
      </c>
      <c r="F63" s="49"/>
      <c r="G63" s="49"/>
      <c r="H63" s="516"/>
      <c r="I63" s="1287"/>
      <c r="J63" s="1287"/>
      <c r="K63" s="2555" t="s">
        <v>84</v>
      </c>
    </row>
    <row r="64" ht="18" customHeight="1" x14ac:dyDescent="0.2">
      <c r="B64" s="2686" t="s">
        <v>130</v>
      </c>
      <c r="C64" s="2536">
        <v>3936.1039592774523</v>
      </c>
      <c r="D64" s="49"/>
      <c r="E64" s="49"/>
      <c r="F64" s="49"/>
      <c r="G64" s="49"/>
      <c r="H64" s="49"/>
      <c r="I64" s="1295"/>
      <c r="J64" s="1295"/>
      <c r="K64" s="2537">
        <v>3936.1039592774523</v>
      </c>
    </row>
    <row r="65" ht="18" customHeight="1" x14ac:dyDescent="0.2">
      <c r="B65" s="2686" t="s">
        <v>2275</v>
      </c>
      <c r="C65" s="2536" t="s">
        <v>84</v>
      </c>
      <c r="D65" s="49"/>
      <c r="E65" s="49"/>
      <c r="F65" s="49"/>
      <c r="G65" s="49"/>
      <c r="H65" s="49"/>
      <c r="I65" s="1295"/>
      <c r="J65" s="1295"/>
      <c r="K65" s="2537" t="s">
        <v>84</v>
      </c>
    </row>
    <row r="66" ht="18" customHeight="1" x14ac:dyDescent="0.2">
      <c r="B66" s="2688" t="s">
        <v>2276</v>
      </c>
      <c r="C66" s="2541">
        <v>5635.761451347352</v>
      </c>
      <c r="D66" s="486"/>
      <c r="E66" s="486"/>
      <c r="F66" s="486"/>
      <c r="G66" s="486"/>
      <c r="H66" s="486"/>
      <c r="I66" s="2689"/>
      <c r="J66" s="2689"/>
      <c r="K66" s="2542">
        <v>5635.761451347352</v>
      </c>
    </row>
    <row r="67" ht="18" customHeight="1" x14ac:dyDescent="0.25">
      <c r="B67" s="2690" t="s">
        <v>2314</v>
      </c>
      <c r="C67" s="2691"/>
      <c r="D67" s="2691"/>
      <c r="E67" s="2692">
        <v>37.1541978379164</v>
      </c>
      <c r="F67" s="2691"/>
      <c r="G67" s="2691"/>
      <c r="H67" s="2691"/>
      <c r="I67" s="2691"/>
      <c r="J67" s="2691"/>
      <c r="K67" s="2693"/>
    </row>
    <row r="68" ht="18" customHeight="1" x14ac:dyDescent="0.25">
      <c r="B68" s="2694"/>
      <c r="C68" s="2695"/>
      <c r="D68" s="2695"/>
      <c r="E68" s="2695"/>
      <c r="F68" s="2695"/>
      <c r="G68" s="2695"/>
      <c r="H68" s="2695"/>
      <c r="I68" s="2695"/>
      <c r="J68" s="2695"/>
      <c r="K68" s="2695"/>
    </row>
    <row r="69" ht="18" customHeight="1" x14ac:dyDescent="0.25">
      <c r="B69" s="2696" t="s">
        <v>2315</v>
      </c>
      <c r="C69" s="2697" t="s">
        <v>115</v>
      </c>
      <c r="D69" s="2698"/>
      <c r="E69" s="2698"/>
      <c r="F69" s="2698"/>
      <c r="G69" s="2698"/>
      <c r="H69" s="2698"/>
      <c r="I69" s="2698"/>
      <c r="J69" s="2698"/>
      <c r="K69" s="2699"/>
    </row>
    <row r="70" ht="18" customHeight="1" x14ac:dyDescent="0.25" s="181" customFormat="1">
      <c r="C70" s="2700"/>
      <c r="D70" s="2700"/>
      <c r="E70" s="2700"/>
      <c r="F70" s="2700"/>
      <c r="G70" s="2700"/>
      <c r="H70" s="2700"/>
      <c r="I70" s="2700"/>
      <c r="J70" s="2700"/>
      <c r="K70" s="2701"/>
    </row>
    <row r="71" ht="18" customHeight="1" x14ac:dyDescent="0.2" s="181" customFormat="1">
      <c r="B71" s="2702"/>
      <c r="C71" s="2703"/>
      <c r="D71" s="2703"/>
      <c r="E71" s="2703"/>
      <c r="F71" s="2703"/>
      <c r="G71" s="2703"/>
      <c r="H71" s="2703"/>
      <c r="I71" s="2703"/>
      <c r="J71" s="2704" t="s">
        <v>2316</v>
      </c>
      <c r="K71" s="2532">
        <v>67678.89282035077</v>
      </c>
    </row>
    <row r="72" ht="18" customHeight="1" x14ac:dyDescent="0.2" s="181" customFormat="1">
      <c r="B72" s="2705"/>
      <c r="C72" s="2706"/>
      <c r="D72" s="2706"/>
      <c r="E72" s="2706"/>
      <c r="F72" s="2706"/>
      <c r="G72" s="2706"/>
      <c r="H72" s="2706"/>
      <c r="I72" s="2706"/>
      <c r="J72" s="2707" t="s">
        <v>2317</v>
      </c>
      <c r="K72" s="2708">
        <v>43344.83526810555</v>
      </c>
    </row>
    <row r="73" ht="18" customHeight="1" x14ac:dyDescent="0.2" s="181" customFormat="1">
      <c r="B73" s="2705"/>
      <c r="C73" s="2706"/>
      <c r="D73" s="2706"/>
      <c r="E73" s="2706"/>
      <c r="F73" s="2706"/>
      <c r="G73" s="2706"/>
      <c r="H73" s="2706"/>
      <c r="I73" s="2706"/>
      <c r="J73" s="2707" t="s">
        <v>2318</v>
      </c>
      <c r="K73" s="2708">
        <v>67678.89282035077</v>
      </c>
    </row>
    <row r="74" ht="18" customHeight="1" x14ac:dyDescent="0.2" s="181" customFormat="1">
      <c r="B74" s="2709"/>
      <c r="C74" s="2710"/>
      <c r="D74" s="2710"/>
      <c r="E74" s="2710"/>
      <c r="F74" s="2710"/>
      <c r="G74" s="2710"/>
      <c r="H74" s="2710"/>
      <c r="I74" s="2710"/>
      <c r="J74" s="2711" t="s">
        <v>2319</v>
      </c>
      <c r="K74" s="2712">
        <v>43344.83526810555</v>
      </c>
    </row>
    <row r="75" ht="14.1" customHeight="1" x14ac:dyDescent="0.25">
      <c r="B75" s="330" t="s">
        <v>2320</v>
      </c>
      <c r="C75" s="2713"/>
      <c r="D75" s="2713"/>
      <c r="E75" s="2713"/>
      <c r="F75" s="2713"/>
      <c r="G75" s="2713"/>
      <c r="H75" s="2713"/>
      <c r="I75" s="2713"/>
      <c r="J75" s="2713"/>
      <c r="K75" s="2650"/>
    </row>
    <row r="76" ht="14.1" customHeight="1" x14ac:dyDescent="0.25">
      <c r="B76" s="330" t="s">
        <v>2321</v>
      </c>
      <c r="C76" s="2714"/>
      <c r="D76" s="2714"/>
      <c r="E76" s="2714"/>
      <c r="F76" s="2714"/>
      <c r="G76" s="2714"/>
      <c r="H76" s="2714"/>
      <c r="I76" s="2714"/>
      <c r="J76" s="2714"/>
      <c r="K76" s="2714"/>
    </row>
    <row r="77" ht="14.1" customHeight="1" x14ac:dyDescent="0.25">
      <c r="B77" s="330" t="s">
        <v>2322</v>
      </c>
      <c r="C77" s="1468"/>
      <c r="D77" s="1468"/>
      <c r="E77" s="1468"/>
      <c r="F77" s="1468"/>
      <c r="G77" s="1468"/>
      <c r="H77" s="1468"/>
      <c r="I77" s="1468"/>
      <c r="J77" s="1468"/>
      <c r="K77" s="1468"/>
    </row>
    <row r="78" ht="14.1" customHeight="1" x14ac:dyDescent="0.25">
      <c r="B78" s="330" t="s">
        <v>2323</v>
      </c>
      <c r="C78" s="1468"/>
      <c r="D78" s="1468"/>
      <c r="E78" s="1468"/>
      <c r="F78" s="1468"/>
      <c r="G78" s="1468"/>
      <c r="H78" s="1468"/>
      <c r="I78" s="1468"/>
      <c r="J78" s="1468"/>
      <c r="K78" s="1468"/>
    </row>
    <row r="79" ht="14.1" customHeight="1" x14ac:dyDescent="0.2"/>
    <row r="80" ht="14.1" customHeight="1" x14ac:dyDescent="0.2">
      <c r="B80" s="333" t="s">
        <v>338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1" t="s">
        <v>2324</v>
      </c>
      <c r="C1" s="911"/>
      <c r="D1" s="911"/>
      <c r="E1" s="911"/>
      <c r="F1" s="911"/>
      <c r="G1" s="911"/>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15" t="s">
        <v>1985</v>
      </c>
      <c r="C8" s="2716" t="s">
        <v>2156</v>
      </c>
      <c r="D8" s="2716"/>
      <c r="E8" s="2716" t="s">
        <v>556</v>
      </c>
      <c r="F8" s="2716"/>
      <c r="G8" s="2716" t="s">
        <v>557</v>
      </c>
      <c r="H8" s="2716"/>
      <c r="I8" s="2717" t="s">
        <v>2325</v>
      </c>
      <c r="J8" s="2717"/>
      <c r="K8" s="2717" t="s">
        <v>2289</v>
      </c>
      <c r="L8" s="2717"/>
      <c r="M8" s="2718" t="s">
        <v>2290</v>
      </c>
      <c r="N8" s="2718"/>
      <c r="O8" s="2719" t="s">
        <v>585</v>
      </c>
      <c r="P8" s="2719"/>
      <c r="Q8" s="2720" t="s">
        <v>2291</v>
      </c>
      <c r="R8" s="2720"/>
    </row>
    <row r="9" ht="24.75" customHeight="1" x14ac:dyDescent="0.2">
      <c r="B9" s="2721" t="s">
        <v>2326</v>
      </c>
      <c r="C9" s="2722" t="s">
        <v>2327</v>
      </c>
      <c r="D9" s="2722" t="s">
        <v>2328</v>
      </c>
      <c r="E9" s="2722" t="s">
        <v>2327</v>
      </c>
      <c r="F9" s="2722" t="s">
        <v>2328</v>
      </c>
      <c r="G9" s="2722" t="s">
        <v>2327</v>
      </c>
      <c r="H9" s="2722" t="s">
        <v>2328</v>
      </c>
      <c r="I9" s="2722" t="s">
        <v>2327</v>
      </c>
      <c r="J9" s="2722" t="s">
        <v>2328</v>
      </c>
      <c r="K9" s="2722" t="s">
        <v>2327</v>
      </c>
      <c r="L9" s="2722" t="s">
        <v>2328</v>
      </c>
      <c r="M9" s="2722" t="s">
        <v>2327</v>
      </c>
      <c r="N9" s="2722" t="s">
        <v>2328</v>
      </c>
      <c r="O9" s="2723" t="s">
        <v>2327</v>
      </c>
      <c r="P9" s="2722" t="s">
        <v>2328</v>
      </c>
      <c r="Q9" s="2723" t="s">
        <v>2327</v>
      </c>
      <c r="R9" s="2724" t="s">
        <v>2328</v>
      </c>
    </row>
    <row r="10" ht="18" customHeight="1" x14ac:dyDescent="0.2">
      <c r="B10" s="2725" t="s">
        <v>2228</v>
      </c>
      <c r="C10" s="2726" t="s">
        <v>2329</v>
      </c>
      <c r="D10" s="2726" t="s">
        <v>2330</v>
      </c>
      <c r="E10" s="2726" t="s">
        <v>2329</v>
      </c>
      <c r="F10" s="2726" t="s">
        <v>2331</v>
      </c>
      <c r="G10" s="2726" t="s">
        <v>2332</v>
      </c>
      <c r="H10" s="2726" t="s">
        <v>2333</v>
      </c>
      <c r="I10" s="808"/>
      <c r="J10" s="808"/>
      <c r="K10" s="808"/>
      <c r="L10" s="808"/>
      <c r="M10" s="808"/>
      <c r="N10" s="506"/>
      <c r="O10" s="506"/>
      <c r="P10" s="506"/>
      <c r="Q10" s="506"/>
      <c r="R10" s="2727"/>
    </row>
    <row r="11" ht="18" customHeight="1" x14ac:dyDescent="0.2">
      <c r="B11" s="2662" t="s">
        <v>156</v>
      </c>
      <c r="C11" s="2726" t="s">
        <v>2334</v>
      </c>
      <c r="D11" s="2726" t="s">
        <v>2335</v>
      </c>
      <c r="E11" s="2726" t="s">
        <v>2332</v>
      </c>
      <c r="F11" s="2726" t="s">
        <v>2333</v>
      </c>
      <c r="G11" s="2726" t="s">
        <v>2332</v>
      </c>
      <c r="H11" s="2726" t="s">
        <v>2333</v>
      </c>
      <c r="I11" s="520"/>
      <c r="J11" s="520"/>
      <c r="K11" s="520"/>
      <c r="L11" s="520"/>
      <c r="M11" s="520"/>
      <c r="N11" s="777"/>
      <c r="O11" s="777"/>
      <c r="P11" s="777"/>
      <c r="Q11" s="777"/>
      <c r="R11" s="2728"/>
    </row>
    <row r="12" ht="18" customHeight="1" x14ac:dyDescent="0.2">
      <c r="B12" s="2664" t="s">
        <v>2230</v>
      </c>
      <c r="C12" s="2726" t="s">
        <v>2336</v>
      </c>
      <c r="D12" s="2726" t="s">
        <v>2335</v>
      </c>
      <c r="E12" s="2726" t="s">
        <v>2332</v>
      </c>
      <c r="F12" s="2726" t="s">
        <v>2337</v>
      </c>
      <c r="G12" s="2726" t="s">
        <v>2332</v>
      </c>
      <c r="H12" s="2726" t="s">
        <v>2337</v>
      </c>
      <c r="I12" s="520"/>
      <c r="J12" s="520"/>
      <c r="K12" s="520"/>
      <c r="L12" s="520"/>
      <c r="M12" s="520"/>
      <c r="N12" s="777"/>
      <c r="O12" s="777"/>
      <c r="P12" s="777"/>
      <c r="Q12" s="777"/>
      <c r="R12" s="2728"/>
    </row>
    <row r="13" ht="18" customHeight="1" x14ac:dyDescent="0.2">
      <c r="B13" s="2664" t="s">
        <v>2294</v>
      </c>
      <c r="C13" s="2726" t="s">
        <v>2336</v>
      </c>
      <c r="D13" s="2726" t="s">
        <v>2335</v>
      </c>
      <c r="E13" s="2726" t="s">
        <v>2332</v>
      </c>
      <c r="F13" s="2726" t="s">
        <v>2337</v>
      </c>
      <c r="G13" s="2726" t="s">
        <v>2332</v>
      </c>
      <c r="H13" s="2726" t="s">
        <v>2337</v>
      </c>
      <c r="I13" s="2729"/>
      <c r="J13" s="2729"/>
      <c r="K13" s="2729"/>
      <c r="L13" s="2729"/>
      <c r="M13" s="2729"/>
      <c r="N13" s="2730"/>
      <c r="O13" s="2730"/>
      <c r="P13" s="2730"/>
      <c r="Q13" s="2730"/>
      <c r="R13" s="2731"/>
    </row>
    <row r="14" ht="18" customHeight="1" x14ac:dyDescent="0.2">
      <c r="B14" s="2664" t="s">
        <v>2232</v>
      </c>
      <c r="C14" s="2726" t="s">
        <v>2334</v>
      </c>
      <c r="D14" s="2726" t="s">
        <v>2335</v>
      </c>
      <c r="E14" s="2726" t="s">
        <v>2332</v>
      </c>
      <c r="F14" s="2726" t="s">
        <v>2333</v>
      </c>
      <c r="G14" s="2726" t="s">
        <v>2332</v>
      </c>
      <c r="H14" s="2726" t="s">
        <v>2333</v>
      </c>
      <c r="I14" s="520"/>
      <c r="J14" s="520"/>
      <c r="K14" s="520"/>
      <c r="L14" s="520"/>
      <c r="M14" s="520"/>
      <c r="N14" s="777"/>
      <c r="O14" s="777"/>
      <c r="P14" s="777"/>
      <c r="Q14" s="777"/>
      <c r="R14" s="2728"/>
    </row>
    <row r="15" ht="18" customHeight="1" x14ac:dyDescent="0.2">
      <c r="B15" s="2664" t="s">
        <v>2233</v>
      </c>
      <c r="C15" s="2726" t="s">
        <v>2336</v>
      </c>
      <c r="D15" s="2726" t="s">
        <v>2335</v>
      </c>
      <c r="E15" s="2726" t="s">
        <v>2332</v>
      </c>
      <c r="F15" s="2726" t="s">
        <v>2337</v>
      </c>
      <c r="G15" s="2726" t="s">
        <v>2332</v>
      </c>
      <c r="H15" s="2726" t="s">
        <v>2337</v>
      </c>
      <c r="I15" s="520"/>
      <c r="J15" s="520"/>
      <c r="K15" s="520"/>
      <c r="L15" s="520"/>
      <c r="M15" s="520"/>
      <c r="N15" s="777"/>
      <c r="O15" s="777"/>
      <c r="P15" s="777"/>
      <c r="Q15" s="777"/>
      <c r="R15" s="2728"/>
    </row>
    <row r="16" ht="18" customHeight="1" x14ac:dyDescent="0.2">
      <c r="B16" s="2664" t="s">
        <v>2234</v>
      </c>
      <c r="C16" s="2726"/>
      <c r="D16" s="2726"/>
      <c r="E16" s="2726"/>
      <c r="F16" s="2726"/>
      <c r="G16" s="2726"/>
      <c r="H16" s="2726"/>
      <c r="I16" s="520"/>
      <c r="J16" s="520"/>
      <c r="K16" s="520"/>
      <c r="L16" s="520"/>
      <c r="M16" s="520"/>
      <c r="N16" s="777"/>
      <c r="O16" s="777"/>
      <c r="P16" s="777"/>
      <c r="Q16" s="777"/>
      <c r="R16" s="2728"/>
    </row>
    <row r="17" ht="18" customHeight="1" x14ac:dyDescent="0.2">
      <c r="B17" s="2662" t="s">
        <v>106</v>
      </c>
      <c r="C17" s="2726" t="s">
        <v>2329</v>
      </c>
      <c r="D17" s="2726" t="s">
        <v>2330</v>
      </c>
      <c r="E17" s="2726" t="s">
        <v>2329</v>
      </c>
      <c r="F17" s="2726" t="s">
        <v>2331</v>
      </c>
      <c r="G17" s="2726" t="s">
        <v>2332</v>
      </c>
      <c r="H17" s="2726" t="s">
        <v>2337</v>
      </c>
      <c r="I17" s="520"/>
      <c r="J17" s="520"/>
      <c r="K17" s="520"/>
      <c r="L17" s="520"/>
      <c r="M17" s="520"/>
      <c r="N17" s="777"/>
      <c r="O17" s="777"/>
      <c r="P17" s="777"/>
      <c r="Q17" s="777"/>
      <c r="R17" s="2728"/>
    </row>
    <row r="18" ht="18" customHeight="1" x14ac:dyDescent="0.2">
      <c r="B18" s="2664" t="s">
        <v>2235</v>
      </c>
      <c r="C18" s="2726" t="s">
        <v>113</v>
      </c>
      <c r="D18" s="2726" t="s">
        <v>113</v>
      </c>
      <c r="E18" s="2726" t="s">
        <v>2338</v>
      </c>
      <c r="F18" s="2726" t="s">
        <v>2333</v>
      </c>
      <c r="G18" s="2726" t="s">
        <v>113</v>
      </c>
      <c r="H18" s="2726" t="s">
        <v>113</v>
      </c>
      <c r="I18" s="520"/>
      <c r="J18" s="520"/>
      <c r="K18" s="520"/>
      <c r="L18" s="520"/>
      <c r="M18" s="520"/>
      <c r="N18" s="777"/>
      <c r="O18" s="777"/>
      <c r="P18" s="777"/>
      <c r="Q18" s="777"/>
      <c r="R18" s="2728"/>
    </row>
    <row r="19" ht="18" customHeight="1" x14ac:dyDescent="0.2">
      <c r="B19" s="2665" t="s">
        <v>2236</v>
      </c>
      <c r="C19" s="2726" t="s">
        <v>2329</v>
      </c>
      <c r="D19" s="2726" t="s">
        <v>2330</v>
      </c>
      <c r="E19" s="2726" t="s">
        <v>2339</v>
      </c>
      <c r="F19" s="2726" t="s">
        <v>2331</v>
      </c>
      <c r="G19" s="2726" t="s">
        <v>2332</v>
      </c>
      <c r="H19" s="2726" t="s">
        <v>2337</v>
      </c>
      <c r="I19" s="520"/>
      <c r="J19" s="520"/>
      <c r="K19" s="520"/>
      <c r="L19" s="520"/>
      <c r="M19" s="520"/>
      <c r="N19" s="777"/>
      <c r="O19" s="777"/>
      <c r="P19" s="777"/>
      <c r="Q19" s="777"/>
      <c r="R19" s="2728"/>
    </row>
    <row r="20" ht="18" customHeight="1" x14ac:dyDescent="0.2">
      <c r="B20" s="2669" t="s">
        <v>2295</v>
      </c>
      <c r="C20" s="2726" t="s">
        <v>113</v>
      </c>
      <c r="D20" s="2726" t="s">
        <v>113</v>
      </c>
      <c r="E20" s="2732"/>
      <c r="F20" s="2732"/>
      <c r="G20" s="2732"/>
      <c r="H20" s="2732"/>
      <c r="I20" s="520"/>
      <c r="J20" s="520"/>
      <c r="K20" s="520"/>
      <c r="L20" s="520"/>
      <c r="M20" s="520"/>
      <c r="N20" s="777"/>
      <c r="O20" s="777"/>
      <c r="P20" s="777"/>
      <c r="Q20" s="777"/>
      <c r="R20" s="2728"/>
    </row>
    <row r="21" ht="18" customHeight="1" x14ac:dyDescent="0.2">
      <c r="B21" s="2733" t="s">
        <v>2340</v>
      </c>
      <c r="C21" s="2726" t="s">
        <v>2341</v>
      </c>
      <c r="D21" s="2726" t="s">
        <v>2333</v>
      </c>
      <c r="E21" s="2726" t="s">
        <v>2332</v>
      </c>
      <c r="F21" s="2726" t="s">
        <v>2337</v>
      </c>
      <c r="G21" s="2726" t="s">
        <v>2332</v>
      </c>
      <c r="H21" s="2726" t="s">
        <v>2337</v>
      </c>
      <c r="I21" s="2726" t="s">
        <v>109</v>
      </c>
      <c r="J21" s="2726" t="s">
        <v>109</v>
      </c>
      <c r="K21" s="2726" t="s">
        <v>2342</v>
      </c>
      <c r="L21" s="2726" t="s">
        <v>2343</v>
      </c>
      <c r="M21" s="2726" t="s">
        <v>109</v>
      </c>
      <c r="N21" s="2726" t="s">
        <v>109</v>
      </c>
      <c r="O21" s="2726" t="s">
        <v>2342</v>
      </c>
      <c r="P21" s="2726" t="s">
        <v>2344</v>
      </c>
      <c r="Q21" s="2726" t="s">
        <v>109</v>
      </c>
      <c r="R21" s="2734" t="s">
        <v>109</v>
      </c>
    </row>
    <row r="22" ht="18" customHeight="1" x14ac:dyDescent="0.2">
      <c r="B22" s="2669" t="s">
        <v>2239</v>
      </c>
      <c r="C22" s="2726" t="s">
        <v>2345</v>
      </c>
      <c r="D22" s="2726" t="s">
        <v>2333</v>
      </c>
      <c r="E22" s="2726" t="s">
        <v>113</v>
      </c>
      <c r="F22" s="2726" t="s">
        <v>113</v>
      </c>
      <c r="G22" s="2726" t="s">
        <v>113</v>
      </c>
      <c r="H22" s="2726" t="s">
        <v>113</v>
      </c>
      <c r="I22" s="520"/>
      <c r="J22" s="520"/>
      <c r="K22" s="520"/>
      <c r="L22" s="520"/>
      <c r="M22" s="520"/>
      <c r="N22" s="777"/>
      <c r="O22" s="777"/>
      <c r="P22" s="777"/>
      <c r="Q22" s="777"/>
      <c r="R22" s="2728"/>
    </row>
    <row r="23" ht="18" customHeight="1" x14ac:dyDescent="0.2">
      <c r="B23" s="2669" t="s">
        <v>828</v>
      </c>
      <c r="C23" s="2726" t="s">
        <v>2338</v>
      </c>
      <c r="D23" s="2726" t="s">
        <v>2333</v>
      </c>
      <c r="E23" s="2726" t="s">
        <v>2332</v>
      </c>
      <c r="F23" s="2726" t="s">
        <v>2337</v>
      </c>
      <c r="G23" s="2726" t="s">
        <v>113</v>
      </c>
      <c r="H23" s="2726" t="s">
        <v>113</v>
      </c>
      <c r="I23" s="2726" t="s">
        <v>109</v>
      </c>
      <c r="J23" s="2726" t="s">
        <v>109</v>
      </c>
      <c r="K23" s="2726" t="s">
        <v>109</v>
      </c>
      <c r="L23" s="2726" t="s">
        <v>109</v>
      </c>
      <c r="M23" s="2726" t="s">
        <v>109</v>
      </c>
      <c r="N23" s="2726" t="s">
        <v>109</v>
      </c>
      <c r="O23" s="2726" t="s">
        <v>109</v>
      </c>
      <c r="P23" s="2726" t="s">
        <v>109</v>
      </c>
      <c r="Q23" s="2726" t="s">
        <v>109</v>
      </c>
      <c r="R23" s="2734" t="s">
        <v>109</v>
      </c>
    </row>
    <row r="24" ht="18" customHeight="1" x14ac:dyDescent="0.2">
      <c r="B24" s="2669" t="s">
        <v>608</v>
      </c>
      <c r="C24" s="2726" t="s">
        <v>2329</v>
      </c>
      <c r="D24" s="2726" t="s">
        <v>2333</v>
      </c>
      <c r="E24" s="2726" t="s">
        <v>113</v>
      </c>
      <c r="F24" s="2726" t="s">
        <v>113</v>
      </c>
      <c r="G24" s="2726"/>
      <c r="H24" s="2726"/>
      <c r="I24" s="2726" t="s">
        <v>113</v>
      </c>
      <c r="J24" s="2726" t="s">
        <v>113</v>
      </c>
      <c r="K24" s="2726" t="s">
        <v>2332</v>
      </c>
      <c r="L24" s="2726" t="s">
        <v>2337</v>
      </c>
      <c r="M24" s="2726" t="s">
        <v>113</v>
      </c>
      <c r="N24" s="2726" t="s">
        <v>113</v>
      </c>
      <c r="O24" s="2726" t="s">
        <v>2332</v>
      </c>
      <c r="P24" s="2726" t="s">
        <v>2337</v>
      </c>
      <c r="Q24" s="2726"/>
      <c r="R24" s="2734"/>
    </row>
    <row r="25" ht="18" customHeight="1" x14ac:dyDescent="0.2">
      <c r="B25" s="2671" t="s">
        <v>2296</v>
      </c>
      <c r="C25" s="2726" t="s">
        <v>2332</v>
      </c>
      <c r="D25" s="2726" t="s">
        <v>2337</v>
      </c>
      <c r="E25" s="2726" t="s">
        <v>113</v>
      </c>
      <c r="F25" s="2726" t="s">
        <v>113</v>
      </c>
      <c r="G25" s="2726" t="s">
        <v>113</v>
      </c>
      <c r="H25" s="2726" t="s">
        <v>113</v>
      </c>
      <c r="I25" s="520"/>
      <c r="J25" s="520"/>
      <c r="K25" s="520"/>
      <c r="L25" s="520"/>
      <c r="M25" s="520"/>
      <c r="N25" s="777"/>
      <c r="O25" s="777"/>
      <c r="P25" s="777"/>
      <c r="Q25" s="777"/>
      <c r="R25" s="2728"/>
    </row>
    <row r="26" ht="18" customHeight="1" x14ac:dyDescent="0.2">
      <c r="B26" s="2671" t="s">
        <v>2297</v>
      </c>
      <c r="C26" s="2729"/>
      <c r="D26" s="2729"/>
      <c r="E26" s="2729"/>
      <c r="F26" s="2729"/>
      <c r="G26" s="2726" t="s">
        <v>113</v>
      </c>
      <c r="H26" s="2726" t="s">
        <v>113</v>
      </c>
      <c r="I26" s="2726" t="s">
        <v>84</v>
      </c>
      <c r="J26" s="2726" t="s">
        <v>84</v>
      </c>
      <c r="K26" s="2726" t="s">
        <v>84</v>
      </c>
      <c r="L26" s="2726" t="s">
        <v>84</v>
      </c>
      <c r="M26" s="2726" t="s">
        <v>84</v>
      </c>
      <c r="N26" s="2726" t="s">
        <v>84</v>
      </c>
      <c r="O26" s="2726" t="s">
        <v>84</v>
      </c>
      <c r="P26" s="2726" t="s">
        <v>84</v>
      </c>
      <c r="Q26" s="2726" t="s">
        <v>84</v>
      </c>
      <c r="R26" s="2734" t="s">
        <v>84</v>
      </c>
    </row>
    <row r="27" ht="18" customHeight="1" x14ac:dyDescent="0.2">
      <c r="B27" s="2671" t="s">
        <v>2298</v>
      </c>
      <c r="C27" s="2729"/>
      <c r="D27" s="2729"/>
      <c r="E27" s="2729"/>
      <c r="F27" s="2729"/>
      <c r="G27" s="2729"/>
      <c r="H27" s="2729"/>
      <c r="I27" s="2735" t="s">
        <v>113</v>
      </c>
      <c r="J27" s="2735" t="s">
        <v>113</v>
      </c>
      <c r="K27" s="2735" t="s">
        <v>113</v>
      </c>
      <c r="L27" s="2735" t="s">
        <v>113</v>
      </c>
      <c r="M27" s="2735" t="s">
        <v>113</v>
      </c>
      <c r="N27" s="2735" t="s">
        <v>113</v>
      </c>
      <c r="O27" s="2735" t="s">
        <v>113</v>
      </c>
      <c r="P27" s="2735" t="s">
        <v>113</v>
      </c>
      <c r="Q27" s="2735" t="s">
        <v>113</v>
      </c>
      <c r="R27" s="2736" t="s">
        <v>113</v>
      </c>
    </row>
    <row r="28" ht="18" customHeight="1" x14ac:dyDescent="0.2">
      <c r="B28" s="2671" t="s">
        <v>2299</v>
      </c>
      <c r="C28" s="2737"/>
      <c r="D28" s="2737"/>
      <c r="E28" s="2737"/>
      <c r="F28" s="2737"/>
      <c r="G28" s="2737" t="s">
        <v>2346</v>
      </c>
      <c r="H28" s="2737" t="s">
        <v>2347</v>
      </c>
      <c r="I28" s="2737" t="s">
        <v>113</v>
      </c>
      <c r="J28" s="2737" t="s">
        <v>113</v>
      </c>
      <c r="K28" s="2737" t="s">
        <v>109</v>
      </c>
      <c r="L28" s="2737" t="s">
        <v>109</v>
      </c>
      <c r="M28" s="2737" t="s">
        <v>113</v>
      </c>
      <c r="N28" s="2737" t="s">
        <v>113</v>
      </c>
      <c r="O28" s="2737" t="s">
        <v>2348</v>
      </c>
      <c r="P28" s="2737" t="s">
        <v>2349</v>
      </c>
      <c r="Q28" s="2737" t="s">
        <v>113</v>
      </c>
      <c r="R28" s="2738" t="s">
        <v>113</v>
      </c>
    </row>
    <row r="29" ht="18" customHeight="1" x14ac:dyDescent="0.2">
      <c r="B29" s="2669" t="s">
        <v>2300</v>
      </c>
      <c r="C29" s="2737" t="s">
        <v>2332</v>
      </c>
      <c r="D29" s="2737" t="s">
        <v>2337</v>
      </c>
      <c r="E29" s="2737" t="s">
        <v>113</v>
      </c>
      <c r="F29" s="2737" t="s">
        <v>113</v>
      </c>
      <c r="G29" s="2737" t="s">
        <v>113</v>
      </c>
      <c r="H29" s="2737" t="s">
        <v>113</v>
      </c>
      <c r="I29" s="2737" t="s">
        <v>113</v>
      </c>
      <c r="J29" s="2737" t="s">
        <v>113</v>
      </c>
      <c r="K29" s="2737" t="s">
        <v>113</v>
      </c>
      <c r="L29" s="2737" t="s">
        <v>113</v>
      </c>
      <c r="M29" s="2737" t="s">
        <v>113</v>
      </c>
      <c r="N29" s="2737" t="s">
        <v>113</v>
      </c>
      <c r="O29" s="2737" t="s">
        <v>113</v>
      </c>
      <c r="P29" s="2737" t="s">
        <v>113</v>
      </c>
      <c r="Q29" s="2737" t="s">
        <v>113</v>
      </c>
      <c r="R29" s="2738" t="s">
        <v>113</v>
      </c>
    </row>
    <row r="30" ht="18" customHeight="1" x14ac:dyDescent="0.2">
      <c r="B30" s="2739" t="s">
        <v>2244</v>
      </c>
      <c r="C30" s="2726" t="s">
        <v>2332</v>
      </c>
      <c r="D30" s="2726" t="s">
        <v>2337</v>
      </c>
      <c r="E30" s="2726" t="s">
        <v>2338</v>
      </c>
      <c r="F30" s="2726" t="s">
        <v>2333</v>
      </c>
      <c r="G30" s="2726" t="s">
        <v>2329</v>
      </c>
      <c r="H30" s="2726" t="s">
        <v>2333</v>
      </c>
      <c r="I30" s="808"/>
      <c r="J30" s="2740"/>
      <c r="K30" s="808"/>
      <c r="L30" s="2740"/>
      <c r="M30" s="808"/>
      <c r="N30" s="2741"/>
      <c r="O30" s="2742"/>
      <c r="P30" s="2742"/>
      <c r="Q30" s="2742"/>
      <c r="R30" s="2743"/>
    </row>
    <row r="31" ht="18" customHeight="1" x14ac:dyDescent="0.2">
      <c r="B31" s="2662" t="s">
        <v>2245</v>
      </c>
      <c r="C31" s="2744"/>
      <c r="D31" s="2744"/>
      <c r="E31" s="2726" t="s">
        <v>2338</v>
      </c>
      <c r="F31" s="2726" t="s">
        <v>2333</v>
      </c>
      <c r="G31" s="520"/>
      <c r="H31" s="520"/>
      <c r="I31" s="520"/>
      <c r="J31" s="2744"/>
      <c r="K31" s="520"/>
      <c r="L31" s="2744"/>
      <c r="M31" s="520"/>
      <c r="N31" s="2745"/>
      <c r="O31" s="2746"/>
      <c r="P31" s="2746"/>
      <c r="Q31" s="2746"/>
      <c r="R31" s="2747"/>
    </row>
    <row r="32" ht="18" customHeight="1" x14ac:dyDescent="0.2">
      <c r="B32" s="2662" t="s">
        <v>2246</v>
      </c>
      <c r="C32" s="2744"/>
      <c r="D32" s="2744"/>
      <c r="E32" s="2726" t="s">
        <v>2350</v>
      </c>
      <c r="F32" s="2726" t="s">
        <v>2351</v>
      </c>
      <c r="G32" s="2726" t="s">
        <v>2332</v>
      </c>
      <c r="H32" s="2726" t="s">
        <v>2333</v>
      </c>
      <c r="I32" s="520"/>
      <c r="J32" s="2744"/>
      <c r="K32" s="520"/>
      <c r="L32" s="2744"/>
      <c r="M32" s="520"/>
      <c r="N32" s="2745"/>
      <c r="O32" s="2746"/>
      <c r="P32" s="2746"/>
      <c r="Q32" s="2746"/>
      <c r="R32" s="2747"/>
    </row>
    <row r="33" ht="18" customHeight="1" x14ac:dyDescent="0.2">
      <c r="B33" s="2662" t="s">
        <v>2247</v>
      </c>
      <c r="C33" s="2744"/>
      <c r="D33" s="2744"/>
      <c r="E33" s="2726" t="s">
        <v>113</v>
      </c>
      <c r="F33" s="2726" t="s">
        <v>113</v>
      </c>
      <c r="G33" s="520"/>
      <c r="H33" s="520"/>
      <c r="I33" s="520"/>
      <c r="J33" s="2744"/>
      <c r="K33" s="520"/>
      <c r="L33" s="2744"/>
      <c r="M33" s="520"/>
      <c r="N33" s="2745"/>
      <c r="O33" s="2746"/>
      <c r="P33" s="2746"/>
      <c r="Q33" s="2746"/>
      <c r="R33" s="2747"/>
    </row>
    <row r="34" ht="18" customHeight="1" x14ac:dyDescent="0.2">
      <c r="B34" s="2662" t="s">
        <v>2248</v>
      </c>
      <c r="C34" s="2744"/>
      <c r="D34" s="2744"/>
      <c r="E34" s="2726" t="s">
        <v>113</v>
      </c>
      <c r="F34" s="2726" t="s">
        <v>113</v>
      </c>
      <c r="G34" s="2726" t="s">
        <v>2329</v>
      </c>
      <c r="H34" s="2726" t="s">
        <v>2333</v>
      </c>
      <c r="I34" s="520"/>
      <c r="J34" s="2744"/>
      <c r="K34" s="520"/>
      <c r="L34" s="2744"/>
      <c r="M34" s="520"/>
      <c r="N34" s="2745"/>
      <c r="O34" s="2746"/>
      <c r="P34" s="2746"/>
      <c r="Q34" s="2746"/>
      <c r="R34" s="2747"/>
    </row>
    <row r="35" ht="18" customHeight="1" x14ac:dyDescent="0.2">
      <c r="B35" s="2662" t="s">
        <v>2249</v>
      </c>
      <c r="C35" s="2744"/>
      <c r="D35" s="2744"/>
      <c r="E35" s="2726" t="s">
        <v>113</v>
      </c>
      <c r="F35" s="2726" t="s">
        <v>113</v>
      </c>
      <c r="G35" s="2726" t="s">
        <v>113</v>
      </c>
      <c r="H35" s="2726" t="s">
        <v>113</v>
      </c>
      <c r="I35" s="520"/>
      <c r="J35" s="2744"/>
      <c r="K35" s="520"/>
      <c r="L35" s="2744"/>
      <c r="M35" s="520"/>
      <c r="N35" s="2745"/>
      <c r="O35" s="2746"/>
      <c r="P35" s="2746"/>
      <c r="Q35" s="2746"/>
      <c r="R35" s="2747"/>
    </row>
    <row r="36" ht="18" customHeight="1" x14ac:dyDescent="0.2">
      <c r="B36" s="2662" t="s">
        <v>2250</v>
      </c>
      <c r="C36" s="2744"/>
      <c r="D36" s="2744"/>
      <c r="E36" s="2726" t="s">
        <v>2336</v>
      </c>
      <c r="F36" s="2726" t="s">
        <v>2335</v>
      </c>
      <c r="G36" s="2726" t="s">
        <v>2336</v>
      </c>
      <c r="H36" s="2726" t="s">
        <v>2335</v>
      </c>
      <c r="I36" s="520"/>
      <c r="J36" s="2744"/>
      <c r="K36" s="520"/>
      <c r="L36" s="2744"/>
      <c r="M36" s="520"/>
      <c r="N36" s="2745"/>
      <c r="O36" s="2746"/>
      <c r="P36" s="2746"/>
      <c r="Q36" s="2746"/>
      <c r="R36" s="2747"/>
    </row>
    <row r="37" ht="18" customHeight="1" x14ac:dyDescent="0.2">
      <c r="B37" s="2662" t="s">
        <v>946</v>
      </c>
      <c r="C37" s="2726" t="s">
        <v>2346</v>
      </c>
      <c r="D37" s="2726" t="s">
        <v>2347</v>
      </c>
      <c r="E37" s="2748"/>
      <c r="F37" s="2748"/>
      <c r="G37" s="2732"/>
      <c r="H37" s="2732"/>
      <c r="I37" s="520"/>
      <c r="J37" s="2744"/>
      <c r="K37" s="520"/>
      <c r="L37" s="2744"/>
      <c r="M37" s="520"/>
      <c r="N37" s="2745"/>
      <c r="O37" s="2746"/>
      <c r="P37" s="2746"/>
      <c r="Q37" s="2746"/>
      <c r="R37" s="2747"/>
    </row>
    <row r="38" ht="18" customHeight="1" x14ac:dyDescent="0.2">
      <c r="B38" s="2662" t="s">
        <v>947</v>
      </c>
      <c r="C38" s="2726" t="s">
        <v>2346</v>
      </c>
      <c r="D38" s="2726" t="s">
        <v>2347</v>
      </c>
      <c r="E38" s="2748"/>
      <c r="F38" s="2748"/>
      <c r="G38" s="2732"/>
      <c r="H38" s="2732"/>
      <c r="I38" s="520"/>
      <c r="J38" s="2744"/>
      <c r="K38" s="520"/>
      <c r="L38" s="2744"/>
      <c r="M38" s="520"/>
      <c r="N38" s="2745"/>
      <c r="O38" s="2746"/>
      <c r="P38" s="2746"/>
      <c r="Q38" s="2746"/>
      <c r="R38" s="2747"/>
    </row>
    <row r="39" ht="18" customHeight="1" x14ac:dyDescent="0.2">
      <c r="B39" s="2662" t="s">
        <v>948</v>
      </c>
      <c r="C39" s="2726" t="s">
        <v>113</v>
      </c>
      <c r="D39" s="2726" t="s">
        <v>113</v>
      </c>
      <c r="E39" s="2748"/>
      <c r="F39" s="2748"/>
      <c r="G39" s="2732"/>
      <c r="H39" s="2732"/>
      <c r="I39" s="520"/>
      <c r="J39" s="2744"/>
      <c r="K39" s="520"/>
      <c r="L39" s="2744"/>
      <c r="M39" s="520"/>
      <c r="N39" s="2745"/>
      <c r="O39" s="2746"/>
      <c r="P39" s="2746"/>
      <c r="Q39" s="2746"/>
      <c r="R39" s="2747"/>
    </row>
    <row r="40" ht="18" customHeight="1" x14ac:dyDescent="0.2">
      <c r="B40" s="2662" t="s">
        <v>2252</v>
      </c>
      <c r="C40" s="2726"/>
      <c r="D40" s="2726"/>
      <c r="E40" s="2726"/>
      <c r="F40" s="2726"/>
      <c r="G40" s="2726"/>
      <c r="H40" s="2726"/>
      <c r="I40" s="520"/>
      <c r="J40" s="2744"/>
      <c r="K40" s="520"/>
      <c r="L40" s="2744"/>
      <c r="M40" s="520"/>
      <c r="N40" s="2745"/>
      <c r="O40" s="2746"/>
      <c r="P40" s="2746"/>
      <c r="Q40" s="2746"/>
      <c r="R40" s="2747"/>
    </row>
    <row r="41" ht="18" customHeight="1" x14ac:dyDescent="0.2">
      <c r="B41" s="2733" t="s">
        <v>2352</v>
      </c>
      <c r="C41" s="2726" t="s">
        <v>2329</v>
      </c>
      <c r="D41" s="2726" t="s">
        <v>2333</v>
      </c>
      <c r="E41" s="2726" t="s">
        <v>2338</v>
      </c>
      <c r="F41" s="2726" t="s">
        <v>2333</v>
      </c>
      <c r="G41" s="2726" t="s">
        <v>2338</v>
      </c>
      <c r="H41" s="2726" t="s">
        <v>2333</v>
      </c>
      <c r="I41" s="520"/>
      <c r="J41" s="2744"/>
      <c r="K41" s="520"/>
      <c r="L41" s="2744"/>
      <c r="M41" s="520"/>
      <c r="N41" s="2745"/>
      <c r="O41" s="2746"/>
      <c r="P41" s="2746"/>
      <c r="Q41" s="2746"/>
      <c r="R41" s="2747"/>
    </row>
    <row r="42" ht="18" customHeight="1" x14ac:dyDescent="0.2">
      <c r="B42" s="2662" t="s">
        <v>1317</v>
      </c>
      <c r="C42" s="2726" t="s">
        <v>2329</v>
      </c>
      <c r="D42" s="2726" t="s">
        <v>2333</v>
      </c>
      <c r="E42" s="2726" t="s">
        <v>2338</v>
      </c>
      <c r="F42" s="2726" t="s">
        <v>2333</v>
      </c>
      <c r="G42" s="2726" t="s">
        <v>2338</v>
      </c>
      <c r="H42" s="2726" t="s">
        <v>2333</v>
      </c>
      <c r="I42" s="520"/>
      <c r="J42" s="2744"/>
      <c r="K42" s="520"/>
      <c r="L42" s="2744"/>
      <c r="M42" s="520"/>
      <c r="N42" s="2745"/>
      <c r="O42" s="2746"/>
      <c r="P42" s="2746"/>
      <c r="Q42" s="2746"/>
      <c r="R42" s="2747"/>
    </row>
    <row r="43" ht="18" customHeight="1" x14ac:dyDescent="0.2">
      <c r="B43" s="2662" t="s">
        <v>1320</v>
      </c>
      <c r="C43" s="2726" t="s">
        <v>2338</v>
      </c>
      <c r="D43" s="2726" t="s">
        <v>2333</v>
      </c>
      <c r="E43" s="2726" t="s">
        <v>113</v>
      </c>
      <c r="F43" s="2726" t="s">
        <v>113</v>
      </c>
      <c r="G43" s="2726" t="s">
        <v>2338</v>
      </c>
      <c r="H43" s="2726" t="s">
        <v>2333</v>
      </c>
      <c r="I43" s="808"/>
      <c r="J43" s="2740"/>
      <c r="K43" s="808"/>
      <c r="L43" s="2740"/>
      <c r="M43" s="808"/>
      <c r="N43" s="2741"/>
      <c r="O43" s="2746"/>
      <c r="P43" s="2746"/>
      <c r="Q43" s="2746"/>
      <c r="R43" s="2747"/>
    </row>
    <row r="44" ht="18" customHeight="1" x14ac:dyDescent="0.2">
      <c r="B44" s="2662" t="s">
        <v>1323</v>
      </c>
      <c r="C44" s="2726" t="s">
        <v>2338</v>
      </c>
      <c r="D44" s="2726" t="s">
        <v>2333</v>
      </c>
      <c r="E44" s="2726" t="s">
        <v>2338</v>
      </c>
      <c r="F44" s="2726" t="s">
        <v>2333</v>
      </c>
      <c r="G44" s="2726" t="s">
        <v>2338</v>
      </c>
      <c r="H44" s="2726" t="s">
        <v>2333</v>
      </c>
      <c r="I44" s="808"/>
      <c r="J44" s="2740"/>
      <c r="K44" s="808"/>
      <c r="L44" s="2740"/>
      <c r="M44" s="808"/>
      <c r="N44" s="2741"/>
      <c r="O44" s="2746"/>
      <c r="P44" s="2746"/>
      <c r="Q44" s="2746"/>
      <c r="R44" s="2747"/>
    </row>
    <row r="45" ht="18" customHeight="1" x14ac:dyDescent="0.2">
      <c r="B45" s="2662" t="s">
        <v>2302</v>
      </c>
      <c r="C45" s="2726" t="s">
        <v>2338</v>
      </c>
      <c r="D45" s="2726" t="s">
        <v>2333</v>
      </c>
      <c r="E45" s="2726" t="s">
        <v>113</v>
      </c>
      <c r="F45" s="2726" t="s">
        <v>113</v>
      </c>
      <c r="G45" s="2726" t="s">
        <v>2338</v>
      </c>
      <c r="H45" s="2726" t="s">
        <v>2333</v>
      </c>
      <c r="I45" s="520"/>
      <c r="J45" s="2744"/>
      <c r="K45" s="520"/>
      <c r="L45" s="2744"/>
      <c r="M45" s="520"/>
      <c r="N45" s="2745"/>
      <c r="O45" s="2746"/>
      <c r="P45" s="2746"/>
      <c r="Q45" s="2746"/>
      <c r="R45" s="2747"/>
    </row>
    <row r="46" ht="18" customHeight="1" x14ac:dyDescent="0.2">
      <c r="B46" s="2662" t="s">
        <v>2303</v>
      </c>
      <c r="C46" s="2726" t="s">
        <v>2338</v>
      </c>
      <c r="D46" s="2726" t="s">
        <v>2333</v>
      </c>
      <c r="E46" s="2726" t="s">
        <v>113</v>
      </c>
      <c r="F46" s="2726" t="s">
        <v>113</v>
      </c>
      <c r="G46" s="2726" t="s">
        <v>2338</v>
      </c>
      <c r="H46" s="2726" t="s">
        <v>2333</v>
      </c>
      <c r="I46" s="520"/>
      <c r="J46" s="2744"/>
      <c r="K46" s="520"/>
      <c r="L46" s="2744"/>
      <c r="M46" s="520"/>
      <c r="N46" s="2745"/>
      <c r="O46" s="2746"/>
      <c r="P46" s="2746"/>
      <c r="Q46" s="2746"/>
      <c r="R46" s="2747"/>
    </row>
    <row r="47" ht="18" customHeight="1" x14ac:dyDescent="0.2">
      <c r="B47" s="2662" t="s">
        <v>2304</v>
      </c>
      <c r="C47" s="2726" t="s">
        <v>2338</v>
      </c>
      <c r="D47" s="2726" t="s">
        <v>2333</v>
      </c>
      <c r="E47" s="2726" t="s">
        <v>113</v>
      </c>
      <c r="F47" s="2726" t="s">
        <v>113</v>
      </c>
      <c r="G47" s="2726" t="s">
        <v>2338</v>
      </c>
      <c r="H47" s="2726" t="s">
        <v>2333</v>
      </c>
      <c r="I47" s="2729"/>
      <c r="J47" s="2749"/>
      <c r="K47" s="2729"/>
      <c r="L47" s="2749"/>
      <c r="M47" s="2729"/>
      <c r="N47" s="2750"/>
      <c r="O47" s="2746"/>
      <c r="P47" s="2746"/>
      <c r="Q47" s="2746"/>
      <c r="R47" s="2747"/>
    </row>
    <row r="48" ht="18" customHeight="1" x14ac:dyDescent="0.2">
      <c r="B48" s="2662" t="s">
        <v>2305</v>
      </c>
      <c r="C48" s="2726" t="s">
        <v>2336</v>
      </c>
      <c r="D48" s="2726" t="s">
        <v>2333</v>
      </c>
      <c r="E48" s="520"/>
      <c r="F48" s="520"/>
      <c r="G48" s="520"/>
      <c r="H48" s="520"/>
      <c r="I48" s="2729"/>
      <c r="J48" s="2749"/>
      <c r="K48" s="2729"/>
      <c r="L48" s="2749"/>
      <c r="M48" s="2729"/>
      <c r="N48" s="2750"/>
      <c r="O48" s="2746"/>
      <c r="P48" s="2746"/>
      <c r="Q48" s="2746"/>
      <c r="R48" s="2747"/>
    </row>
    <row r="49" ht="18" customHeight="1" x14ac:dyDescent="0.2">
      <c r="B49" s="2662" t="s">
        <v>2306</v>
      </c>
      <c r="C49" s="2726"/>
      <c r="D49" s="2726"/>
      <c r="E49" s="2726"/>
      <c r="F49" s="2726"/>
      <c r="G49" s="2726"/>
      <c r="H49" s="2726"/>
      <c r="I49" s="520"/>
      <c r="J49" s="2744"/>
      <c r="K49" s="520"/>
      <c r="L49" s="2744"/>
      <c r="M49" s="520"/>
      <c r="N49" s="2745"/>
      <c r="O49" s="2746"/>
      <c r="P49" s="2746"/>
      <c r="Q49" s="2746"/>
      <c r="R49" s="2747"/>
    </row>
    <row r="50" ht="18" customHeight="1" x14ac:dyDescent="0.2">
      <c r="B50" s="2733" t="s">
        <v>2262</v>
      </c>
      <c r="C50" s="2726" t="s">
        <v>2332</v>
      </c>
      <c r="D50" s="2726" t="s">
        <v>2337</v>
      </c>
      <c r="E50" s="2726" t="s">
        <v>2338</v>
      </c>
      <c r="F50" s="2726" t="s">
        <v>2333</v>
      </c>
      <c r="G50" s="2726" t="s">
        <v>2338</v>
      </c>
      <c r="H50" s="2726" t="s">
        <v>2333</v>
      </c>
      <c r="I50" s="520"/>
      <c r="J50" s="2744"/>
      <c r="K50" s="520"/>
      <c r="L50" s="2744"/>
      <c r="M50" s="520"/>
      <c r="N50" s="2745"/>
      <c r="O50" s="2746"/>
      <c r="P50" s="2746"/>
      <c r="Q50" s="2746"/>
      <c r="R50" s="2747"/>
    </row>
    <row r="51" ht="18" customHeight="1" x14ac:dyDescent="0.2">
      <c r="B51" s="2662" t="s">
        <v>2307</v>
      </c>
      <c r="C51" s="2744"/>
      <c r="D51" s="2744"/>
      <c r="E51" s="2726" t="s">
        <v>2336</v>
      </c>
      <c r="F51" s="2726" t="s">
        <v>2333</v>
      </c>
      <c r="G51" s="520"/>
      <c r="H51" s="520"/>
      <c r="I51" s="520"/>
      <c r="J51" s="2744"/>
      <c r="K51" s="520"/>
      <c r="L51" s="2744"/>
      <c r="M51" s="520"/>
      <c r="N51" s="2745"/>
      <c r="O51" s="2746"/>
      <c r="P51" s="2746"/>
      <c r="Q51" s="2746"/>
      <c r="R51" s="2747"/>
    </row>
    <row r="52" ht="18" customHeight="1" x14ac:dyDescent="0.2">
      <c r="B52" s="2662" t="s">
        <v>2308</v>
      </c>
      <c r="C52" s="2744"/>
      <c r="D52" s="2744"/>
      <c r="E52" s="2726" t="s">
        <v>2332</v>
      </c>
      <c r="F52" s="2726" t="s">
        <v>2337</v>
      </c>
      <c r="G52" s="2726" t="s">
        <v>2332</v>
      </c>
      <c r="H52" s="2726" t="s">
        <v>2337</v>
      </c>
      <c r="I52" s="520"/>
      <c r="J52" s="2744"/>
      <c r="K52" s="520"/>
      <c r="L52" s="2744"/>
      <c r="M52" s="520"/>
      <c r="N52" s="2745"/>
      <c r="O52" s="2746"/>
      <c r="P52" s="2746"/>
      <c r="Q52" s="2746"/>
      <c r="R52" s="2747"/>
    </row>
    <row r="53" ht="18" customHeight="1" x14ac:dyDescent="0.2">
      <c r="B53" s="2678" t="s">
        <v>2309</v>
      </c>
      <c r="C53" s="2726" t="s">
        <v>2332</v>
      </c>
      <c r="D53" s="2726" t="s">
        <v>2337</v>
      </c>
      <c r="E53" s="2726" t="s">
        <v>2332</v>
      </c>
      <c r="F53" s="2726" t="s">
        <v>2337</v>
      </c>
      <c r="G53" s="2726" t="s">
        <v>2332</v>
      </c>
      <c r="H53" s="2726" t="s">
        <v>2337</v>
      </c>
      <c r="I53" s="520"/>
      <c r="J53" s="2744"/>
      <c r="K53" s="520"/>
      <c r="L53" s="2744"/>
      <c r="M53" s="520"/>
      <c r="N53" s="2745"/>
      <c r="O53" s="2746"/>
      <c r="P53" s="2746"/>
      <c r="Q53" s="2746"/>
      <c r="R53" s="2747"/>
    </row>
    <row r="54" ht="18" customHeight="1" x14ac:dyDescent="0.2">
      <c r="B54" s="2662" t="s">
        <v>2310</v>
      </c>
      <c r="C54" s="2744"/>
      <c r="D54" s="2744"/>
      <c r="E54" s="2726" t="s">
        <v>2350</v>
      </c>
      <c r="F54" s="2726" t="s">
        <v>2353</v>
      </c>
      <c r="G54" s="2726" t="s">
        <v>2350</v>
      </c>
      <c r="H54" s="2726" t="s">
        <v>2351</v>
      </c>
      <c r="I54" s="520"/>
      <c r="J54" s="2744"/>
      <c r="K54" s="520"/>
      <c r="L54" s="2744"/>
      <c r="M54" s="520"/>
      <c r="N54" s="2745"/>
      <c r="O54" s="2746"/>
      <c r="P54" s="2746"/>
      <c r="Q54" s="2746"/>
      <c r="R54" s="2747"/>
    </row>
    <row r="55" ht="18" customHeight="1" x14ac:dyDescent="0.2">
      <c r="B55" s="2662" t="s">
        <v>2311</v>
      </c>
      <c r="C55" s="2726"/>
      <c r="D55" s="2726"/>
      <c r="E55" s="2726"/>
      <c r="F55" s="2726"/>
      <c r="G55" s="2726"/>
      <c r="H55" s="2726"/>
      <c r="I55" s="520"/>
      <c r="J55" s="2744"/>
      <c r="K55" s="520"/>
      <c r="L55" s="2744"/>
      <c r="M55" s="520"/>
      <c r="N55" s="2745"/>
      <c r="O55" s="2746"/>
      <c r="P55" s="2746"/>
      <c r="Q55" s="2746"/>
      <c r="R55" s="2747"/>
    </row>
    <row r="56" ht="18" customHeight="1" x14ac:dyDescent="0.2">
      <c r="B56" s="2751" t="s">
        <v>2354</v>
      </c>
      <c r="C56" s="2752" t="s">
        <v>2332</v>
      </c>
      <c r="D56" s="2752" t="s">
        <v>2337</v>
      </c>
      <c r="E56" s="2752" t="s">
        <v>2332</v>
      </c>
      <c r="F56" s="2752" t="s">
        <v>2337</v>
      </c>
      <c r="G56" s="2752" t="s">
        <v>2332</v>
      </c>
      <c r="H56" s="2752" t="s">
        <v>2337</v>
      </c>
      <c r="I56" s="2752" t="s">
        <v>113</v>
      </c>
      <c r="J56" s="2752" t="s">
        <v>113</v>
      </c>
      <c r="K56" s="2752" t="s">
        <v>113</v>
      </c>
      <c r="L56" s="2752" t="s">
        <v>113</v>
      </c>
      <c r="M56" s="2752" t="s">
        <v>113</v>
      </c>
      <c r="N56" s="2752" t="s">
        <v>113</v>
      </c>
      <c r="O56" s="2752" t="s">
        <v>113</v>
      </c>
      <c r="P56" s="2752" t="s">
        <v>113</v>
      </c>
      <c r="Q56" s="2752" t="s">
        <v>113</v>
      </c>
      <c r="R56" s="2753" t="s">
        <v>113</v>
      </c>
    </row>
    <row r="57" ht="14.1" customHeight="1" x14ac:dyDescent="0.2">
      <c r="B57" s="2498" t="s">
        <v>2355</v>
      </c>
    </row>
    <row r="58" ht="14.1" customHeight="1" x14ac:dyDescent="0.2">
      <c r="B58" s="2754" t="s">
        <v>2356</v>
      </c>
      <c r="C58" s="2755"/>
      <c r="D58" s="2756"/>
      <c r="E58" s="2756"/>
      <c r="F58" s="2756"/>
      <c r="G58" s="2756"/>
      <c r="H58" s="2756"/>
      <c r="I58" s="2756"/>
      <c r="J58" s="2756"/>
      <c r="K58" s="2756"/>
      <c r="L58" s="2756"/>
      <c r="M58" s="2756"/>
      <c r="N58" s="2756"/>
      <c r="O58" s="2756"/>
      <c r="P58" s="2756"/>
      <c r="Q58" s="2756"/>
      <c r="R58" s="2756"/>
    </row>
    <row r="59" ht="14.1" customHeight="1" x14ac:dyDescent="0.2">
      <c r="B59" s="2757" t="s">
        <v>2357</v>
      </c>
      <c r="C59" s="2758"/>
      <c r="D59" s="2758"/>
      <c r="E59" s="2756"/>
      <c r="F59" s="2756"/>
      <c r="G59" s="2759"/>
      <c r="H59" s="2759"/>
      <c r="I59" s="2759"/>
      <c r="J59" s="2756"/>
      <c r="K59" s="2760"/>
      <c r="L59" s="2756"/>
      <c r="M59" s="2756"/>
      <c r="N59" s="2756"/>
      <c r="O59" s="2756"/>
      <c r="P59" s="2756"/>
      <c r="Q59" s="2756"/>
      <c r="R59" s="2756"/>
    </row>
    <row r="60" ht="14.1" customHeight="1" x14ac:dyDescent="0.2">
      <c r="B60" s="2761"/>
      <c r="C60" s="2759"/>
      <c r="D60" s="2759"/>
      <c r="E60" s="2756"/>
      <c r="F60" s="2756"/>
      <c r="G60" s="2759"/>
      <c r="H60" s="2758"/>
      <c r="I60" s="2758"/>
      <c r="J60" s="2756"/>
      <c r="K60" s="2756"/>
      <c r="L60" s="2756"/>
      <c r="M60" s="2756"/>
      <c r="N60" s="2756"/>
      <c r="O60" s="2756"/>
      <c r="P60" s="2756"/>
      <c r="Q60" s="2756"/>
      <c r="R60" s="2756"/>
    </row>
    <row r="61" ht="14.1" customHeight="1" x14ac:dyDescent="0.2">
      <c r="B61" s="2498" t="s">
        <v>2358</v>
      </c>
      <c r="C61" s="2758"/>
      <c r="D61" s="2758"/>
      <c r="E61" s="2756"/>
      <c r="F61" s="2756"/>
      <c r="G61" s="2759"/>
      <c r="H61" s="2756"/>
      <c r="I61" s="2758"/>
      <c r="J61" s="2756"/>
      <c r="K61" s="2756"/>
      <c r="L61" s="2756"/>
      <c r="M61" s="2756"/>
      <c r="N61" s="2756"/>
      <c r="O61" s="2756"/>
      <c r="P61" s="2756"/>
      <c r="Q61" s="2756"/>
      <c r="R61" s="2756"/>
    </row>
    <row r="62" ht="14.1" customHeight="1" x14ac:dyDescent="0.2">
      <c r="B62" s="2762" t="s">
        <v>2359</v>
      </c>
      <c r="C62" s="2756"/>
      <c r="D62" s="2756"/>
      <c r="E62" s="2756"/>
      <c r="F62" s="2756"/>
      <c r="G62" s="2756"/>
      <c r="H62" s="2756"/>
      <c r="I62" s="2756"/>
      <c r="J62" s="2756"/>
      <c r="K62" s="2756"/>
      <c r="L62" s="2756"/>
      <c r="M62" s="2756"/>
      <c r="N62" s="2756"/>
      <c r="O62" s="2756"/>
      <c r="P62" s="2756"/>
      <c r="Q62" s="2756"/>
      <c r="R62" s="2756"/>
    </row>
    <row r="63" ht="14.1" customHeight="1" x14ac:dyDescent="0.2">
      <c r="B63" s="492"/>
    </row>
    <row r="64" ht="14.1" customHeight="1" x14ac:dyDescent="0.2">
      <c r="B64" s="2498" t="s">
        <v>2360</v>
      </c>
    </row>
    <row r="65" ht="14.1" customHeight="1" x14ac:dyDescent="0.2">
      <c r="B65" s="2763" t="s">
        <v>2361</v>
      </c>
      <c r="C65" s="2756"/>
      <c r="D65" s="2756"/>
      <c r="E65" s="2756"/>
      <c r="F65" s="2756"/>
      <c r="G65" s="2756"/>
      <c r="H65" s="2756"/>
      <c r="I65" s="2756"/>
      <c r="J65" s="2756"/>
      <c r="K65" s="2756"/>
      <c r="L65" s="2756"/>
      <c r="M65" s="2756"/>
      <c r="N65" s="2756"/>
      <c r="O65" s="2756"/>
      <c r="P65" s="2756"/>
      <c r="Q65" s="2756"/>
      <c r="R65" s="2756"/>
    </row>
    <row r="66" ht="14.1" customHeight="1" x14ac:dyDescent="0.2">
      <c r="B66" s="2764" t="s">
        <v>2362</v>
      </c>
      <c r="C66" s="2756"/>
      <c r="D66" s="2756"/>
      <c r="E66" s="2756"/>
      <c r="F66" s="2756"/>
      <c r="G66" s="2756"/>
      <c r="H66" s="2756"/>
      <c r="I66" s="2756"/>
      <c r="J66" s="2756"/>
      <c r="K66" s="2756"/>
      <c r="L66" s="2756"/>
      <c r="M66" s="2756"/>
      <c r="N66" s="2756"/>
      <c r="O66" s="2756"/>
      <c r="P66" s="2756"/>
      <c r="Q66" s="2756"/>
      <c r="R66" s="2756"/>
    </row>
    <row r="67" ht="14.1" customHeight="1" x14ac:dyDescent="0.2">
      <c r="B67" s="2765"/>
      <c r="C67" s="2758"/>
      <c r="D67" s="2758"/>
      <c r="E67" s="2760"/>
      <c r="F67" s="2756"/>
      <c r="G67" s="2758"/>
      <c r="H67" s="2756"/>
      <c r="I67" s="2756"/>
      <c r="J67" s="2756"/>
      <c r="K67" s="2756"/>
      <c r="L67" s="2756"/>
      <c r="M67" s="2756"/>
      <c r="N67" s="2756"/>
      <c r="O67" s="2756"/>
      <c r="P67" s="2756"/>
      <c r="Q67" s="2756"/>
      <c r="R67" s="2756"/>
    </row>
    <row r="68" ht="14.1" customHeight="1" x14ac:dyDescent="0.2">
      <c r="B68" s="2498" t="s">
        <v>2363</v>
      </c>
      <c r="C68" s="2758"/>
      <c r="D68" s="2758"/>
      <c r="E68" s="2756"/>
      <c r="F68" s="2756"/>
      <c r="G68" s="2760"/>
      <c r="H68" s="2756"/>
      <c r="I68" s="2756"/>
      <c r="J68" s="2756"/>
      <c r="K68" s="2756"/>
      <c r="L68" s="2756"/>
      <c r="M68" s="2756"/>
      <c r="N68" s="2756"/>
      <c r="O68" s="2756"/>
      <c r="P68" s="2756"/>
      <c r="Q68" s="2756"/>
      <c r="R68" s="2756"/>
    </row>
    <row r="69" ht="14.1" customHeight="1" x14ac:dyDescent="0.2">
      <c r="B69" s="492"/>
    </row>
    <row r="70" ht="14.1" customHeight="1" x14ac:dyDescent="0.2">
      <c r="B70" s="143" t="s">
        <v>137</v>
      </c>
    </row>
    <row r="71" ht="14.1" customHeight="1" x14ac:dyDescent="0.2">
      <c r="B71" s="2766"/>
      <c r="C71" s="2767"/>
      <c r="D71" s="2767"/>
      <c r="E71" s="2767"/>
      <c r="F71" s="2767"/>
      <c r="G71" s="2767"/>
      <c r="H71" s="2767"/>
      <c r="I71" s="2767"/>
      <c r="J71" s="2767"/>
      <c r="K71" s="2767"/>
      <c r="L71" s="2767"/>
      <c r="M71" s="2767"/>
      <c r="N71" s="2767"/>
      <c r="O71" s="2767"/>
      <c r="P71" s="2767"/>
      <c r="Q71" s="2767"/>
      <c r="R71" s="2767"/>
    </row>
    <row r="72" ht="14.1" customHeight="1" x14ac:dyDescent="0.2">
      <c r="B72" s="2768" t="s">
        <v>444</v>
      </c>
      <c r="C72" s="2769"/>
      <c r="D72" s="2769"/>
      <c r="E72" s="2769"/>
      <c r="F72" s="2769"/>
      <c r="G72" s="2769"/>
      <c r="H72" s="2769"/>
      <c r="I72" s="2769"/>
      <c r="J72" s="2769"/>
      <c r="K72" s="2769"/>
      <c r="L72" s="2769"/>
      <c r="M72" s="2770"/>
      <c r="N72" s="2767"/>
      <c r="O72" s="2767"/>
      <c r="P72" s="2767"/>
      <c r="Q72" s="2767"/>
      <c r="R72" s="2767"/>
    </row>
    <row r="73" ht="14.1" customHeight="1" x14ac:dyDescent="0.2">
      <c r="B73" s="2771" t="s">
        <v>2364</v>
      </c>
      <c r="C73" s="2772"/>
      <c r="D73" s="2772"/>
      <c r="E73" s="2772"/>
      <c r="F73" s="2772"/>
      <c r="G73" s="2772"/>
      <c r="H73" s="2772"/>
      <c r="I73" s="2772"/>
      <c r="J73" s="2772"/>
      <c r="K73" s="2772"/>
      <c r="L73" s="2772"/>
      <c r="M73" s="2773"/>
      <c r="N73" s="2767"/>
      <c r="O73" s="2767"/>
      <c r="P73" s="2767"/>
      <c r="Q73" s="2767"/>
      <c r="R73" s="2767"/>
    </row>
    <row r="74" ht="14.1" customHeight="1" x14ac:dyDescent="0.2">
      <c r="B74" s="2771" t="s">
        <v>2365</v>
      </c>
      <c r="C74" s="2772"/>
      <c r="D74" s="2772"/>
      <c r="E74" s="2772"/>
      <c r="F74" s="2772"/>
      <c r="G74" s="2772"/>
      <c r="H74" s="2772"/>
      <c r="I74" s="2772"/>
      <c r="J74" s="2772"/>
      <c r="K74" s="2772"/>
      <c r="L74" s="2772"/>
      <c r="M74" s="2773"/>
      <c r="N74" s="2767"/>
      <c r="O74" s="2767"/>
      <c r="P74" s="2767"/>
      <c r="Q74" s="2767"/>
      <c r="R74" s="2767"/>
    </row>
    <row r="75" ht="14.1" customHeight="1" x14ac:dyDescent="0.2">
      <c r="B75" s="2771" t="s">
        <v>2366</v>
      </c>
      <c r="C75" s="2772"/>
      <c r="D75" s="2772"/>
      <c r="E75" s="2772"/>
      <c r="F75" s="2772"/>
      <c r="G75" s="2772"/>
      <c r="H75" s="2772"/>
      <c r="I75" s="2772"/>
      <c r="J75" s="2772"/>
      <c r="K75" s="2772"/>
      <c r="L75" s="2772"/>
      <c r="M75" s="2773"/>
      <c r="N75" s="2767"/>
      <c r="O75" s="2767"/>
      <c r="P75" s="2767"/>
      <c r="Q75" s="2767"/>
      <c r="R75" s="2767"/>
    </row>
    <row r="76" ht="14.1" customHeight="1" x14ac:dyDescent="0.2">
      <c r="B76" s="2774" t="s">
        <v>2367</v>
      </c>
      <c r="C76" s="2775"/>
      <c r="D76" s="2775"/>
      <c r="E76" s="2775"/>
      <c r="F76" s="2775"/>
      <c r="G76" s="2775"/>
      <c r="H76" s="2775"/>
      <c r="I76" s="2775"/>
      <c r="J76" s="2775"/>
      <c r="K76" s="2775"/>
      <c r="L76" s="2775"/>
      <c r="M76" s="2776"/>
      <c r="N76" s="2767"/>
      <c r="O76" s="2767"/>
      <c r="P76" s="2767"/>
      <c r="Q76" s="2767"/>
      <c r="R76" s="2767"/>
    </row>
    <row r="77" ht="12" customHeight="1" x14ac:dyDescent="0.2">
      <c r="B77" s="2777"/>
      <c r="C77" s="150"/>
      <c r="D77" s="150"/>
      <c r="E77" s="150"/>
      <c r="F77" s="150"/>
      <c r="G77" s="150"/>
      <c r="H77" s="150"/>
      <c r="I77" s="150"/>
      <c r="J77" s="150"/>
      <c r="K77" s="150"/>
      <c r="L77" s="150"/>
      <c r="M77" s="1478"/>
      <c r="N77" s="2767"/>
      <c r="O77" s="2767"/>
      <c r="P77" s="2767"/>
      <c r="Q77" s="2767"/>
      <c r="R77" s="276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1" t="s">
        <v>2368</v>
      </c>
      <c r="C1" s="911"/>
      <c r="D1" s="911"/>
      <c r="E1" s="911"/>
      <c r="F1" s="911"/>
      <c r="G1" s="911"/>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78"/>
      <c r="C7" s="2779" t="s">
        <v>2369</v>
      </c>
      <c r="D7" s="2779"/>
      <c r="E7" s="2779"/>
      <c r="F7" s="2779"/>
      <c r="G7" s="2779"/>
      <c r="H7" s="2779" t="s">
        <v>2370</v>
      </c>
      <c r="I7" s="2779"/>
    </row>
    <row r="8" ht="18" customHeight="1" x14ac:dyDescent="0.2">
      <c r="B8" s="2780" t="s">
        <v>2371</v>
      </c>
      <c r="C8" s="2781" t="s">
        <v>556</v>
      </c>
      <c r="D8" s="2782" t="s">
        <v>72</v>
      </c>
      <c r="E8" s="2783" t="s">
        <v>73</v>
      </c>
      <c r="F8" s="2783" t="s">
        <v>2372</v>
      </c>
      <c r="G8" s="2783" t="s">
        <v>2373</v>
      </c>
      <c r="H8" s="2784" t="s">
        <v>2374</v>
      </c>
      <c r="I8" s="2785" t="s">
        <v>2375</v>
      </c>
    </row>
    <row r="9" ht="18" customHeight="1" x14ac:dyDescent="0.2">
      <c r="B9" s="2786"/>
      <c r="C9" s="2787" t="s">
        <v>76</v>
      </c>
      <c r="D9" s="2787"/>
      <c r="E9" s="2787"/>
      <c r="F9" s="2787"/>
      <c r="G9" s="2787"/>
      <c r="H9" s="2788" t="s">
        <v>76</v>
      </c>
      <c r="I9" s="2788"/>
    </row>
    <row r="10" ht="18" customHeight="1" x14ac:dyDescent="0.2">
      <c r="B10" s="2789" t="s">
        <v>362</v>
      </c>
      <c r="C10" s="2790">
        <v>1298.1679402919426</v>
      </c>
      <c r="D10" s="2791">
        <v>622.5995997223329</v>
      </c>
      <c r="E10" s="2791">
        <v>143.70003234411166</v>
      </c>
      <c r="F10" s="2791">
        <v>102.54185943654807</v>
      </c>
      <c r="G10" s="2792" t="s">
        <v>115</v>
      </c>
      <c r="H10" s="2793" t="s">
        <v>115</v>
      </c>
      <c r="I10" s="2794">
        <v>0.14020452014308074</v>
      </c>
    </row>
    <row r="11" ht="18" customHeight="1" x14ac:dyDescent="0.2">
      <c r="B11" s="2795" t="s">
        <v>2228</v>
      </c>
      <c r="C11" s="1401">
        <v>47.471990197495685</v>
      </c>
      <c r="D11" s="2796">
        <v>555.6318702940944</v>
      </c>
      <c r="E11" s="2796">
        <v>108.69169002365261</v>
      </c>
      <c r="F11" s="2796">
        <v>99.55962661771395</v>
      </c>
      <c r="G11" s="2797" t="s">
        <v>118</v>
      </c>
      <c r="H11" s="2798" t="s">
        <v>118</v>
      </c>
      <c r="I11" s="2799" t="s">
        <v>118</v>
      </c>
    </row>
    <row r="12" ht="18" customHeight="1" x14ac:dyDescent="0.2">
      <c r="B12" s="2800" t="s">
        <v>2376</v>
      </c>
      <c r="C12" s="1517">
        <v>1.104</v>
      </c>
      <c r="D12" s="158">
        <v>29.661025925</v>
      </c>
      <c r="E12" s="158">
        <v>35.00834232045905</v>
      </c>
      <c r="F12" s="158">
        <v>1.88441122</v>
      </c>
      <c r="G12" s="517" t="s">
        <v>84</v>
      </c>
      <c r="H12" s="2801" t="s">
        <v>118</v>
      </c>
      <c r="I12" s="182" t="s">
        <v>84</v>
      </c>
    </row>
    <row r="13" ht="18" customHeight="1" x14ac:dyDescent="0.2">
      <c r="B13" s="2800" t="s">
        <v>2377</v>
      </c>
      <c r="C13" s="1517">
        <v>1138.7520131983688</v>
      </c>
      <c r="D13" s="158">
        <v>19.0026525782628</v>
      </c>
      <c r="E13" s="158" t="s">
        <v>118</v>
      </c>
      <c r="F13" s="158">
        <v>0.578023907770771</v>
      </c>
      <c r="G13" s="2802"/>
      <c r="H13" s="2801" t="s">
        <v>84</v>
      </c>
      <c r="I13" s="182" t="s">
        <v>84</v>
      </c>
    </row>
    <row r="14" ht="18" customHeight="1" x14ac:dyDescent="0.2">
      <c r="B14" s="2800" t="s">
        <v>2378</v>
      </c>
      <c r="C14" s="1517">
        <v>2.772180266104841</v>
      </c>
      <c r="D14" s="158">
        <v>18.30405092497575</v>
      </c>
      <c r="E14" s="517" t="s">
        <v>118</v>
      </c>
      <c r="F14" s="517">
        <v>0.5197976910633431</v>
      </c>
      <c r="G14" s="2802"/>
      <c r="H14" s="2803" t="s">
        <v>84</v>
      </c>
      <c r="I14" s="182">
        <v>0.14020452014308074</v>
      </c>
    </row>
    <row r="15" ht="18" customHeight="1" x14ac:dyDescent="0.2">
      <c r="B15" s="2800" t="s">
        <v>2379</v>
      </c>
      <c r="C15" s="1517">
        <v>107.9963973824004</v>
      </c>
      <c r="D15" s="158" t="s">
        <v>118</v>
      </c>
      <c r="E15" s="517" t="s">
        <v>118</v>
      </c>
      <c r="F15" s="517" t="s">
        <v>118</v>
      </c>
      <c r="G15" s="517" t="s">
        <v>84</v>
      </c>
      <c r="H15" s="2803" t="s">
        <v>84</v>
      </c>
      <c r="I15" s="182" t="s">
        <v>84</v>
      </c>
    </row>
    <row r="16" ht="18" customHeight="1" x14ac:dyDescent="0.2">
      <c r="B16" s="2804" t="s">
        <v>2380</v>
      </c>
      <c r="C16" s="2805">
        <v>0.0713592475728055</v>
      </c>
      <c r="D16" s="209" t="s">
        <v>118</v>
      </c>
      <c r="E16" s="1083" t="s">
        <v>118</v>
      </c>
      <c r="F16" s="1083" t="s">
        <v>118</v>
      </c>
      <c r="G16" s="1083" t="s">
        <v>118</v>
      </c>
      <c r="H16" s="2806" t="s">
        <v>84</v>
      </c>
      <c r="I16" s="210" t="s">
        <v>118</v>
      </c>
    </row>
    <row r="17" ht="14.1" customHeight="1" x14ac:dyDescent="0.25">
      <c r="B17" s="211" t="s">
        <v>2381</v>
      </c>
      <c r="C17" s="841"/>
      <c r="D17" s="841"/>
      <c r="E17" s="841"/>
      <c r="F17" s="841"/>
      <c r="G17" s="841"/>
      <c r="H17" s="841"/>
      <c r="I17" s="841"/>
    </row>
    <row r="18" ht="14.1" customHeight="1" x14ac:dyDescent="0.25">
      <c r="B18" s="211" t="s">
        <v>2382</v>
      </c>
      <c r="C18" s="841"/>
      <c r="D18" s="841"/>
      <c r="E18" s="841"/>
      <c r="F18" s="841"/>
      <c r="G18" s="841"/>
      <c r="H18" s="841"/>
      <c r="I18" s="841"/>
    </row>
    <row r="19" ht="14.1" customHeight="1" x14ac:dyDescent="0.25">
      <c r="B19" s="211" t="s">
        <v>2383</v>
      </c>
      <c r="C19" s="841"/>
      <c r="D19" s="841"/>
      <c r="E19" s="841"/>
      <c r="F19" s="841"/>
      <c r="G19" s="841"/>
      <c r="H19" s="841"/>
      <c r="I19" s="841"/>
    </row>
    <row r="20" ht="14.1" customHeight="1" x14ac:dyDescent="0.2">
      <c r="B20" s="492"/>
    </row>
    <row r="21" ht="14.1" customHeight="1" x14ac:dyDescent="0.2">
      <c r="B21" s="143" t="s">
        <v>137</v>
      </c>
    </row>
    <row r="22" ht="14.1" customHeight="1" x14ac:dyDescent="0.2">
      <c r="B22" s="492"/>
    </row>
    <row r="23" ht="14.1" customHeight="1" x14ac:dyDescent="0.2">
      <c r="B23" s="2807" t="s">
        <v>2095</v>
      </c>
      <c r="C23" s="2808"/>
      <c r="D23" s="2808"/>
      <c r="E23" s="2808"/>
      <c r="F23" s="2808"/>
      <c r="G23" s="2808"/>
      <c r="H23" s="2808"/>
      <c r="I23" s="2809"/>
    </row>
    <row r="24" ht="14.1" customHeight="1" x14ac:dyDescent="0.2">
      <c r="B24" s="2810" t="s">
        <v>2384</v>
      </c>
      <c r="C24" s="2811"/>
      <c r="D24" s="2811"/>
      <c r="E24" s="2811"/>
      <c r="F24" s="2811"/>
      <c r="G24" s="2811"/>
      <c r="H24" s="2811"/>
      <c r="I24" s="2812"/>
    </row>
    <row r="25" ht="14.1" customHeight="1" x14ac:dyDescent="0.2">
      <c r="B25" s="2813" t="s">
        <v>2385</v>
      </c>
      <c r="C25" s="2814"/>
      <c r="D25" s="2814"/>
      <c r="E25" s="2814"/>
      <c r="F25" s="2814"/>
      <c r="G25" s="2814"/>
      <c r="H25" s="2814"/>
      <c r="I25" s="2815"/>
    </row>
    <row r="26" ht="18" customHeight="1" x14ac:dyDescent="0.2">
      <c r="B26" s="2816" t="s">
        <v>84</v>
      </c>
      <c r="C26" s="2817"/>
      <c r="D26" s="2817"/>
      <c r="E26" s="2817"/>
      <c r="F26" s="2817"/>
      <c r="G26" s="2817"/>
      <c r="H26" s="2817"/>
      <c r="I26" s="281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1" t="s">
        <v>2386</v>
      </c>
      <c r="C1" s="911"/>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19"/>
      <c r="C6" s="2217"/>
      <c r="D6" s="2820"/>
      <c r="E6" s="2821"/>
      <c r="F6" s="2822" t="s">
        <v>2387</v>
      </c>
      <c r="G6" s="2823" t="s">
        <v>2388</v>
      </c>
    </row>
    <row r="7" ht="13.5" customHeight="1" x14ac:dyDescent="0.2">
      <c r="B7" s="2217"/>
      <c r="C7" s="2217"/>
      <c r="H7" s="2824"/>
    </row>
    <row r="8" ht="24" customHeight="1" x14ac:dyDescent="0.2">
      <c r="B8" s="2825" t="s">
        <v>2389</v>
      </c>
      <c r="C8" s="2826" t="s">
        <v>2390</v>
      </c>
      <c r="D8" s="2827" t="s">
        <v>2391</v>
      </c>
      <c r="E8" s="2827"/>
      <c r="F8" s="2828" t="s">
        <v>2392</v>
      </c>
      <c r="G8" s="2829" t="s">
        <v>2393</v>
      </c>
    </row>
    <row r="9" ht="18" customHeight="1" x14ac:dyDescent="0.2">
      <c r="B9" s="2830"/>
      <c r="C9" s="2831"/>
      <c r="D9" s="2832" t="s">
        <v>2394</v>
      </c>
      <c r="E9" s="2832" t="s">
        <v>2395</v>
      </c>
      <c r="F9" s="2833" t="s">
        <v>2396</v>
      </c>
      <c r="G9" s="2834" t="s">
        <v>2396</v>
      </c>
      <c r="H9" s="135"/>
    </row>
    <row r="10" ht="18" customHeight="1" x14ac:dyDescent="0.25">
      <c r="B10" s="2835" t="s">
        <v>2397</v>
      </c>
      <c r="C10" s="2836" t="s">
        <v>2398</v>
      </c>
      <c r="D10" s="2837" t="s">
        <v>2399</v>
      </c>
      <c r="E10" s="2837"/>
      <c r="F10" s="2837" t="s">
        <v>2399</v>
      </c>
      <c r="G10" s="2838" t="s">
        <v>2399</v>
      </c>
    </row>
    <row r="11" ht="18" customHeight="1" x14ac:dyDescent="0.25">
      <c r="B11" s="2835" t="s">
        <v>2397</v>
      </c>
      <c r="C11" s="2839" t="s">
        <v>2400</v>
      </c>
      <c r="D11" s="2837"/>
      <c r="E11" s="2837"/>
      <c r="F11" s="2837"/>
      <c r="G11" s="2838"/>
    </row>
    <row r="12" ht="18" customHeight="1" x14ac:dyDescent="0.25">
      <c r="B12" s="2835" t="s">
        <v>2397</v>
      </c>
      <c r="C12" s="2839" t="s">
        <v>2401</v>
      </c>
      <c r="D12" s="2837"/>
      <c r="E12" s="2837"/>
      <c r="F12" s="2837"/>
      <c r="G12" s="2838"/>
    </row>
    <row r="13" ht="18" customHeight="1" x14ac:dyDescent="0.25">
      <c r="B13" s="2835" t="s">
        <v>2402</v>
      </c>
      <c r="C13" s="2836" t="s">
        <v>2398</v>
      </c>
      <c r="D13" s="2837" t="s">
        <v>2399</v>
      </c>
      <c r="E13" s="2837"/>
      <c r="F13" s="2837" t="s">
        <v>2399</v>
      </c>
      <c r="G13" s="2838" t="s">
        <v>2399</v>
      </c>
    </row>
    <row r="14" ht="18" customHeight="1" x14ac:dyDescent="0.25">
      <c r="B14" s="2835" t="s">
        <v>2402</v>
      </c>
      <c r="C14" s="2839" t="s">
        <v>2400</v>
      </c>
      <c r="D14" s="2837"/>
      <c r="E14" s="2837"/>
      <c r="F14" s="2837"/>
      <c r="G14" s="2838"/>
    </row>
    <row r="15" ht="18" customHeight="1" x14ac:dyDescent="0.25">
      <c r="B15" s="2835" t="s">
        <v>2402</v>
      </c>
      <c r="C15" s="2839" t="s">
        <v>2401</v>
      </c>
      <c r="D15" s="2837"/>
      <c r="E15" s="2837"/>
      <c r="F15" s="2837"/>
      <c r="G15" s="2838"/>
    </row>
    <row r="16" ht="18" customHeight="1" x14ac:dyDescent="0.25">
      <c r="B16" s="2835" t="s">
        <v>2403</v>
      </c>
      <c r="C16" s="2836" t="s">
        <v>2398</v>
      </c>
      <c r="D16" s="2837" t="s">
        <v>2399</v>
      </c>
      <c r="E16" s="2837"/>
      <c r="F16" s="2837" t="s">
        <v>2399</v>
      </c>
      <c r="G16" s="2838" t="s">
        <v>2399</v>
      </c>
    </row>
    <row r="17" ht="18" customHeight="1" x14ac:dyDescent="0.25">
      <c r="B17" s="2835" t="s">
        <v>2403</v>
      </c>
      <c r="C17" s="2839" t="s">
        <v>2400</v>
      </c>
      <c r="D17" s="2837"/>
      <c r="E17" s="2837"/>
      <c r="F17" s="2837"/>
      <c r="G17" s="2838"/>
    </row>
    <row r="18" ht="18" customHeight="1" x14ac:dyDescent="0.25">
      <c r="B18" s="2835" t="s">
        <v>2403</v>
      </c>
      <c r="C18" s="2839" t="s">
        <v>2401</v>
      </c>
      <c r="D18" s="2837"/>
      <c r="E18" s="2837"/>
      <c r="F18" s="2837"/>
      <c r="G18" s="2838"/>
    </row>
    <row r="19" ht="18" customHeight="1" x14ac:dyDescent="0.25">
      <c r="B19" s="2835" t="s">
        <v>2404</v>
      </c>
      <c r="C19" s="2836" t="s">
        <v>2398</v>
      </c>
      <c r="D19" s="2837"/>
      <c r="E19" s="2837"/>
      <c r="F19" s="2837"/>
      <c r="G19" s="2838"/>
    </row>
    <row r="20" ht="18" customHeight="1" x14ac:dyDescent="0.25">
      <c r="B20" s="2835" t="s">
        <v>2404</v>
      </c>
      <c r="C20" s="2839" t="s">
        <v>2400</v>
      </c>
      <c r="D20" s="2837"/>
      <c r="E20" s="2837"/>
      <c r="F20" s="2837"/>
      <c r="G20" s="2838"/>
    </row>
    <row r="21" ht="18" customHeight="1" x14ac:dyDescent="0.25">
      <c r="B21" s="2835" t="s">
        <v>2404</v>
      </c>
      <c r="C21" s="2839" t="s">
        <v>2401</v>
      </c>
      <c r="D21" s="2837"/>
      <c r="E21" s="2837"/>
      <c r="F21" s="2837"/>
      <c r="G21" s="2838"/>
    </row>
    <row r="22" ht="18" customHeight="1" x14ac:dyDescent="0.25">
      <c r="B22" s="2835" t="s">
        <v>2405</v>
      </c>
      <c r="C22" s="2836" t="s">
        <v>2398</v>
      </c>
      <c r="D22" s="2837"/>
      <c r="E22" s="2837"/>
      <c r="F22" s="2837"/>
      <c r="G22" s="2838"/>
    </row>
    <row r="23" ht="18" customHeight="1" x14ac:dyDescent="0.25">
      <c r="B23" s="2835" t="s">
        <v>2405</v>
      </c>
      <c r="C23" s="2839" t="s">
        <v>2400</v>
      </c>
      <c r="D23" s="2837"/>
      <c r="E23" s="2837"/>
      <c r="F23" s="2837"/>
      <c r="G23" s="2838"/>
    </row>
    <row r="24" ht="18" customHeight="1" x14ac:dyDescent="0.25">
      <c r="B24" s="2835" t="s">
        <v>2405</v>
      </c>
      <c r="C24" s="2839" t="s">
        <v>2401</v>
      </c>
      <c r="D24" s="2837"/>
      <c r="E24" s="2837"/>
      <c r="F24" s="2837"/>
      <c r="G24" s="2838"/>
    </row>
    <row r="25" ht="18" customHeight="1" x14ac:dyDescent="0.25">
      <c r="B25" s="2835" t="s">
        <v>2406</v>
      </c>
      <c r="C25" s="2839" t="s">
        <v>2400</v>
      </c>
      <c r="D25" s="2837"/>
      <c r="E25" s="2837"/>
      <c r="F25" s="2837"/>
      <c r="G25" s="2838"/>
    </row>
    <row r="26" ht="18" customHeight="1" x14ac:dyDescent="0.25">
      <c r="B26" s="2835" t="s">
        <v>2406</v>
      </c>
      <c r="C26" s="2839" t="s">
        <v>2401</v>
      </c>
      <c r="D26" s="2837"/>
      <c r="E26" s="2837"/>
      <c r="F26" s="2837"/>
      <c r="G26" s="2838"/>
    </row>
    <row r="27" ht="18" customHeight="1" x14ac:dyDescent="0.25">
      <c r="B27" s="2840" t="s">
        <v>2407</v>
      </c>
      <c r="C27" s="2836" t="s">
        <v>2398</v>
      </c>
      <c r="D27" s="2837" t="s">
        <v>2399</v>
      </c>
      <c r="E27" s="2837"/>
      <c r="F27" s="2837" t="s">
        <v>2399</v>
      </c>
      <c r="G27" s="2838" t="s">
        <v>2399</v>
      </c>
    </row>
    <row r="28" ht="18" customHeight="1" x14ac:dyDescent="0.25">
      <c r="B28" s="2840" t="s">
        <v>2407</v>
      </c>
      <c r="C28" s="2839" t="s">
        <v>2400</v>
      </c>
      <c r="D28" s="2837"/>
      <c r="E28" s="2837"/>
      <c r="F28" s="2837"/>
      <c r="G28" s="2838"/>
    </row>
    <row r="29" ht="18" customHeight="1" x14ac:dyDescent="0.25">
      <c r="B29" s="2840" t="s">
        <v>2407</v>
      </c>
      <c r="C29" s="2839" t="s">
        <v>2401</v>
      </c>
      <c r="D29" s="2837"/>
      <c r="E29" s="2837"/>
      <c r="F29" s="2837"/>
      <c r="G29" s="2838"/>
    </row>
    <row r="30" ht="18" customHeight="1" x14ac:dyDescent="0.25">
      <c r="B30" s="2840" t="s">
        <v>2408</v>
      </c>
      <c r="C30" s="2836" t="s">
        <v>2398</v>
      </c>
      <c r="D30" s="2837" t="s">
        <v>2399</v>
      </c>
      <c r="E30" s="2837"/>
      <c r="F30" s="2837" t="s">
        <v>2399</v>
      </c>
      <c r="G30" s="2838" t="s">
        <v>2399</v>
      </c>
    </row>
    <row r="31" ht="18" customHeight="1" x14ac:dyDescent="0.25">
      <c r="B31" s="2840" t="s">
        <v>2408</v>
      </c>
      <c r="C31" s="2839" t="s">
        <v>2400</v>
      </c>
      <c r="D31" s="2837"/>
      <c r="E31" s="2837"/>
      <c r="F31" s="2837"/>
      <c r="G31" s="2838"/>
    </row>
    <row r="32" ht="18" customHeight="1" x14ac:dyDescent="0.25">
      <c r="B32" s="2840" t="s">
        <v>2408</v>
      </c>
      <c r="C32" s="2839" t="s">
        <v>2401</v>
      </c>
      <c r="D32" s="2837"/>
      <c r="E32" s="2837"/>
      <c r="F32" s="2837"/>
      <c r="G32" s="2838"/>
    </row>
    <row r="33" ht="18" customHeight="1" x14ac:dyDescent="0.25">
      <c r="B33" s="2840" t="s">
        <v>2409</v>
      </c>
      <c r="C33" s="2836" t="s">
        <v>2398</v>
      </c>
      <c r="D33" s="2837" t="s">
        <v>2399</v>
      </c>
      <c r="E33" s="2837"/>
      <c r="F33" s="2837" t="s">
        <v>2399</v>
      </c>
      <c r="G33" s="2838" t="s">
        <v>2399</v>
      </c>
    </row>
    <row r="34" ht="18" customHeight="1" x14ac:dyDescent="0.25">
      <c r="B34" s="2840" t="s">
        <v>2409</v>
      </c>
      <c r="C34" s="2839" t="s">
        <v>2400</v>
      </c>
      <c r="D34" s="2837"/>
      <c r="E34" s="2837"/>
      <c r="F34" s="2837"/>
      <c r="G34" s="2838"/>
    </row>
    <row r="35" ht="18" customHeight="1" x14ac:dyDescent="0.25">
      <c r="B35" s="2840" t="s">
        <v>2409</v>
      </c>
      <c r="C35" s="2839" t="s">
        <v>2401</v>
      </c>
      <c r="D35" s="2837"/>
      <c r="E35" s="2837"/>
      <c r="F35" s="2837"/>
      <c r="G35" s="2838"/>
    </row>
    <row r="36" ht="18" customHeight="1" x14ac:dyDescent="0.25">
      <c r="B36" s="2840" t="s">
        <v>2410</v>
      </c>
      <c r="C36" s="2836" t="s">
        <v>2398</v>
      </c>
      <c r="D36" s="2837"/>
      <c r="E36" s="2837"/>
      <c r="F36" s="2837"/>
      <c r="G36" s="2838"/>
    </row>
    <row r="37" ht="18" customHeight="1" x14ac:dyDescent="0.25">
      <c r="B37" s="2840" t="s">
        <v>2410</v>
      </c>
      <c r="C37" s="2839" t="s">
        <v>2400</v>
      </c>
      <c r="D37" s="2837"/>
      <c r="E37" s="2837"/>
      <c r="F37" s="2837"/>
      <c r="G37" s="2838"/>
    </row>
    <row r="38" ht="18" customHeight="1" x14ac:dyDescent="0.25">
      <c r="B38" s="2840" t="s">
        <v>2410</v>
      </c>
      <c r="C38" s="2839" t="s">
        <v>2401</v>
      </c>
      <c r="D38" s="2837"/>
      <c r="E38" s="2837"/>
      <c r="F38" s="2837"/>
      <c r="G38" s="2838"/>
    </row>
    <row r="39" ht="18" customHeight="1" x14ac:dyDescent="0.25">
      <c r="B39" s="2840" t="s">
        <v>2411</v>
      </c>
      <c r="C39" s="2836" t="s">
        <v>2398</v>
      </c>
      <c r="D39" s="2837"/>
      <c r="E39" s="2837"/>
      <c r="F39" s="2837"/>
      <c r="G39" s="2838"/>
    </row>
    <row r="40" ht="18" customHeight="1" x14ac:dyDescent="0.25">
      <c r="B40" s="2840" t="s">
        <v>2411</v>
      </c>
      <c r="C40" s="2839" t="s">
        <v>2400</v>
      </c>
      <c r="D40" s="2837"/>
      <c r="E40" s="2837"/>
      <c r="F40" s="2837"/>
      <c r="G40" s="2838"/>
    </row>
    <row r="41" ht="18" customHeight="1" x14ac:dyDescent="0.25">
      <c r="B41" s="2840" t="s">
        <v>2411</v>
      </c>
      <c r="C41" s="2839" t="s">
        <v>2401</v>
      </c>
      <c r="D41" s="2837"/>
      <c r="E41" s="2837"/>
      <c r="F41" s="2837"/>
      <c r="G41" s="2838"/>
    </row>
    <row r="42" ht="18" customHeight="1" x14ac:dyDescent="0.25">
      <c r="B42" s="2840" t="s">
        <v>2412</v>
      </c>
      <c r="C42" s="2839" t="s">
        <v>2400</v>
      </c>
      <c r="D42" s="2837"/>
      <c r="E42" s="2837"/>
      <c r="F42" s="2837"/>
      <c r="G42" s="2838"/>
    </row>
    <row r="43" ht="18" customHeight="1" x14ac:dyDescent="0.25">
      <c r="B43" s="2840" t="s">
        <v>2412</v>
      </c>
      <c r="C43" s="2839" t="s">
        <v>2401</v>
      </c>
      <c r="D43" s="2837"/>
      <c r="E43" s="2837"/>
      <c r="F43" s="2837"/>
      <c r="G43" s="2838"/>
    </row>
    <row r="44" ht="18" customHeight="1" x14ac:dyDescent="0.25">
      <c r="B44" s="2835" t="s">
        <v>2413</v>
      </c>
      <c r="C44" s="2836" t="s">
        <v>2398</v>
      </c>
      <c r="D44" s="2837" t="s">
        <v>2399</v>
      </c>
      <c r="E44" s="2837"/>
      <c r="F44" s="2837" t="s">
        <v>2399</v>
      </c>
      <c r="G44" s="2838" t="s">
        <v>2399</v>
      </c>
    </row>
    <row r="45" ht="18" customHeight="1" x14ac:dyDescent="0.25">
      <c r="B45" s="2835" t="s">
        <v>2413</v>
      </c>
      <c r="C45" s="2839" t="s">
        <v>2400</v>
      </c>
      <c r="D45" s="2837"/>
      <c r="E45" s="2837"/>
      <c r="F45" s="2837"/>
      <c r="G45" s="2838"/>
    </row>
    <row r="46" ht="18" customHeight="1" x14ac:dyDescent="0.25">
      <c r="B46" s="2835" t="s">
        <v>2413</v>
      </c>
      <c r="C46" s="2839" t="s">
        <v>2401</v>
      </c>
      <c r="D46" s="2837"/>
      <c r="E46" s="2837"/>
      <c r="F46" s="2837"/>
      <c r="G46" s="2838"/>
    </row>
    <row r="47" ht="18" customHeight="1" x14ac:dyDescent="0.25">
      <c r="B47" s="2835" t="s">
        <v>2414</v>
      </c>
      <c r="C47" s="2836" t="s">
        <v>2398</v>
      </c>
      <c r="D47" s="2837" t="s">
        <v>2399</v>
      </c>
      <c r="E47" s="2837"/>
      <c r="F47" s="2837" t="s">
        <v>2399</v>
      </c>
      <c r="G47" s="2838" t="s">
        <v>2399</v>
      </c>
    </row>
    <row r="48" ht="18" customHeight="1" x14ac:dyDescent="0.25">
      <c r="B48" s="2835" t="s">
        <v>2414</v>
      </c>
      <c r="C48" s="2839" t="s">
        <v>2400</v>
      </c>
      <c r="D48" s="2837"/>
      <c r="E48" s="2837"/>
      <c r="F48" s="2837"/>
      <c r="G48" s="2838"/>
    </row>
    <row r="49" ht="18" customHeight="1" x14ac:dyDescent="0.25">
      <c r="B49" s="2835" t="s">
        <v>2414</v>
      </c>
      <c r="C49" s="2839" t="s">
        <v>2401</v>
      </c>
      <c r="D49" s="2837"/>
      <c r="E49" s="2837"/>
      <c r="F49" s="2837"/>
      <c r="G49" s="2838"/>
    </row>
    <row r="50" ht="18" customHeight="1" x14ac:dyDescent="0.25">
      <c r="B50" s="2835" t="s">
        <v>2415</v>
      </c>
      <c r="C50" s="2836" t="s">
        <v>2398</v>
      </c>
      <c r="D50" s="2837"/>
      <c r="E50" s="2837"/>
      <c r="F50" s="2837"/>
      <c r="G50" s="2838"/>
    </row>
    <row r="51" ht="18" customHeight="1" x14ac:dyDescent="0.25">
      <c r="B51" s="2835" t="s">
        <v>2415</v>
      </c>
      <c r="C51" s="2839" t="s">
        <v>2400</v>
      </c>
      <c r="D51" s="2837"/>
      <c r="E51" s="2837"/>
      <c r="F51" s="2837"/>
      <c r="G51" s="2838"/>
    </row>
    <row r="52" ht="18" customHeight="1" x14ac:dyDescent="0.25">
      <c r="B52" s="2835" t="s">
        <v>2415</v>
      </c>
      <c r="C52" s="2839" t="s">
        <v>2401</v>
      </c>
      <c r="D52" s="2837"/>
      <c r="E52" s="2837"/>
      <c r="F52" s="2837"/>
      <c r="G52" s="2838"/>
    </row>
    <row r="53" ht="18" customHeight="1" x14ac:dyDescent="0.25">
      <c r="B53" s="2835" t="s">
        <v>2416</v>
      </c>
      <c r="C53" s="2836" t="s">
        <v>2398</v>
      </c>
      <c r="D53" s="2837"/>
      <c r="E53" s="2837"/>
      <c r="F53" s="2837"/>
      <c r="G53" s="2838"/>
    </row>
    <row r="54" ht="18" customHeight="1" x14ac:dyDescent="0.25">
      <c r="B54" s="2835" t="s">
        <v>2416</v>
      </c>
      <c r="C54" s="2839" t="s">
        <v>2400</v>
      </c>
      <c r="D54" s="2837"/>
      <c r="E54" s="2837"/>
      <c r="F54" s="2837"/>
      <c r="G54" s="2838"/>
    </row>
    <row r="55" ht="18" customHeight="1" x14ac:dyDescent="0.25">
      <c r="B55" s="2835" t="s">
        <v>2416</v>
      </c>
      <c r="C55" s="2839" t="s">
        <v>2401</v>
      </c>
      <c r="D55" s="2837"/>
      <c r="E55" s="2837"/>
      <c r="F55" s="2837"/>
      <c r="G55" s="2838"/>
    </row>
    <row r="56" ht="18" customHeight="1" x14ac:dyDescent="0.25">
      <c r="B56" s="2835" t="s">
        <v>2417</v>
      </c>
      <c r="C56" s="2836" t="s">
        <v>2398</v>
      </c>
      <c r="D56" s="2837"/>
      <c r="E56" s="2837"/>
      <c r="F56" s="2837"/>
      <c r="G56" s="2838"/>
    </row>
    <row r="57" ht="18" customHeight="1" x14ac:dyDescent="0.25">
      <c r="B57" s="2835" t="s">
        <v>2417</v>
      </c>
      <c r="C57" s="2839" t="s">
        <v>2400</v>
      </c>
      <c r="D57" s="2837"/>
      <c r="E57" s="2837"/>
      <c r="F57" s="2837"/>
      <c r="G57" s="2838"/>
    </row>
    <row r="58" ht="18" customHeight="1" x14ac:dyDescent="0.25">
      <c r="B58" s="2835" t="s">
        <v>2417</v>
      </c>
      <c r="C58" s="2839" t="s">
        <v>2401</v>
      </c>
      <c r="D58" s="2837"/>
      <c r="E58" s="2837"/>
      <c r="F58" s="2837"/>
      <c r="G58" s="2838"/>
    </row>
    <row r="59" ht="18" customHeight="1" x14ac:dyDescent="0.25">
      <c r="B59" s="2835" t="s">
        <v>2418</v>
      </c>
      <c r="C59" s="2836" t="s">
        <v>2398</v>
      </c>
      <c r="D59" s="2837"/>
      <c r="E59" s="2837"/>
      <c r="F59" s="2837"/>
      <c r="G59" s="2838"/>
    </row>
    <row r="60" ht="18" customHeight="1" x14ac:dyDescent="0.25">
      <c r="B60" s="2835" t="s">
        <v>2418</v>
      </c>
      <c r="C60" s="2839" t="s">
        <v>2400</v>
      </c>
      <c r="D60" s="2837"/>
      <c r="E60" s="2837"/>
      <c r="F60" s="2837"/>
      <c r="G60" s="2838"/>
    </row>
    <row r="61" ht="18" customHeight="1" x14ac:dyDescent="0.25">
      <c r="B61" s="2835" t="s">
        <v>2418</v>
      </c>
      <c r="C61" s="2839" t="s">
        <v>2401</v>
      </c>
      <c r="D61" s="2837"/>
      <c r="E61" s="2837"/>
      <c r="F61" s="2837"/>
      <c r="G61" s="2838"/>
    </row>
    <row r="62" ht="18" customHeight="1" x14ac:dyDescent="0.25">
      <c r="B62" s="2835" t="s">
        <v>2419</v>
      </c>
      <c r="C62" s="2839" t="s">
        <v>2400</v>
      </c>
      <c r="D62" s="2837"/>
      <c r="E62" s="2837"/>
      <c r="F62" s="2837"/>
      <c r="G62" s="2838"/>
    </row>
    <row r="63" ht="18" customHeight="1" x14ac:dyDescent="0.25">
      <c r="B63" s="2835" t="s">
        <v>2419</v>
      </c>
      <c r="C63" s="2839" t="s">
        <v>2401</v>
      </c>
      <c r="D63" s="2837"/>
      <c r="E63" s="2837"/>
      <c r="F63" s="2837"/>
      <c r="G63" s="2838"/>
    </row>
    <row r="64" ht="18" customHeight="1" x14ac:dyDescent="0.25">
      <c r="B64" s="2835" t="s">
        <v>2420</v>
      </c>
      <c r="C64" s="2836" t="s">
        <v>2398</v>
      </c>
      <c r="D64" s="2837"/>
      <c r="E64" s="2837"/>
      <c r="F64" s="2837"/>
      <c r="G64" s="2838"/>
    </row>
    <row r="65" ht="18" customHeight="1" x14ac:dyDescent="0.25">
      <c r="B65" s="2835" t="s">
        <v>2420</v>
      </c>
      <c r="C65" s="2839" t="s">
        <v>2400</v>
      </c>
      <c r="D65" s="2837"/>
      <c r="E65" s="2837"/>
      <c r="F65" s="2837"/>
      <c r="G65" s="2838"/>
    </row>
    <row r="66" ht="18" customHeight="1" x14ac:dyDescent="0.25">
      <c r="B66" s="2835" t="s">
        <v>2420</v>
      </c>
      <c r="C66" s="2839" t="s">
        <v>2401</v>
      </c>
      <c r="D66" s="2837"/>
      <c r="E66" s="2837"/>
      <c r="F66" s="2837"/>
      <c r="G66" s="2838"/>
    </row>
    <row r="67" ht="18" customHeight="1" x14ac:dyDescent="0.25">
      <c r="B67" s="2835" t="s">
        <v>2421</v>
      </c>
      <c r="C67" s="2836" t="s">
        <v>2398</v>
      </c>
      <c r="D67" s="2837" t="s">
        <v>2399</v>
      </c>
      <c r="E67" s="2837"/>
      <c r="F67" s="2837" t="s">
        <v>2399</v>
      </c>
      <c r="G67" s="2838" t="s">
        <v>2399</v>
      </c>
    </row>
    <row r="68" ht="18" customHeight="1" x14ac:dyDescent="0.25">
      <c r="B68" s="2835" t="s">
        <v>2421</v>
      </c>
      <c r="C68" s="2839" t="s">
        <v>2400</v>
      </c>
      <c r="D68" s="2837"/>
      <c r="E68" s="2837"/>
      <c r="F68" s="2837"/>
      <c r="G68" s="2838"/>
    </row>
    <row r="69" ht="18" customHeight="1" x14ac:dyDescent="0.25">
      <c r="B69" s="2835" t="s">
        <v>2421</v>
      </c>
      <c r="C69" s="2839" t="s">
        <v>2401</v>
      </c>
      <c r="D69" s="2837"/>
      <c r="E69" s="2837"/>
      <c r="F69" s="2837"/>
      <c r="G69" s="2838"/>
    </row>
    <row r="70" ht="18" customHeight="1" x14ac:dyDescent="0.25">
      <c r="B70" s="2835" t="s">
        <v>2422</v>
      </c>
      <c r="C70" s="2836" t="s">
        <v>2398</v>
      </c>
      <c r="D70" s="2837" t="s">
        <v>2399</v>
      </c>
      <c r="E70" s="2837"/>
      <c r="F70" s="2837" t="s">
        <v>2399</v>
      </c>
      <c r="G70" s="2838" t="s">
        <v>2399</v>
      </c>
    </row>
    <row r="71" ht="18" customHeight="1" x14ac:dyDescent="0.25">
      <c r="B71" s="2835" t="s">
        <v>2422</v>
      </c>
      <c r="C71" s="2839" t="s">
        <v>2400</v>
      </c>
      <c r="D71" s="2837"/>
      <c r="E71" s="2837"/>
      <c r="F71" s="2837"/>
      <c r="G71" s="2838"/>
    </row>
    <row r="72" ht="18" customHeight="1" x14ac:dyDescent="0.25">
      <c r="B72" s="2835" t="s">
        <v>2422</v>
      </c>
      <c r="C72" s="2839" t="s">
        <v>2401</v>
      </c>
      <c r="D72" s="2837"/>
      <c r="E72" s="2837"/>
      <c r="F72" s="2837"/>
      <c r="G72" s="2838"/>
    </row>
    <row r="73" ht="18" customHeight="1" x14ac:dyDescent="0.25">
      <c r="B73" s="2835" t="s">
        <v>2423</v>
      </c>
      <c r="C73" s="2836" t="s">
        <v>2398</v>
      </c>
      <c r="D73" s="2837" t="s">
        <v>2399</v>
      </c>
      <c r="E73" s="2837"/>
      <c r="F73" s="2837" t="s">
        <v>2399</v>
      </c>
      <c r="G73" s="2838" t="s">
        <v>2399</v>
      </c>
    </row>
    <row r="74" ht="18" customHeight="1" x14ac:dyDescent="0.25">
      <c r="B74" s="2835" t="s">
        <v>2423</v>
      </c>
      <c r="C74" s="2839" t="s">
        <v>2400</v>
      </c>
      <c r="D74" s="2837"/>
      <c r="E74" s="2837"/>
      <c r="F74" s="2837"/>
      <c r="G74" s="2838"/>
    </row>
    <row r="75" ht="18" customHeight="1" x14ac:dyDescent="0.25">
      <c r="B75" s="2835" t="s">
        <v>2423</v>
      </c>
      <c r="C75" s="2839" t="s">
        <v>2401</v>
      </c>
      <c r="D75" s="2837"/>
      <c r="E75" s="2837"/>
      <c r="F75" s="2837"/>
      <c r="G75" s="2838"/>
    </row>
    <row r="76" ht="18" customHeight="1" x14ac:dyDescent="0.25">
      <c r="B76" s="2835" t="s">
        <v>2424</v>
      </c>
      <c r="C76" s="2836" t="s">
        <v>2398</v>
      </c>
      <c r="D76" s="2837"/>
      <c r="E76" s="2837"/>
      <c r="F76" s="2837"/>
      <c r="G76" s="2838"/>
    </row>
    <row r="77" ht="18" customHeight="1" x14ac:dyDescent="0.25">
      <c r="B77" s="2835" t="s">
        <v>2424</v>
      </c>
      <c r="C77" s="2839" t="s">
        <v>2400</v>
      </c>
      <c r="D77" s="2837"/>
      <c r="E77" s="2837"/>
      <c r="F77" s="2837"/>
      <c r="G77" s="2838"/>
    </row>
    <row r="78" ht="18" customHeight="1" x14ac:dyDescent="0.25">
      <c r="B78" s="2835" t="s">
        <v>2424</v>
      </c>
      <c r="C78" s="2839" t="s">
        <v>2401</v>
      </c>
      <c r="D78" s="2837"/>
      <c r="E78" s="2837"/>
      <c r="F78" s="2837"/>
      <c r="G78" s="2838"/>
    </row>
    <row r="79" ht="18" customHeight="1" x14ac:dyDescent="0.25">
      <c r="B79" s="2835" t="s">
        <v>2425</v>
      </c>
      <c r="C79" s="2836" t="s">
        <v>2398</v>
      </c>
      <c r="D79" s="2837"/>
      <c r="E79" s="2837"/>
      <c r="F79" s="2837"/>
      <c r="G79" s="2838"/>
    </row>
    <row r="80" ht="18" customHeight="1" x14ac:dyDescent="0.25">
      <c r="B80" s="2835" t="s">
        <v>2425</v>
      </c>
      <c r="C80" s="2839" t="s">
        <v>2400</v>
      </c>
      <c r="D80" s="2837"/>
      <c r="E80" s="2837"/>
      <c r="F80" s="2837"/>
      <c r="G80" s="2838"/>
    </row>
    <row r="81" ht="18" customHeight="1" x14ac:dyDescent="0.25">
      <c r="B81" s="2835" t="s">
        <v>2425</v>
      </c>
      <c r="C81" s="2839" t="s">
        <v>2401</v>
      </c>
      <c r="D81" s="2837"/>
      <c r="E81" s="2837"/>
      <c r="F81" s="2837"/>
      <c r="G81" s="2838"/>
    </row>
    <row r="82" ht="18" customHeight="1" x14ac:dyDescent="0.25">
      <c r="B82" s="2835" t="s">
        <v>2426</v>
      </c>
      <c r="C82" s="2839" t="s">
        <v>2400</v>
      </c>
      <c r="D82" s="2837"/>
      <c r="E82" s="2837"/>
      <c r="F82" s="2837"/>
      <c r="G82" s="2838"/>
    </row>
    <row r="83" ht="18" customHeight="1" x14ac:dyDescent="0.25">
      <c r="B83" s="2835" t="s">
        <v>2426</v>
      </c>
      <c r="C83" s="2839" t="s">
        <v>2401</v>
      </c>
      <c r="D83" s="2837"/>
      <c r="E83" s="2837"/>
      <c r="F83" s="2837"/>
      <c r="G83" s="2838"/>
    </row>
    <row r="84" ht="18" customHeight="1" x14ac:dyDescent="0.25">
      <c r="B84" s="2835" t="s">
        <v>2427</v>
      </c>
      <c r="C84" s="2836" t="s">
        <v>2398</v>
      </c>
      <c r="D84" s="2837"/>
      <c r="E84" s="2837"/>
      <c r="F84" s="2837"/>
      <c r="G84" s="2838"/>
    </row>
    <row r="85" ht="18" customHeight="1" x14ac:dyDescent="0.25">
      <c r="B85" s="2835" t="s">
        <v>2427</v>
      </c>
      <c r="C85" s="2839" t="s">
        <v>2400</v>
      </c>
      <c r="D85" s="2837"/>
      <c r="E85" s="2837"/>
      <c r="F85" s="2837"/>
      <c r="G85" s="2838"/>
    </row>
    <row r="86" ht="18" customHeight="1" x14ac:dyDescent="0.25">
      <c r="B86" s="2835" t="s">
        <v>2427</v>
      </c>
      <c r="C86" s="2839" t="s">
        <v>2401</v>
      </c>
      <c r="D86" s="2837"/>
      <c r="E86" s="2837"/>
      <c r="F86" s="2837"/>
      <c r="G86" s="2838"/>
    </row>
    <row r="87" ht="18" customHeight="1" x14ac:dyDescent="0.2">
      <c r="B87" s="2835" t="s">
        <v>2428</v>
      </c>
      <c r="C87" s="2839" t="s">
        <v>2429</v>
      </c>
      <c r="D87" s="2837"/>
      <c r="E87" s="2837"/>
      <c r="F87" s="2837"/>
      <c r="G87" s="2838"/>
    </row>
    <row r="88" ht="18" customHeight="1" x14ac:dyDescent="0.25">
      <c r="B88" s="2835" t="s">
        <v>2428</v>
      </c>
      <c r="C88" s="2839" t="s">
        <v>2400</v>
      </c>
      <c r="D88" s="2837"/>
      <c r="E88" s="2837"/>
      <c r="F88" s="2837"/>
      <c r="G88" s="2838"/>
    </row>
    <row r="89" ht="18" customHeight="1" x14ac:dyDescent="0.25">
      <c r="B89" s="2835" t="s">
        <v>2428</v>
      </c>
      <c r="C89" s="2839" t="s">
        <v>2401</v>
      </c>
      <c r="D89" s="2837"/>
      <c r="E89" s="2837"/>
      <c r="F89" s="2837"/>
      <c r="G89" s="2838"/>
    </row>
    <row r="90" ht="18" customHeight="1" x14ac:dyDescent="0.25">
      <c r="B90" s="2835" t="s">
        <v>2430</v>
      </c>
      <c r="C90" s="2836" t="s">
        <v>2398</v>
      </c>
      <c r="D90" s="2837"/>
      <c r="E90" s="2837"/>
      <c r="F90" s="2837"/>
      <c r="G90" s="2838"/>
    </row>
    <row r="91" ht="18" customHeight="1" x14ac:dyDescent="0.25">
      <c r="B91" s="2835" t="s">
        <v>2430</v>
      </c>
      <c r="C91" s="2839" t="s">
        <v>2400</v>
      </c>
      <c r="D91" s="2837"/>
      <c r="E91" s="2837"/>
      <c r="F91" s="2837"/>
      <c r="G91" s="2838"/>
    </row>
    <row r="92" ht="18" customHeight="1" x14ac:dyDescent="0.25">
      <c r="B92" s="2835" t="s">
        <v>2430</v>
      </c>
      <c r="C92" s="2839" t="s">
        <v>2401</v>
      </c>
      <c r="D92" s="2837"/>
      <c r="E92" s="2837"/>
      <c r="F92" s="2837"/>
      <c r="G92" s="2838"/>
    </row>
    <row r="93" ht="18" customHeight="1" x14ac:dyDescent="0.25">
      <c r="B93" s="2835" t="s">
        <v>2431</v>
      </c>
      <c r="C93" s="2836" t="s">
        <v>2398</v>
      </c>
      <c r="D93" s="2837"/>
      <c r="E93" s="2837"/>
      <c r="F93" s="2837"/>
      <c r="G93" s="2838"/>
    </row>
    <row r="94" ht="18" customHeight="1" x14ac:dyDescent="0.25">
      <c r="B94" s="2835" t="s">
        <v>2431</v>
      </c>
      <c r="C94" s="2839" t="s">
        <v>2400</v>
      </c>
      <c r="D94" s="2837"/>
      <c r="E94" s="2837"/>
      <c r="F94" s="2837"/>
      <c r="G94" s="2838"/>
    </row>
    <row r="95" ht="18" customHeight="1" x14ac:dyDescent="0.25">
      <c r="B95" s="2835" t="s">
        <v>2431</v>
      </c>
      <c r="C95" s="2839" t="s">
        <v>2401</v>
      </c>
      <c r="D95" s="2837"/>
      <c r="E95" s="2837"/>
      <c r="F95" s="2837"/>
      <c r="G95" s="2838"/>
    </row>
    <row r="96" ht="18" customHeight="1" x14ac:dyDescent="0.25">
      <c r="B96" s="2835" t="s">
        <v>2432</v>
      </c>
      <c r="C96" s="2836" t="s">
        <v>2398</v>
      </c>
      <c r="D96" s="2837"/>
      <c r="E96" s="2837"/>
      <c r="F96" s="2837"/>
      <c r="G96" s="2838"/>
    </row>
    <row r="97" ht="18" customHeight="1" x14ac:dyDescent="0.25">
      <c r="B97" s="2835" t="s">
        <v>2432</v>
      </c>
      <c r="C97" s="2839" t="s">
        <v>2400</v>
      </c>
      <c r="D97" s="2837"/>
      <c r="E97" s="2837"/>
      <c r="F97" s="2837"/>
      <c r="G97" s="2838"/>
    </row>
    <row r="98" ht="18" customHeight="1" x14ac:dyDescent="0.25">
      <c r="B98" s="2835" t="s">
        <v>2432</v>
      </c>
      <c r="C98" s="2839" t="s">
        <v>2401</v>
      </c>
      <c r="D98" s="2837"/>
      <c r="E98" s="2837"/>
      <c r="F98" s="2837"/>
      <c r="G98" s="2838"/>
    </row>
    <row r="99" ht="18" customHeight="1" x14ac:dyDescent="0.25">
      <c r="B99" s="2835" t="s">
        <v>2433</v>
      </c>
      <c r="C99" s="2839" t="s">
        <v>2400</v>
      </c>
      <c r="D99" s="2837"/>
      <c r="E99" s="2837"/>
      <c r="F99" s="2837"/>
      <c r="G99" s="2838"/>
    </row>
    <row r="100" ht="18" customHeight="1" x14ac:dyDescent="0.25">
      <c r="B100" s="2835" t="s">
        <v>2433</v>
      </c>
      <c r="C100" s="2839" t="s">
        <v>2401</v>
      </c>
      <c r="D100" s="2837"/>
      <c r="E100" s="2837"/>
      <c r="F100" s="2837"/>
      <c r="G100" s="2838"/>
    </row>
    <row r="101" ht="18" customHeight="1" x14ac:dyDescent="0.25">
      <c r="B101" s="2835" t="s">
        <v>2434</v>
      </c>
      <c r="C101" s="2836" t="s">
        <v>2398</v>
      </c>
      <c r="D101" s="2837"/>
      <c r="E101" s="2837"/>
      <c r="F101" s="2837"/>
      <c r="G101" s="2838"/>
    </row>
    <row r="102" ht="18" customHeight="1" x14ac:dyDescent="0.25">
      <c r="B102" s="2835" t="s">
        <v>2434</v>
      </c>
      <c r="C102" s="2839" t="s">
        <v>2400</v>
      </c>
      <c r="D102" s="2837"/>
      <c r="E102" s="2837"/>
      <c r="F102" s="2837"/>
      <c r="G102" s="2838"/>
    </row>
    <row r="103" ht="18" customHeight="1" x14ac:dyDescent="0.25">
      <c r="B103" s="2835" t="s">
        <v>2435</v>
      </c>
      <c r="C103" s="2836" t="s">
        <v>2398</v>
      </c>
      <c r="D103" s="2837"/>
      <c r="E103" s="2837"/>
      <c r="F103" s="2837"/>
      <c r="G103" s="2838"/>
    </row>
    <row r="104" ht="18" customHeight="1" x14ac:dyDescent="0.25">
      <c r="B104" s="2835" t="s">
        <v>2436</v>
      </c>
      <c r="C104" s="2839" t="s">
        <v>2400</v>
      </c>
      <c r="D104" s="2837"/>
      <c r="E104" s="2837"/>
      <c r="F104" s="2837"/>
      <c r="G104" s="2838"/>
    </row>
    <row r="105" ht="18" customHeight="1" x14ac:dyDescent="0.25">
      <c r="B105" s="2835" t="s">
        <v>2437</v>
      </c>
      <c r="C105" s="2836" t="s">
        <v>2398</v>
      </c>
      <c r="D105" s="2837"/>
      <c r="E105" s="2837"/>
      <c r="F105" s="2837"/>
      <c r="G105" s="2838"/>
    </row>
    <row r="106" ht="18" customHeight="1" x14ac:dyDescent="0.25">
      <c r="B106" s="2835" t="s">
        <v>2437</v>
      </c>
      <c r="C106" s="2839" t="s">
        <v>2400</v>
      </c>
      <c r="D106" s="2837" t="s">
        <v>2399</v>
      </c>
      <c r="E106" s="2837"/>
      <c r="F106" s="2837" t="s">
        <v>2399</v>
      </c>
      <c r="G106" s="2838" t="s">
        <v>2399</v>
      </c>
    </row>
    <row r="107" ht="18" customHeight="1" x14ac:dyDescent="0.25">
      <c r="B107" s="2835" t="s">
        <v>2438</v>
      </c>
      <c r="C107" s="2836" t="s">
        <v>2398</v>
      </c>
      <c r="D107" s="2837"/>
      <c r="E107" s="2837"/>
      <c r="F107" s="2837"/>
      <c r="G107" s="2838"/>
    </row>
    <row r="108" ht="18" customHeight="1" x14ac:dyDescent="0.25">
      <c r="B108" s="2835" t="s">
        <v>2438</v>
      </c>
      <c r="C108" s="2839" t="s">
        <v>2400</v>
      </c>
      <c r="D108" s="2837"/>
      <c r="E108" s="2837"/>
      <c r="F108" s="2837"/>
      <c r="G108" s="2838"/>
    </row>
    <row r="109" ht="18" customHeight="1" x14ac:dyDescent="0.25">
      <c r="B109" s="2835" t="s">
        <v>2438</v>
      </c>
      <c r="C109" s="2839" t="s">
        <v>2401</v>
      </c>
      <c r="D109" s="2837"/>
      <c r="E109" s="2837"/>
      <c r="F109" s="2837"/>
      <c r="G109" s="2838"/>
    </row>
    <row r="110" ht="18" customHeight="1" x14ac:dyDescent="0.25">
      <c r="B110" s="2835" t="s">
        <v>2439</v>
      </c>
      <c r="C110" s="2836" t="s">
        <v>2398</v>
      </c>
      <c r="D110" s="2837"/>
      <c r="E110" s="2837"/>
      <c r="F110" s="2837"/>
      <c r="G110" s="2838"/>
    </row>
    <row r="111" ht="18" customHeight="1" x14ac:dyDescent="0.25">
      <c r="B111" s="2835" t="s">
        <v>2439</v>
      </c>
      <c r="C111" s="2839" t="s">
        <v>2400</v>
      </c>
      <c r="D111" s="2837"/>
      <c r="E111" s="2837"/>
      <c r="F111" s="2837"/>
      <c r="G111" s="2838"/>
    </row>
    <row r="112" ht="18" customHeight="1" x14ac:dyDescent="0.25">
      <c r="B112" s="2835" t="s">
        <v>2439</v>
      </c>
      <c r="C112" s="2839" t="s">
        <v>2401</v>
      </c>
      <c r="D112" s="2837"/>
      <c r="E112" s="2837"/>
      <c r="F112" s="2837"/>
      <c r="G112" s="2838"/>
    </row>
    <row r="113" ht="18" customHeight="1" x14ac:dyDescent="0.25">
      <c r="B113" s="2835" t="s">
        <v>2440</v>
      </c>
      <c r="C113" s="2836" t="s">
        <v>2398</v>
      </c>
      <c r="D113" s="2837"/>
      <c r="E113" s="2837"/>
      <c r="F113" s="2837"/>
      <c r="G113" s="2838"/>
    </row>
    <row r="114" ht="18" customHeight="1" x14ac:dyDescent="0.25">
      <c r="B114" s="2840" t="s">
        <v>2441</v>
      </c>
      <c r="C114" s="2836" t="s">
        <v>2398</v>
      </c>
      <c r="D114" s="2837"/>
      <c r="E114" s="2837"/>
      <c r="F114" s="2837"/>
      <c r="G114" s="2838"/>
    </row>
    <row r="115" ht="18" customHeight="1" x14ac:dyDescent="0.25">
      <c r="B115" s="2835" t="s">
        <v>2442</v>
      </c>
      <c r="C115" s="2836" t="s">
        <v>2398</v>
      </c>
      <c r="D115" s="2837" t="s">
        <v>2399</v>
      </c>
      <c r="E115" s="2837"/>
      <c r="F115" s="2837" t="s">
        <v>2399</v>
      </c>
      <c r="G115" s="2838" t="s">
        <v>2399</v>
      </c>
    </row>
    <row r="116" ht="18" customHeight="1" x14ac:dyDescent="0.25">
      <c r="B116" s="2835" t="s">
        <v>2443</v>
      </c>
      <c r="C116" s="2836" t="s">
        <v>2398</v>
      </c>
      <c r="D116" s="2837"/>
      <c r="E116" s="2837"/>
      <c r="F116" s="2837"/>
      <c r="G116" s="2838"/>
    </row>
    <row r="117" ht="18" customHeight="1" x14ac:dyDescent="0.25">
      <c r="B117" s="2835" t="s">
        <v>2444</v>
      </c>
      <c r="C117" s="2836" t="s">
        <v>2398</v>
      </c>
      <c r="D117" s="2837"/>
      <c r="E117" s="2837"/>
      <c r="F117" s="2837"/>
      <c r="G117" s="2838"/>
    </row>
    <row r="118" ht="18" customHeight="1" x14ac:dyDescent="0.25">
      <c r="B118" s="2835" t="s">
        <v>2445</v>
      </c>
      <c r="C118" s="2836" t="s">
        <v>2398</v>
      </c>
      <c r="D118" s="2837"/>
      <c r="E118" s="2837"/>
      <c r="F118" s="2837"/>
      <c r="G118" s="2838"/>
    </row>
    <row r="119" ht="18" customHeight="1" x14ac:dyDescent="0.25">
      <c r="B119" s="2835" t="s">
        <v>2446</v>
      </c>
      <c r="C119" s="2836" t="s">
        <v>2398</v>
      </c>
      <c r="D119" s="2837"/>
      <c r="E119" s="2837"/>
      <c r="F119" s="2837"/>
      <c r="G119" s="2838"/>
    </row>
    <row r="120" ht="18" customHeight="1" x14ac:dyDescent="0.25">
      <c r="B120" s="2835" t="s">
        <v>2446</v>
      </c>
      <c r="C120" s="2839" t="s">
        <v>2400</v>
      </c>
      <c r="D120" s="2837"/>
      <c r="E120" s="2837"/>
      <c r="F120" s="2837"/>
      <c r="G120" s="2838"/>
    </row>
    <row r="121" ht="18" customHeight="1" x14ac:dyDescent="0.25">
      <c r="B121" s="2835" t="s">
        <v>2446</v>
      </c>
      <c r="C121" s="2839" t="s">
        <v>2401</v>
      </c>
      <c r="D121" s="2837"/>
      <c r="E121" s="2837"/>
      <c r="F121" s="2837"/>
      <c r="G121" s="2838"/>
    </row>
    <row r="122" ht="18" customHeight="1" x14ac:dyDescent="0.25">
      <c r="B122" s="2835" t="s">
        <v>2447</v>
      </c>
      <c r="C122" s="2839" t="s">
        <v>2401</v>
      </c>
      <c r="D122" s="2837"/>
      <c r="E122" s="2837"/>
      <c r="F122" s="2837"/>
      <c r="G122" s="2838"/>
    </row>
    <row r="123" ht="18" customHeight="1" x14ac:dyDescent="0.25">
      <c r="B123" s="2835" t="s">
        <v>2448</v>
      </c>
      <c r="C123" s="2836" t="s">
        <v>2398</v>
      </c>
      <c r="D123" s="2837"/>
      <c r="E123" s="2837"/>
      <c r="F123" s="2837"/>
      <c r="G123" s="2838"/>
    </row>
    <row r="124" ht="18" customHeight="1" x14ac:dyDescent="0.25">
      <c r="B124" s="2835" t="s">
        <v>2448</v>
      </c>
      <c r="C124" s="2839" t="s">
        <v>2401</v>
      </c>
      <c r="D124" s="2837"/>
      <c r="E124" s="2837"/>
      <c r="F124" s="2837"/>
      <c r="G124" s="2838"/>
    </row>
    <row r="125" ht="18" customHeight="1" x14ac:dyDescent="0.25">
      <c r="B125" s="2835" t="s">
        <v>2449</v>
      </c>
      <c r="C125" s="2836" t="s">
        <v>2398</v>
      </c>
      <c r="D125" s="2837"/>
      <c r="E125" s="2837"/>
      <c r="F125" s="2837"/>
      <c r="G125" s="2838"/>
    </row>
    <row r="126" ht="18" customHeight="1" x14ac:dyDescent="0.25">
      <c r="B126" s="2835" t="s">
        <v>2449</v>
      </c>
      <c r="C126" s="2839" t="s">
        <v>2401</v>
      </c>
      <c r="D126" s="2837"/>
      <c r="E126" s="2837"/>
      <c r="F126" s="2837"/>
      <c r="G126" s="2838"/>
    </row>
    <row r="127" ht="18" customHeight="1" x14ac:dyDescent="0.25">
      <c r="B127" s="2835" t="s">
        <v>2450</v>
      </c>
      <c r="C127" s="2836" t="s">
        <v>2398</v>
      </c>
      <c r="D127" s="2837"/>
      <c r="E127" s="2837"/>
      <c r="F127" s="2837"/>
      <c r="G127" s="2838"/>
    </row>
    <row r="128" ht="18" customHeight="1" x14ac:dyDescent="0.25">
      <c r="B128" s="2835" t="s">
        <v>2450</v>
      </c>
      <c r="C128" s="2839" t="s">
        <v>2400</v>
      </c>
      <c r="D128" s="2837"/>
      <c r="E128" s="2837"/>
      <c r="F128" s="2837"/>
      <c r="G128" s="2838"/>
    </row>
    <row r="129" ht="18" customHeight="1" x14ac:dyDescent="0.25">
      <c r="B129" s="2835" t="s">
        <v>2451</v>
      </c>
      <c r="C129" s="2836" t="s">
        <v>2398</v>
      </c>
      <c r="D129" s="2837"/>
      <c r="E129" s="2837"/>
      <c r="F129" s="2837"/>
      <c r="G129" s="2838"/>
    </row>
    <row r="130" ht="18" customHeight="1" x14ac:dyDescent="0.25">
      <c r="B130" s="2835" t="s">
        <v>2452</v>
      </c>
      <c r="C130" s="2836" t="s">
        <v>2398</v>
      </c>
      <c r="D130" s="2837"/>
      <c r="E130" s="2837"/>
      <c r="F130" s="2837"/>
      <c r="G130" s="2838"/>
    </row>
    <row r="131" ht="18" customHeight="1" x14ac:dyDescent="0.25">
      <c r="B131" s="2840" t="s">
        <v>2453</v>
      </c>
      <c r="C131" s="2836" t="s">
        <v>2398</v>
      </c>
      <c r="D131" s="2837"/>
      <c r="E131" s="2837"/>
      <c r="F131" s="2837"/>
      <c r="G131" s="2838"/>
    </row>
    <row r="132" ht="18" customHeight="1" x14ac:dyDescent="0.25">
      <c r="B132" s="2840" t="s">
        <v>2453</v>
      </c>
      <c r="C132" s="2839" t="s">
        <v>2400</v>
      </c>
      <c r="D132" s="2837"/>
      <c r="E132" s="2837"/>
      <c r="F132" s="2837"/>
      <c r="G132" s="2838"/>
    </row>
    <row r="133" ht="18" customHeight="1" x14ac:dyDescent="0.2">
      <c r="B133" s="2835" t="s">
        <v>2454</v>
      </c>
      <c r="C133" s="2839" t="s">
        <v>2455</v>
      </c>
      <c r="D133" s="2837"/>
      <c r="E133" s="2837"/>
      <c r="F133" s="2837"/>
      <c r="G133" s="2838"/>
    </row>
    <row r="134" ht="18" customHeight="1" x14ac:dyDescent="0.25">
      <c r="B134" s="2835" t="s">
        <v>2456</v>
      </c>
      <c r="C134" s="2836" t="s">
        <v>2398</v>
      </c>
      <c r="D134" s="2837"/>
      <c r="E134" s="2837"/>
      <c r="F134" s="2837"/>
      <c r="G134" s="2838"/>
    </row>
    <row r="135" ht="18" customHeight="1" x14ac:dyDescent="0.25">
      <c r="B135" s="2835" t="s">
        <v>2456</v>
      </c>
      <c r="C135" s="2839" t="s">
        <v>2400</v>
      </c>
      <c r="D135" s="2837"/>
      <c r="E135" s="2837"/>
      <c r="F135" s="2837"/>
      <c r="G135" s="2838"/>
    </row>
    <row r="136" ht="18" customHeight="1" x14ac:dyDescent="0.25">
      <c r="B136" s="2835" t="s">
        <v>2456</v>
      </c>
      <c r="C136" s="2839" t="s">
        <v>2401</v>
      </c>
      <c r="D136" s="2837"/>
      <c r="E136" s="2837"/>
      <c r="F136" s="2837"/>
      <c r="G136" s="2838"/>
    </row>
    <row r="137" ht="18" customHeight="1" x14ac:dyDescent="0.2">
      <c r="B137" s="2835" t="s">
        <v>2456</v>
      </c>
      <c r="C137" s="2839" t="s">
        <v>2455</v>
      </c>
      <c r="D137" s="2837"/>
      <c r="E137" s="2837"/>
      <c r="F137" s="2837"/>
      <c r="G137" s="2838"/>
    </row>
    <row r="138" ht="18" customHeight="1" x14ac:dyDescent="0.25">
      <c r="B138" s="2835" t="s">
        <v>2457</v>
      </c>
      <c r="C138" s="2836" t="s">
        <v>2398</v>
      </c>
      <c r="D138" s="2837" t="s">
        <v>2399</v>
      </c>
      <c r="E138" s="2837"/>
      <c r="F138" s="2837" t="s">
        <v>2399</v>
      </c>
      <c r="G138" s="2838" t="s">
        <v>2399</v>
      </c>
    </row>
    <row r="139" ht="18" customHeight="1" x14ac:dyDescent="0.25">
      <c r="B139" s="2835" t="s">
        <v>2457</v>
      </c>
      <c r="C139" s="2839" t="s">
        <v>2400</v>
      </c>
      <c r="D139" s="2837"/>
      <c r="E139" s="2837"/>
      <c r="F139" s="2837"/>
      <c r="G139" s="2838"/>
    </row>
    <row r="140" ht="18" customHeight="1" x14ac:dyDescent="0.25">
      <c r="B140" s="2835" t="s">
        <v>2458</v>
      </c>
      <c r="C140" s="2836" t="s">
        <v>2398</v>
      </c>
      <c r="D140" s="2837"/>
      <c r="E140" s="2837"/>
      <c r="F140" s="2837"/>
      <c r="G140" s="2838"/>
    </row>
    <row r="141" ht="18" customHeight="1" x14ac:dyDescent="0.25">
      <c r="B141" s="2835" t="s">
        <v>2458</v>
      </c>
      <c r="C141" s="2839" t="s">
        <v>2400</v>
      </c>
      <c r="D141" s="2837"/>
      <c r="E141" s="2837"/>
      <c r="F141" s="2837"/>
      <c r="G141" s="2838"/>
    </row>
    <row r="142" ht="18" customHeight="1" x14ac:dyDescent="0.25">
      <c r="B142" s="2835" t="s">
        <v>2459</v>
      </c>
      <c r="C142" s="2836" t="s">
        <v>2398</v>
      </c>
      <c r="D142" s="2837" t="s">
        <v>2399</v>
      </c>
      <c r="E142" s="2837"/>
      <c r="F142" s="2837" t="s">
        <v>2399</v>
      </c>
      <c r="G142" s="2838" t="s">
        <v>2399</v>
      </c>
    </row>
    <row r="143" ht="18" customHeight="1" x14ac:dyDescent="0.2">
      <c r="B143" s="2835" t="s">
        <v>2459</v>
      </c>
      <c r="C143" s="2839" t="s">
        <v>2289</v>
      </c>
      <c r="D143" s="2837" t="s">
        <v>2399</v>
      </c>
      <c r="E143" s="2837"/>
      <c r="F143" s="2837" t="s">
        <v>2399</v>
      </c>
      <c r="G143" s="2838" t="s">
        <v>2399</v>
      </c>
    </row>
    <row r="144" ht="18" customHeight="1" x14ac:dyDescent="0.25">
      <c r="B144" s="2835" t="s">
        <v>2459</v>
      </c>
      <c r="C144" s="2839" t="s">
        <v>2460</v>
      </c>
      <c r="D144" s="2837"/>
      <c r="E144" s="2837"/>
      <c r="F144" s="2837"/>
      <c r="G144" s="2838"/>
    </row>
    <row r="145" ht="18" customHeight="1" x14ac:dyDescent="0.25">
      <c r="B145" s="2835" t="s">
        <v>2461</v>
      </c>
      <c r="C145" s="2836" t="s">
        <v>2398</v>
      </c>
      <c r="D145" s="2837"/>
      <c r="E145" s="2837"/>
      <c r="F145" s="2837"/>
      <c r="G145" s="2838"/>
    </row>
    <row r="146" ht="18" customHeight="1" x14ac:dyDescent="0.2">
      <c r="B146" s="2835" t="s">
        <v>2461</v>
      </c>
      <c r="C146" s="2839" t="s">
        <v>2325</v>
      </c>
      <c r="D146" s="2837"/>
      <c r="E146" s="2837"/>
      <c r="F146" s="2837"/>
      <c r="G146" s="2838"/>
    </row>
    <row r="147" ht="18" customHeight="1" x14ac:dyDescent="0.2">
      <c r="B147" s="2835" t="s">
        <v>2461</v>
      </c>
      <c r="C147" s="2839" t="s">
        <v>2289</v>
      </c>
      <c r="D147" s="2837"/>
      <c r="E147" s="2837"/>
      <c r="F147" s="2837"/>
      <c r="G147" s="2838"/>
    </row>
    <row r="148" ht="18" customHeight="1" x14ac:dyDescent="0.25">
      <c r="B148" s="2835" t="s">
        <v>2461</v>
      </c>
      <c r="C148" s="2839" t="s">
        <v>2460</v>
      </c>
      <c r="D148" s="2837"/>
      <c r="E148" s="2837"/>
      <c r="F148" s="2837"/>
      <c r="G148" s="2838"/>
    </row>
    <row r="149" ht="18" customHeight="1" x14ac:dyDescent="0.2">
      <c r="B149" s="2835" t="s">
        <v>2461</v>
      </c>
      <c r="C149" s="2839" t="s">
        <v>2290</v>
      </c>
      <c r="D149" s="2837"/>
      <c r="E149" s="2837"/>
      <c r="F149" s="2837"/>
      <c r="G149" s="2838"/>
    </row>
    <row r="150" ht="18" customHeight="1" x14ac:dyDescent="0.25">
      <c r="B150" s="2835" t="s">
        <v>2462</v>
      </c>
      <c r="C150" s="2836" t="s">
        <v>2398</v>
      </c>
      <c r="D150" s="2837"/>
      <c r="E150" s="2837"/>
      <c r="F150" s="2837"/>
      <c r="G150" s="2838"/>
    </row>
    <row r="151" ht="18" customHeight="1" x14ac:dyDescent="0.25">
      <c r="B151" s="2835" t="s">
        <v>2463</v>
      </c>
      <c r="C151" s="2836" t="s">
        <v>2398</v>
      </c>
      <c r="D151" s="2837"/>
      <c r="E151" s="2837"/>
      <c r="F151" s="2837"/>
      <c r="G151" s="2838"/>
    </row>
    <row r="152" ht="18" customHeight="1" x14ac:dyDescent="0.25">
      <c r="B152" s="2835" t="s">
        <v>2464</v>
      </c>
      <c r="C152" s="2836" t="s">
        <v>2398</v>
      </c>
      <c r="D152" s="2837"/>
      <c r="E152" s="2837"/>
      <c r="F152" s="2837"/>
      <c r="G152" s="2838"/>
    </row>
    <row r="153" ht="18" customHeight="1" x14ac:dyDescent="0.25">
      <c r="B153" s="2835" t="s">
        <v>2464</v>
      </c>
      <c r="C153" s="2839" t="s">
        <v>2400</v>
      </c>
      <c r="D153" s="2837"/>
      <c r="E153" s="2837"/>
      <c r="F153" s="2837"/>
      <c r="G153" s="2838"/>
    </row>
    <row r="154" ht="18" customHeight="1" x14ac:dyDescent="0.25">
      <c r="B154" s="2835" t="s">
        <v>2464</v>
      </c>
      <c r="C154" s="2839" t="s">
        <v>2401</v>
      </c>
      <c r="D154" s="2837"/>
      <c r="E154" s="2837"/>
      <c r="F154" s="2837"/>
      <c r="G154" s="2838"/>
    </row>
    <row r="155" ht="18" customHeight="1" x14ac:dyDescent="0.2">
      <c r="B155" s="2835" t="s">
        <v>2464</v>
      </c>
      <c r="C155" s="2839" t="s">
        <v>2455</v>
      </c>
      <c r="D155" s="2837"/>
      <c r="E155" s="2837"/>
      <c r="F155" s="2837"/>
      <c r="G155" s="2838"/>
    </row>
    <row r="156" ht="18" customHeight="1" x14ac:dyDescent="0.25">
      <c r="B156" s="2835" t="s">
        <v>2465</v>
      </c>
      <c r="C156" s="2836" t="s">
        <v>2398</v>
      </c>
      <c r="D156" s="2837"/>
      <c r="E156" s="2837"/>
      <c r="F156" s="2837"/>
      <c r="G156" s="2838"/>
    </row>
    <row r="157" ht="18" customHeight="1" x14ac:dyDescent="0.25">
      <c r="B157" s="2835" t="s">
        <v>2465</v>
      </c>
      <c r="C157" s="2839" t="s">
        <v>2400</v>
      </c>
      <c r="D157" s="2837"/>
      <c r="E157" s="2837"/>
      <c r="F157" s="2837"/>
      <c r="G157" s="2838"/>
    </row>
    <row r="158" ht="18" customHeight="1" x14ac:dyDescent="0.25">
      <c r="B158" s="2835" t="s">
        <v>2465</v>
      </c>
      <c r="C158" s="2839" t="s">
        <v>2401</v>
      </c>
      <c r="D158" s="2837"/>
      <c r="E158" s="2837"/>
      <c r="F158" s="2837"/>
      <c r="G158" s="2838"/>
    </row>
    <row r="159" ht="18" customHeight="1" x14ac:dyDescent="0.25">
      <c r="B159" s="2835" t="s">
        <v>2466</v>
      </c>
      <c r="C159" s="2839" t="s">
        <v>2401</v>
      </c>
      <c r="D159" s="2837"/>
      <c r="E159" s="2837"/>
      <c r="F159" s="2837"/>
      <c r="G159" s="2838"/>
    </row>
    <row r="160" ht="18" customHeight="1" x14ac:dyDescent="0.2">
      <c r="B160" s="2835" t="s">
        <v>2466</v>
      </c>
      <c r="C160" s="2839" t="s">
        <v>2455</v>
      </c>
      <c r="D160" s="2837"/>
      <c r="E160" s="2837"/>
      <c r="F160" s="2837"/>
      <c r="G160" s="2838"/>
    </row>
    <row r="161" ht="18" customHeight="1" x14ac:dyDescent="0.2">
      <c r="B161" s="2835" t="s">
        <v>2467</v>
      </c>
      <c r="C161" s="2839" t="s">
        <v>2455</v>
      </c>
      <c r="D161" s="2837"/>
      <c r="E161" s="2837"/>
      <c r="F161" s="2837"/>
      <c r="G161" s="2838"/>
    </row>
    <row r="162" ht="18" customHeight="1" x14ac:dyDescent="0.2">
      <c r="B162" s="2835" t="s">
        <v>2468</v>
      </c>
      <c r="C162" s="2839" t="s">
        <v>2455</v>
      </c>
      <c r="D162" s="2837"/>
      <c r="E162" s="2837"/>
      <c r="F162" s="2837"/>
      <c r="G162" s="2838"/>
    </row>
    <row r="163" ht="18" customHeight="1" x14ac:dyDescent="0.2">
      <c r="B163" s="2835" t="s">
        <v>2469</v>
      </c>
      <c r="C163" s="2839" t="s">
        <v>2455</v>
      </c>
      <c r="D163" s="2837"/>
      <c r="E163" s="2837"/>
      <c r="F163" s="2837"/>
      <c r="G163" s="2838"/>
    </row>
    <row r="164" ht="18" customHeight="1" x14ac:dyDescent="0.2">
      <c r="B164" s="2835" t="s">
        <v>2470</v>
      </c>
      <c r="C164" s="2839" t="s">
        <v>2455</v>
      </c>
      <c r="D164" s="2837"/>
      <c r="E164" s="2837"/>
      <c r="F164" s="2837"/>
      <c r="G164" s="2838"/>
    </row>
    <row r="165" ht="18" customHeight="1" x14ac:dyDescent="0.2">
      <c r="B165" s="2835" t="s">
        <v>2471</v>
      </c>
      <c r="C165" s="2839" t="s">
        <v>2455</v>
      </c>
      <c r="D165" s="2837"/>
      <c r="E165" s="2837"/>
      <c r="F165" s="2837"/>
      <c r="G165" s="2838"/>
    </row>
    <row r="166" ht="18" customHeight="1" x14ac:dyDescent="0.2">
      <c r="B166" s="2835" t="s">
        <v>2472</v>
      </c>
      <c r="C166" s="2839" t="s">
        <v>2455</v>
      </c>
      <c r="D166" s="2837"/>
      <c r="E166" s="2837"/>
      <c r="F166" s="2837"/>
      <c r="G166" s="2838"/>
    </row>
    <row r="167" ht="18" customHeight="1" x14ac:dyDescent="0.25">
      <c r="B167" s="2835" t="s">
        <v>2473</v>
      </c>
      <c r="C167" s="2836" t="s">
        <v>2398</v>
      </c>
      <c r="D167" s="2837"/>
      <c r="E167" s="2837"/>
      <c r="F167" s="2837"/>
      <c r="G167" s="2838"/>
    </row>
    <row r="168" ht="18" customHeight="1" x14ac:dyDescent="0.25">
      <c r="B168" s="2835" t="s">
        <v>2473</v>
      </c>
      <c r="C168" s="2839" t="s">
        <v>2400</v>
      </c>
      <c r="D168" s="2837"/>
      <c r="E168" s="2837"/>
      <c r="F168" s="2837"/>
      <c r="G168" s="2838"/>
    </row>
    <row r="169" ht="18" customHeight="1" x14ac:dyDescent="0.25">
      <c r="B169" s="2835" t="s">
        <v>2473</v>
      </c>
      <c r="C169" s="2839" t="s">
        <v>2401</v>
      </c>
      <c r="D169" s="2837"/>
      <c r="E169" s="2837"/>
      <c r="F169" s="2837"/>
      <c r="G169" s="2838"/>
    </row>
    <row r="170" ht="18" customHeight="1" x14ac:dyDescent="0.2">
      <c r="B170" s="2835" t="s">
        <v>2473</v>
      </c>
      <c r="C170" s="2839" t="s">
        <v>2455</v>
      </c>
      <c r="D170" s="2837"/>
      <c r="E170" s="2837"/>
      <c r="F170" s="2837"/>
      <c r="G170" s="2838"/>
    </row>
    <row r="171" ht="18" customHeight="1" x14ac:dyDescent="0.25">
      <c r="B171" s="2835" t="s">
        <v>2474</v>
      </c>
      <c r="C171" s="2836" t="s">
        <v>2398</v>
      </c>
      <c r="D171" s="2837"/>
      <c r="E171" s="2837"/>
      <c r="F171" s="2837"/>
      <c r="G171" s="2838"/>
    </row>
    <row r="172" ht="18" customHeight="1" x14ac:dyDescent="0.25">
      <c r="B172" s="2835" t="s">
        <v>2474</v>
      </c>
      <c r="C172" s="2839" t="s">
        <v>2400</v>
      </c>
      <c r="D172" s="2837"/>
      <c r="E172" s="2837"/>
      <c r="F172" s="2837"/>
      <c r="G172" s="2838"/>
    </row>
    <row r="173" ht="18" customHeight="1" x14ac:dyDescent="0.25">
      <c r="B173" s="2835" t="s">
        <v>2474</v>
      </c>
      <c r="C173" s="2839" t="s">
        <v>2401</v>
      </c>
      <c r="D173" s="2837"/>
      <c r="E173" s="2837"/>
      <c r="F173" s="2837"/>
      <c r="G173" s="2838"/>
    </row>
    <row r="174" ht="18" customHeight="1" x14ac:dyDescent="0.2">
      <c r="B174" s="2835" t="s">
        <v>2474</v>
      </c>
      <c r="C174" s="2839" t="s">
        <v>2455</v>
      </c>
      <c r="D174" s="2837"/>
      <c r="E174" s="2837"/>
      <c r="F174" s="2837"/>
      <c r="G174" s="2838"/>
    </row>
    <row r="175" ht="18" customHeight="1" x14ac:dyDescent="0.25">
      <c r="B175" s="2840" t="s">
        <v>2475</v>
      </c>
      <c r="C175" s="2836" t="s">
        <v>2398</v>
      </c>
      <c r="D175" s="2837"/>
      <c r="E175" s="2837"/>
      <c r="F175" s="2837"/>
      <c r="G175" s="2838"/>
    </row>
    <row r="176" ht="18" customHeight="1" x14ac:dyDescent="0.25">
      <c r="B176" s="2835" t="s">
        <v>2476</v>
      </c>
      <c r="C176" s="2839" t="s">
        <v>2400</v>
      </c>
      <c r="D176" s="2837" t="s">
        <v>2399</v>
      </c>
      <c r="E176" s="2837"/>
      <c r="F176" s="2837" t="s">
        <v>2399</v>
      </c>
      <c r="G176" s="2838" t="s">
        <v>2399</v>
      </c>
    </row>
    <row r="177" ht="18" customHeight="1" x14ac:dyDescent="0.25">
      <c r="B177" s="2835" t="s">
        <v>2477</v>
      </c>
      <c r="C177" s="2839" t="s">
        <v>2400</v>
      </c>
      <c r="D177" s="2837" t="s">
        <v>2399</v>
      </c>
      <c r="E177" s="2837"/>
      <c r="F177" s="2837" t="s">
        <v>2399</v>
      </c>
      <c r="G177" s="2838" t="s">
        <v>2399</v>
      </c>
    </row>
    <row r="178" ht="18" customHeight="1" x14ac:dyDescent="0.25">
      <c r="B178" s="2835" t="s">
        <v>2477</v>
      </c>
      <c r="C178" s="2839" t="s">
        <v>2401</v>
      </c>
      <c r="D178" s="2837"/>
      <c r="E178" s="2837"/>
      <c r="F178" s="2837"/>
      <c r="G178" s="2838"/>
    </row>
    <row r="179" ht="18" customHeight="1" x14ac:dyDescent="0.25">
      <c r="B179" s="2835" t="s">
        <v>2478</v>
      </c>
      <c r="C179" s="2839" t="s">
        <v>2400</v>
      </c>
      <c r="D179" s="2837"/>
      <c r="E179" s="2837"/>
      <c r="F179" s="2837"/>
      <c r="G179" s="2838"/>
    </row>
    <row r="180" ht="18" customHeight="1" x14ac:dyDescent="0.25">
      <c r="B180" s="2835" t="s">
        <v>2479</v>
      </c>
      <c r="C180" s="2839" t="s">
        <v>2400</v>
      </c>
      <c r="D180" s="2837"/>
      <c r="E180" s="2837"/>
      <c r="F180" s="2837"/>
      <c r="G180" s="2838"/>
    </row>
    <row r="181" ht="18" customHeight="1" x14ac:dyDescent="0.25">
      <c r="B181" s="2835" t="s">
        <v>2480</v>
      </c>
      <c r="C181" s="2839" t="s">
        <v>2401</v>
      </c>
      <c r="D181" s="2837" t="s">
        <v>2399</v>
      </c>
      <c r="E181" s="2837"/>
      <c r="F181" s="2837" t="s">
        <v>2399</v>
      </c>
      <c r="G181" s="2838" t="s">
        <v>2399</v>
      </c>
    </row>
    <row r="182" ht="18" customHeight="1" x14ac:dyDescent="0.25">
      <c r="B182" s="2840" t="s">
        <v>2481</v>
      </c>
      <c r="C182" s="2839" t="s">
        <v>2401</v>
      </c>
      <c r="D182" s="2837" t="s">
        <v>2399</v>
      </c>
      <c r="E182" s="2837"/>
      <c r="F182" s="2837" t="s">
        <v>2399</v>
      </c>
      <c r="G182" s="2838" t="s">
        <v>2399</v>
      </c>
    </row>
    <row r="183" ht="18" customHeight="1" x14ac:dyDescent="0.25">
      <c r="B183" s="2835" t="s">
        <v>2482</v>
      </c>
      <c r="C183" s="2839" t="s">
        <v>2400</v>
      </c>
      <c r="D183" s="2837"/>
      <c r="E183" s="2837"/>
      <c r="F183" s="2837"/>
      <c r="G183" s="2838"/>
    </row>
    <row r="184" ht="18" customHeight="1" x14ac:dyDescent="0.25">
      <c r="B184" s="2835" t="s">
        <v>2482</v>
      </c>
      <c r="C184" s="2839" t="s">
        <v>2401</v>
      </c>
      <c r="D184" s="2837"/>
      <c r="E184" s="2837"/>
      <c r="F184" s="2837"/>
      <c r="G184" s="2838"/>
    </row>
    <row r="185" ht="18" customHeight="1" x14ac:dyDescent="0.25">
      <c r="B185" s="2835" t="s">
        <v>2483</v>
      </c>
      <c r="C185" s="2839" t="s">
        <v>2400</v>
      </c>
      <c r="D185" s="2837"/>
      <c r="E185" s="2837"/>
      <c r="F185" s="2837"/>
      <c r="G185" s="2838"/>
    </row>
    <row r="186" ht="18" customHeight="1" x14ac:dyDescent="0.25">
      <c r="B186" s="2835" t="s">
        <v>2483</v>
      </c>
      <c r="C186" s="2839" t="s">
        <v>2401</v>
      </c>
      <c r="D186" s="2837"/>
      <c r="E186" s="2837"/>
      <c r="F186" s="2837"/>
      <c r="G186" s="2838"/>
    </row>
    <row r="187" ht="18" customHeight="1" x14ac:dyDescent="0.25">
      <c r="B187" s="2835" t="s">
        <v>2484</v>
      </c>
      <c r="C187" s="2836" t="s">
        <v>2398</v>
      </c>
      <c r="D187" s="2837"/>
      <c r="E187" s="2837"/>
      <c r="F187" s="2837"/>
      <c r="G187" s="2838"/>
    </row>
    <row r="188" ht="18" customHeight="1" x14ac:dyDescent="0.25">
      <c r="B188" s="2835" t="s">
        <v>2485</v>
      </c>
      <c r="C188" s="2836" t="s">
        <v>2398</v>
      </c>
      <c r="D188" s="2837"/>
      <c r="E188" s="2837"/>
      <c r="F188" s="2837"/>
      <c r="G188" s="2838"/>
    </row>
    <row r="189" ht="18" customHeight="1" x14ac:dyDescent="0.25">
      <c r="B189" s="2835" t="s">
        <v>2486</v>
      </c>
      <c r="C189" s="2836" t="s">
        <v>2398</v>
      </c>
      <c r="D189" s="2837"/>
      <c r="E189" s="2837"/>
      <c r="F189" s="2837"/>
      <c r="G189" s="2838"/>
    </row>
    <row r="190" ht="18" customHeight="1" x14ac:dyDescent="0.25">
      <c r="B190" s="2835" t="s">
        <v>2487</v>
      </c>
      <c r="C190" s="2836" t="s">
        <v>2398</v>
      </c>
      <c r="D190" s="2837"/>
      <c r="E190" s="2837"/>
      <c r="F190" s="2837"/>
      <c r="G190" s="2838"/>
    </row>
    <row r="191" ht="18" customHeight="1" x14ac:dyDescent="0.25">
      <c r="B191" s="2835" t="s">
        <v>2487</v>
      </c>
      <c r="C191" s="2839" t="s">
        <v>2400</v>
      </c>
      <c r="D191" s="2837"/>
      <c r="E191" s="2837"/>
      <c r="F191" s="2837"/>
      <c r="G191" s="2838"/>
    </row>
    <row r="192" ht="18" customHeight="1" x14ac:dyDescent="0.25">
      <c r="B192" s="2835" t="s">
        <v>2487</v>
      </c>
      <c r="C192" s="2839" t="s">
        <v>2401</v>
      </c>
      <c r="D192" s="2837"/>
      <c r="E192" s="2837"/>
      <c r="F192" s="2837"/>
      <c r="G192" s="2838"/>
    </row>
    <row r="193" ht="18" customHeight="1" x14ac:dyDescent="0.25">
      <c r="B193" s="2840" t="s">
        <v>2488</v>
      </c>
      <c r="C193" s="2836" t="s">
        <v>2398</v>
      </c>
      <c r="D193" s="2837"/>
      <c r="E193" s="2837"/>
      <c r="F193" s="2837"/>
      <c r="G193" s="2838"/>
    </row>
    <row r="194" ht="18" customHeight="1" x14ac:dyDescent="0.25">
      <c r="B194" s="2835" t="s">
        <v>2489</v>
      </c>
      <c r="C194" s="2836" t="s">
        <v>2398</v>
      </c>
      <c r="D194" s="2837" t="s">
        <v>2399</v>
      </c>
      <c r="E194" s="2837"/>
      <c r="F194" s="2837"/>
      <c r="G194" s="2838" t="s">
        <v>2399</v>
      </c>
    </row>
    <row r="195" ht="18" customHeight="1" x14ac:dyDescent="0.25">
      <c r="B195" s="2835" t="s">
        <v>2490</v>
      </c>
      <c r="C195" s="2836" t="s">
        <v>2398</v>
      </c>
      <c r="D195" s="2837" t="s">
        <v>2399</v>
      </c>
      <c r="E195" s="2837"/>
      <c r="F195" s="2837"/>
      <c r="G195" s="2838" t="s">
        <v>2399</v>
      </c>
    </row>
    <row r="196" ht="18" customHeight="1" x14ac:dyDescent="0.25">
      <c r="B196" s="2835" t="s">
        <v>2491</v>
      </c>
      <c r="C196" s="2836" t="s">
        <v>2398</v>
      </c>
      <c r="D196" s="2837"/>
      <c r="E196" s="2837"/>
      <c r="F196" s="2837"/>
      <c r="G196" s="2838"/>
    </row>
    <row r="197" ht="18" customHeight="1" x14ac:dyDescent="0.25">
      <c r="B197" s="2835" t="s">
        <v>2492</v>
      </c>
      <c r="C197" s="2836" t="s">
        <v>2398</v>
      </c>
      <c r="D197" s="2837"/>
      <c r="E197" s="2837"/>
      <c r="F197" s="2837"/>
      <c r="G197" s="2838"/>
    </row>
    <row r="198" ht="18" customHeight="1" x14ac:dyDescent="0.25">
      <c r="B198" s="2835" t="s">
        <v>2493</v>
      </c>
      <c r="C198" s="2836" t="s">
        <v>2398</v>
      </c>
      <c r="D198" s="2837"/>
      <c r="E198" s="2837"/>
      <c r="F198" s="2837"/>
      <c r="G198" s="2838"/>
    </row>
    <row r="199" ht="18" customHeight="1" x14ac:dyDescent="0.25">
      <c r="B199" s="2835" t="s">
        <v>2494</v>
      </c>
      <c r="C199" s="2836" t="s">
        <v>2398</v>
      </c>
      <c r="D199" s="2837" t="s">
        <v>2399</v>
      </c>
      <c r="E199" s="2837"/>
      <c r="F199" s="2837"/>
      <c r="G199" s="2838" t="s">
        <v>2399</v>
      </c>
    </row>
    <row r="200" ht="18" customHeight="1" x14ac:dyDescent="0.25">
      <c r="B200" s="2835" t="s">
        <v>2495</v>
      </c>
      <c r="C200" s="2836" t="s">
        <v>2398</v>
      </c>
      <c r="D200" s="2837"/>
      <c r="E200" s="2837"/>
      <c r="F200" s="2837"/>
      <c r="G200" s="2838"/>
    </row>
    <row r="201" ht="18" customHeight="1" x14ac:dyDescent="0.25">
      <c r="B201" s="2835" t="s">
        <v>2496</v>
      </c>
      <c r="C201" s="2836" t="s">
        <v>2398</v>
      </c>
      <c r="D201" s="2837"/>
      <c r="E201" s="2837"/>
      <c r="F201" s="2837"/>
      <c r="G201" s="2838"/>
    </row>
    <row r="202" ht="18" customHeight="1" x14ac:dyDescent="0.25">
      <c r="B202" s="2835" t="s">
        <v>2497</v>
      </c>
      <c r="C202" s="2836" t="s">
        <v>2398</v>
      </c>
      <c r="D202" s="2837"/>
      <c r="E202" s="2837"/>
      <c r="F202" s="2837"/>
      <c r="G202" s="2838"/>
    </row>
    <row r="203" ht="18" customHeight="1" x14ac:dyDescent="0.25">
      <c r="B203" s="2835" t="s">
        <v>2498</v>
      </c>
      <c r="C203" s="2836" t="s">
        <v>2398</v>
      </c>
      <c r="D203" s="2837"/>
      <c r="E203" s="2837"/>
      <c r="F203" s="2837"/>
      <c r="G203" s="2838"/>
    </row>
    <row r="204" ht="18" customHeight="1" x14ac:dyDescent="0.25">
      <c r="B204" s="2835" t="s">
        <v>2499</v>
      </c>
      <c r="C204" s="2836" t="s">
        <v>2398</v>
      </c>
      <c r="D204" s="2837"/>
      <c r="E204" s="2837"/>
      <c r="F204" s="2837"/>
      <c r="G204" s="2838"/>
    </row>
    <row r="205" ht="18" customHeight="1" x14ac:dyDescent="0.25">
      <c r="B205" s="2835" t="s">
        <v>2500</v>
      </c>
      <c r="C205" s="2836" t="s">
        <v>2398</v>
      </c>
      <c r="D205" s="2837"/>
      <c r="E205" s="2837"/>
      <c r="F205" s="2837"/>
      <c r="G205" s="2838"/>
    </row>
    <row r="206" ht="18" customHeight="1" x14ac:dyDescent="0.25">
      <c r="B206" s="2835" t="s">
        <v>2501</v>
      </c>
      <c r="C206" s="2836" t="s">
        <v>2398</v>
      </c>
      <c r="D206" s="2837"/>
      <c r="E206" s="2837"/>
      <c r="F206" s="2837"/>
      <c r="G206" s="2838"/>
    </row>
    <row r="207" ht="18" customHeight="1" x14ac:dyDescent="0.25">
      <c r="B207" s="2835" t="s">
        <v>2502</v>
      </c>
      <c r="C207" s="2836" t="s">
        <v>2398</v>
      </c>
      <c r="D207" s="2837"/>
      <c r="E207" s="2837"/>
      <c r="F207" s="2837"/>
      <c r="G207" s="2838"/>
    </row>
    <row r="208" ht="18" customHeight="1" x14ac:dyDescent="0.25">
      <c r="B208" s="2835" t="s">
        <v>2503</v>
      </c>
      <c r="C208" s="2836" t="s">
        <v>2398</v>
      </c>
      <c r="D208" s="2837" t="s">
        <v>2399</v>
      </c>
      <c r="E208" s="2837"/>
      <c r="F208" s="2837"/>
      <c r="G208" s="2838" t="s">
        <v>2399</v>
      </c>
    </row>
    <row r="209" ht="18" customHeight="1" x14ac:dyDescent="0.25">
      <c r="B209" s="2840" t="s">
        <v>2504</v>
      </c>
      <c r="C209" s="2839" t="s">
        <v>2401</v>
      </c>
      <c r="D209" s="2837"/>
      <c r="E209" s="2837"/>
      <c r="F209" s="2837"/>
      <c r="G209" s="2838"/>
    </row>
    <row r="210" ht="18" customHeight="1" x14ac:dyDescent="0.25">
      <c r="B210" s="2840" t="s">
        <v>2505</v>
      </c>
      <c r="C210" s="2836" t="s">
        <v>2398</v>
      </c>
      <c r="D210" s="2837"/>
      <c r="E210" s="2837"/>
      <c r="F210" s="2837"/>
      <c r="G210" s="2838"/>
    </row>
    <row r="211" ht="18" customHeight="1" x14ac:dyDescent="0.25">
      <c r="B211" s="2840" t="s">
        <v>2505</v>
      </c>
      <c r="C211" s="2839" t="s">
        <v>2400</v>
      </c>
      <c r="D211" s="2837"/>
      <c r="E211" s="2837"/>
      <c r="F211" s="2837"/>
      <c r="G211" s="2838"/>
    </row>
    <row r="212" ht="18" customHeight="1" x14ac:dyDescent="0.25">
      <c r="B212" s="2840" t="s">
        <v>2505</v>
      </c>
      <c r="C212" s="2839" t="s">
        <v>2401</v>
      </c>
      <c r="D212" s="2837"/>
      <c r="E212" s="2837"/>
      <c r="F212" s="2837"/>
      <c r="G212" s="2838"/>
    </row>
    <row r="213" ht="18" customHeight="1" x14ac:dyDescent="0.25">
      <c r="B213" s="2840" t="s">
        <v>2506</v>
      </c>
      <c r="C213" s="2839" t="s">
        <v>2401</v>
      </c>
      <c r="D213" s="2837"/>
      <c r="E213" s="2837"/>
      <c r="F213" s="2837"/>
      <c r="G213" s="2838"/>
    </row>
    <row r="214" ht="18" customHeight="1" x14ac:dyDescent="0.25">
      <c r="B214" s="2840" t="s">
        <v>2507</v>
      </c>
      <c r="C214" s="2836" t="s">
        <v>2398</v>
      </c>
      <c r="D214" s="2837"/>
      <c r="E214" s="2837"/>
      <c r="F214" s="2837"/>
      <c r="G214" s="2838"/>
    </row>
    <row r="215" ht="18" customHeight="1" x14ac:dyDescent="0.25">
      <c r="B215" s="2835" t="s">
        <v>2507</v>
      </c>
      <c r="C215" s="2839" t="s">
        <v>2400</v>
      </c>
      <c r="D215" s="2837"/>
      <c r="E215" s="2837"/>
      <c r="F215" s="2837"/>
      <c r="G215" s="2838"/>
    </row>
    <row r="216" ht="18" customHeight="1" x14ac:dyDescent="0.25">
      <c r="B216" s="2835" t="s">
        <v>2507</v>
      </c>
      <c r="C216" s="2839" t="s">
        <v>2401</v>
      </c>
      <c r="D216" s="2837"/>
      <c r="E216" s="2837"/>
      <c r="F216" s="2837"/>
      <c r="G216" s="2838"/>
    </row>
    <row r="217" ht="18" customHeight="1" x14ac:dyDescent="0.25">
      <c r="B217" s="2840" t="s">
        <v>2508</v>
      </c>
      <c r="C217" s="2836" t="s">
        <v>2398</v>
      </c>
      <c r="D217" s="2837"/>
      <c r="E217" s="2837"/>
      <c r="F217" s="2837"/>
      <c r="G217" s="2838"/>
    </row>
    <row r="218" ht="18" customHeight="1" x14ac:dyDescent="0.25">
      <c r="B218" s="2840" t="s">
        <v>2508</v>
      </c>
      <c r="C218" s="2839" t="s">
        <v>2400</v>
      </c>
      <c r="D218" s="2837"/>
      <c r="E218" s="2837"/>
      <c r="F218" s="2837"/>
      <c r="G218" s="2838"/>
    </row>
    <row r="219" ht="18" customHeight="1" x14ac:dyDescent="0.25">
      <c r="B219" s="2840" t="s">
        <v>2508</v>
      </c>
      <c r="C219" s="2839" t="s">
        <v>2401</v>
      </c>
      <c r="D219" s="2837"/>
      <c r="E219" s="2837"/>
      <c r="F219" s="2837"/>
      <c r="G219" s="2838"/>
    </row>
    <row r="220" ht="18" customHeight="1" x14ac:dyDescent="0.25">
      <c r="B220" s="2840" t="s">
        <v>2509</v>
      </c>
      <c r="C220" s="2836" t="s">
        <v>2398</v>
      </c>
      <c r="D220" s="2837"/>
      <c r="E220" s="2837"/>
      <c r="F220" s="2837"/>
      <c r="G220" s="2838"/>
    </row>
    <row r="221" ht="18" customHeight="1" x14ac:dyDescent="0.25">
      <c r="B221" s="2835" t="s">
        <v>2510</v>
      </c>
      <c r="C221" s="2839" t="s">
        <v>2400</v>
      </c>
      <c r="D221" s="2837" t="s">
        <v>2399</v>
      </c>
      <c r="E221" s="2837"/>
      <c r="F221" s="2837" t="s">
        <v>2399</v>
      </c>
      <c r="G221" s="2838" t="s">
        <v>2399</v>
      </c>
    </row>
    <row r="222" ht="18" customHeight="1" x14ac:dyDescent="0.25">
      <c r="B222" s="2835" t="s">
        <v>2511</v>
      </c>
      <c r="C222" s="2839" t="s">
        <v>2400</v>
      </c>
      <c r="D222" s="2837"/>
      <c r="E222" s="2837"/>
      <c r="F222" s="2837"/>
      <c r="G222" s="2838"/>
    </row>
    <row r="223" ht="18" customHeight="1" x14ac:dyDescent="0.25">
      <c r="B223" s="2835" t="s">
        <v>2511</v>
      </c>
      <c r="C223" s="2839" t="s">
        <v>2401</v>
      </c>
      <c r="D223" s="2837"/>
      <c r="E223" s="2837"/>
      <c r="F223" s="2837"/>
      <c r="G223" s="2838"/>
    </row>
    <row r="224" ht="18" customHeight="1" x14ac:dyDescent="0.25">
      <c r="B224" s="2835" t="s">
        <v>2512</v>
      </c>
      <c r="C224" s="2836" t="s">
        <v>2398</v>
      </c>
      <c r="D224" s="2837"/>
      <c r="E224" s="2837"/>
      <c r="F224" s="2837"/>
      <c r="G224" s="2838"/>
    </row>
    <row r="225" ht="18" customHeight="1" x14ac:dyDescent="0.25">
      <c r="B225" s="2835" t="s">
        <v>2512</v>
      </c>
      <c r="C225" s="2839" t="s">
        <v>2400</v>
      </c>
      <c r="D225" s="2837"/>
      <c r="E225" s="2837"/>
      <c r="F225" s="2837"/>
      <c r="G225" s="2838"/>
    </row>
    <row r="226" ht="18" customHeight="1" x14ac:dyDescent="0.25">
      <c r="B226" s="2835" t="s">
        <v>2512</v>
      </c>
      <c r="C226" s="2839" t="s">
        <v>2401</v>
      </c>
      <c r="D226" s="2837"/>
      <c r="E226" s="2837"/>
      <c r="F226" s="2837"/>
      <c r="G226" s="2838"/>
    </row>
    <row r="227" ht="18" customHeight="1" x14ac:dyDescent="0.25">
      <c r="B227" s="2835" t="s">
        <v>2513</v>
      </c>
      <c r="C227" s="2839" t="s">
        <v>2400</v>
      </c>
      <c r="D227" s="2837"/>
      <c r="E227" s="2837"/>
      <c r="F227" s="2837"/>
      <c r="G227" s="2838"/>
    </row>
    <row r="228" ht="18" customHeight="1" x14ac:dyDescent="0.25">
      <c r="B228" s="2835" t="s">
        <v>2513</v>
      </c>
      <c r="C228" s="2839" t="s">
        <v>2401</v>
      </c>
      <c r="D228" s="2837"/>
      <c r="E228" s="2837"/>
      <c r="F228" s="2837"/>
      <c r="G228" s="2838"/>
    </row>
    <row r="229" ht="18" customHeight="1" x14ac:dyDescent="0.25">
      <c r="B229" s="2840" t="s">
        <v>2514</v>
      </c>
      <c r="C229" s="2836" t="s">
        <v>2398</v>
      </c>
      <c r="D229" s="2837"/>
      <c r="E229" s="2837"/>
      <c r="F229" s="2837"/>
      <c r="G229" s="2838"/>
    </row>
    <row r="230" ht="18" customHeight="1" x14ac:dyDescent="0.25">
      <c r="B230" s="2840" t="s">
        <v>2514</v>
      </c>
      <c r="C230" s="2839" t="s">
        <v>2400</v>
      </c>
      <c r="D230" s="2837"/>
      <c r="E230" s="2837"/>
      <c r="F230" s="2837"/>
      <c r="G230" s="2838"/>
    </row>
    <row r="231" ht="18" customHeight="1" x14ac:dyDescent="0.25">
      <c r="B231" s="2840" t="s">
        <v>2514</v>
      </c>
      <c r="C231" s="2839" t="s">
        <v>2401</v>
      </c>
      <c r="D231" s="2837"/>
      <c r="E231" s="2837"/>
      <c r="F231" s="2837"/>
      <c r="G231" s="2838"/>
    </row>
    <row r="232" ht="18" customHeight="1" x14ac:dyDescent="0.25">
      <c r="B232" s="2840" t="s">
        <v>2515</v>
      </c>
      <c r="C232" s="2836" t="s">
        <v>2398</v>
      </c>
      <c r="D232" s="2837"/>
      <c r="E232" s="2837"/>
      <c r="F232" s="2837"/>
      <c r="G232" s="2838"/>
    </row>
    <row r="233" ht="18" customHeight="1" x14ac:dyDescent="0.25">
      <c r="B233" s="2840" t="s">
        <v>2516</v>
      </c>
      <c r="C233" s="2839" t="s">
        <v>2398</v>
      </c>
      <c r="D233" s="2837"/>
      <c r="E233" s="2837"/>
      <c r="F233" s="2837"/>
      <c r="G233" s="2838"/>
    </row>
    <row r="234" ht="18" customHeight="1" x14ac:dyDescent="0.25">
      <c r="B234" s="2840" t="s">
        <v>2516</v>
      </c>
      <c r="C234" s="2839" t="s">
        <v>2400</v>
      </c>
      <c r="D234" s="2837"/>
      <c r="E234" s="2837"/>
      <c r="F234" s="2837"/>
      <c r="G234" s="2838"/>
    </row>
    <row r="235" ht="18" customHeight="1" x14ac:dyDescent="0.25">
      <c r="B235" s="2840" t="s">
        <v>2516</v>
      </c>
      <c r="C235" s="2839" t="s">
        <v>2401</v>
      </c>
      <c r="D235" s="2837"/>
      <c r="E235" s="2837"/>
      <c r="F235" s="2837"/>
      <c r="G235" s="2838"/>
    </row>
    <row r="236" ht="18" customHeight="1" x14ac:dyDescent="0.2">
      <c r="B236" s="2840" t="s">
        <v>2516</v>
      </c>
      <c r="C236" s="2839" t="s">
        <v>2455</v>
      </c>
      <c r="D236" s="2837"/>
      <c r="E236" s="2837"/>
      <c r="F236" s="2837"/>
      <c r="G236" s="2838"/>
    </row>
    <row r="237" ht="18" customHeight="1" x14ac:dyDescent="0.25">
      <c r="B237" s="2841" t="s">
        <v>2517</v>
      </c>
      <c r="C237" s="2842" t="s">
        <v>2398</v>
      </c>
      <c r="D237" s="2843"/>
      <c r="E237" s="2843"/>
      <c r="F237" s="2843"/>
      <c r="G237" s="2844"/>
    </row>
    <row r="238" ht="14.1" customHeight="1" x14ac:dyDescent="0.2">
      <c r="B238" s="211" t="s">
        <v>2518</v>
      </c>
      <c r="C238" s="98"/>
      <c r="D238" s="98"/>
      <c r="E238" s="98"/>
      <c r="F238" s="98"/>
      <c r="G238" s="98"/>
    </row>
    <row r="239" ht="14.1" customHeight="1" x14ac:dyDescent="0.2">
      <c r="B239" s="2845" t="s">
        <v>2519</v>
      </c>
      <c r="C239" s="2846"/>
      <c r="D239" s="2846"/>
      <c r="E239" s="2846"/>
      <c r="F239" s="2846"/>
      <c r="G239" s="2846"/>
    </row>
    <row r="240" ht="14.1" customHeight="1" x14ac:dyDescent="0.2">
      <c r="B240" s="2847"/>
      <c r="C240" s="2848"/>
      <c r="D240" s="2849"/>
      <c r="E240" s="2849"/>
      <c r="F240" s="2849"/>
      <c r="G240" s="2849"/>
    </row>
    <row r="241" ht="14.1" customHeight="1" x14ac:dyDescent="0.2">
      <c r="B241" s="143" t="s">
        <v>2520</v>
      </c>
    </row>
    <row r="242" ht="14.1" customHeight="1" x14ac:dyDescent="0.2">
      <c r="B242" s="143" t="s">
        <v>2521</v>
      </c>
    </row>
    <row r="243" ht="14.1" customHeight="1" x14ac:dyDescent="0.2">
      <c r="B243" s="492"/>
    </row>
    <row r="244" ht="14.1" customHeight="1" x14ac:dyDescent="0.2">
      <c r="B244" s="2807" t="s">
        <v>2095</v>
      </c>
      <c r="C244" s="2808"/>
      <c r="D244" s="2808"/>
      <c r="E244" s="2808"/>
      <c r="F244" s="2808"/>
      <c r="G244" s="2809"/>
      <c r="H244" s="2850"/>
      <c r="I244" s="2850"/>
      <c r="J244" s="2850"/>
      <c r="K244" s="2850"/>
      <c r="L244" s="2850"/>
      <c r="M244" s="2850"/>
      <c r="N244" s="2850"/>
      <c r="O244" s="2850"/>
      <c r="P244" s="2851"/>
      <c r="Q244" s="2851"/>
      <c r="R244" s="2851"/>
      <c r="S244" s="2851"/>
      <c r="T244" s="2851"/>
    </row>
    <row r="245" ht="14.1" customHeight="1" x14ac:dyDescent="0.2">
      <c r="B245" s="2810" t="s">
        <v>2522</v>
      </c>
      <c r="C245" s="2811"/>
      <c r="D245" s="2811"/>
      <c r="E245" s="2811"/>
      <c r="F245" s="2811"/>
      <c r="G245" s="2812"/>
      <c r="H245" s="2850"/>
      <c r="I245" s="2850"/>
      <c r="J245" s="2850"/>
      <c r="K245" s="2850"/>
      <c r="L245" s="2850"/>
      <c r="M245" s="2850"/>
      <c r="N245" s="2850"/>
      <c r="O245" s="2850"/>
      <c r="P245" s="2851"/>
      <c r="Q245" s="2851"/>
      <c r="R245" s="2851"/>
      <c r="S245" s="2851"/>
      <c r="T245" s="2851"/>
    </row>
    <row r="246" ht="14.1" customHeight="1" x14ac:dyDescent="0.2">
      <c r="B246" s="2810" t="s">
        <v>2523</v>
      </c>
      <c r="C246" s="2811"/>
      <c r="D246" s="2811"/>
      <c r="E246" s="2811"/>
      <c r="F246" s="2811"/>
      <c r="G246" s="2812"/>
      <c r="H246" s="2850"/>
      <c r="I246" s="2850"/>
      <c r="J246" s="2850"/>
      <c r="K246" s="2850"/>
      <c r="L246" s="2850"/>
      <c r="M246" s="2850"/>
      <c r="N246" s="2850"/>
      <c r="O246" s="2850"/>
      <c r="P246" s="2851"/>
      <c r="Q246" s="2851"/>
      <c r="R246" s="2851"/>
      <c r="S246" s="2851"/>
      <c r="T246" s="2851"/>
    </row>
    <row r="247" ht="14.1" customHeight="1" x14ac:dyDescent="0.2">
      <c r="B247" s="2813" t="s">
        <v>2524</v>
      </c>
      <c r="C247" s="2814"/>
      <c r="D247" s="2814"/>
      <c r="E247" s="2814"/>
      <c r="F247" s="2814"/>
      <c r="G247" s="2815"/>
      <c r="H247" s="2850"/>
      <c r="I247" s="2850"/>
      <c r="J247" s="2850"/>
      <c r="K247" s="2850"/>
      <c r="L247" s="2850"/>
      <c r="M247" s="2850"/>
      <c r="N247" s="2850"/>
      <c r="O247" s="2850"/>
      <c r="P247" s="2851"/>
      <c r="Q247" s="2851"/>
      <c r="R247" s="2851"/>
      <c r="S247" s="2851"/>
      <c r="T247" s="2851"/>
    </row>
    <row r="248" ht="18" customHeight="1" x14ac:dyDescent="0.2">
      <c r="B248" s="2816"/>
      <c r="C248" s="2817"/>
      <c r="D248" s="2817"/>
      <c r="E248" s="2817"/>
      <c r="F248" s="2817"/>
      <c r="G248" s="2818"/>
      <c r="H248" s="2850"/>
      <c r="I248" s="2850"/>
      <c r="J248" s="2850"/>
      <c r="K248" s="2850"/>
      <c r="L248" s="2850"/>
      <c r="M248" s="2850"/>
      <c r="N248" s="2850"/>
      <c r="O248" s="2850"/>
      <c r="P248" s="2851"/>
      <c r="Q248" s="2851"/>
      <c r="R248" s="2851"/>
      <c r="S248" s="2851"/>
      <c r="T248" s="2851"/>
    </row>
    <row r="249" ht="15.75" customHeight="1" x14ac:dyDescent="0.2">
      <c r="H249" s="2851"/>
      <c r="I249" s="2851"/>
      <c r="J249" s="2851"/>
      <c r="K249" s="2851"/>
      <c r="L249" s="2851"/>
      <c r="M249" s="2851"/>
      <c r="N249" s="2851"/>
      <c r="O249" s="2851"/>
      <c r="P249" s="2851"/>
      <c r="Q249" s="2851"/>
      <c r="R249" s="2851"/>
      <c r="S249" s="2851"/>
      <c r="T249" s="285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1" t="s">
        <v>2525</v>
      </c>
      <c r="C1" s="911"/>
      <c r="D1" s="911"/>
      <c r="E1" s="911"/>
      <c r="F1" s="2852"/>
      <c r="G1" s="2852"/>
      <c r="H1" s="2852"/>
      <c r="I1" s="2853"/>
      <c r="J1" s="2853"/>
      <c r="K1" s="2853"/>
      <c r="L1" s="2853"/>
      <c r="M1" s="2853"/>
      <c r="N1" s="2853"/>
      <c r="O1" s="2853"/>
      <c r="P1" s="2854"/>
      <c r="Q1" s="2854"/>
      <c r="S1" s="2855"/>
      <c r="T1" s="4" t="s">
        <v>62</v>
      </c>
    </row>
    <row r="2" ht="18.95" customHeight="1" x14ac:dyDescent="0.2">
      <c r="B2" s="5" t="s">
        <v>822</v>
      </c>
      <c r="C2" s="911" t="s">
        <v>2526</v>
      </c>
      <c r="D2" s="911"/>
      <c r="E2" s="911" t="s">
        <v>62</v>
      </c>
      <c r="F2" s="2853"/>
      <c r="G2" s="2853"/>
      <c r="H2" s="2853"/>
      <c r="I2" s="2853"/>
      <c r="J2" s="2853"/>
      <c r="K2" s="2853"/>
      <c r="L2" s="2853"/>
      <c r="M2" s="2853"/>
      <c r="N2" s="2853"/>
      <c r="O2" s="2853"/>
      <c r="P2" s="2853"/>
      <c r="Q2" s="2853"/>
      <c r="R2" s="2853"/>
      <c r="S2" s="2853"/>
      <c r="T2" s="4" t="s">
        <v>64</v>
      </c>
    </row>
    <row r="3" ht="18.95" customHeight="1" x14ac:dyDescent="0.2">
      <c r="B3" s="1576"/>
      <c r="C3" s="2853"/>
      <c r="D3" s="2853"/>
      <c r="E3" s="2853"/>
      <c r="F3" s="2853"/>
      <c r="G3" s="2853"/>
      <c r="H3" s="2853"/>
      <c r="I3" s="2853"/>
      <c r="J3" s="2853"/>
      <c r="K3" s="2853"/>
      <c r="L3" s="2853"/>
      <c r="M3" s="2853"/>
      <c r="N3" s="2853"/>
      <c r="O3" s="2853"/>
      <c r="P3" s="2853"/>
      <c r="Q3" s="2853"/>
      <c r="R3" s="2853"/>
      <c r="S3" s="2853"/>
      <c r="T3" s="4" t="s">
        <v>65</v>
      </c>
    </row>
    <row r="4" hidden="1" ht="15.75" customHeight="1" x14ac:dyDescent="0.2">
      <c r="B4" s="2853"/>
      <c r="C4" s="2853"/>
      <c r="D4" s="2853"/>
      <c r="E4" s="2853"/>
      <c r="F4" s="2853"/>
      <c r="G4" s="2853"/>
      <c r="H4" s="2853"/>
      <c r="I4" s="2853"/>
      <c r="J4" s="2853"/>
      <c r="K4" s="2853"/>
      <c r="L4" s="2853"/>
      <c r="M4" s="2853"/>
      <c r="N4" s="2853"/>
      <c r="O4" s="2853"/>
      <c r="P4" s="2853"/>
      <c r="Q4" s="2853"/>
      <c r="R4" s="2853"/>
      <c r="S4" s="2853"/>
      <c r="T4" s="4"/>
    </row>
    <row r="5" hidden="1" ht="15.75" customHeight="1" x14ac:dyDescent="0.2">
      <c r="B5" s="2853"/>
      <c r="C5" s="2853"/>
      <c r="D5" s="2853"/>
      <c r="E5" s="2853"/>
      <c r="F5" s="2853"/>
      <c r="G5" s="2853"/>
      <c r="H5" s="2853"/>
      <c r="I5" s="2853"/>
      <c r="J5" s="2853"/>
      <c r="K5" s="2853"/>
      <c r="L5" s="2853"/>
      <c r="M5" s="2853"/>
      <c r="N5" s="2853"/>
      <c r="O5" s="2853"/>
      <c r="P5" s="2853"/>
      <c r="Q5" s="2853"/>
      <c r="R5" s="2853"/>
      <c r="S5" s="2853"/>
      <c r="T5" s="4"/>
    </row>
    <row r="6" ht="16.5" customHeight="1" x14ac:dyDescent="0.2">
      <c r="B6" s="6" t="s">
        <v>66</v>
      </c>
      <c r="G6" s="2853"/>
      <c r="H6" s="2853"/>
    </row>
    <row r="7" ht="15.75" customHeight="1" x14ac:dyDescent="0.2">
      <c r="B7" s="2856" t="s">
        <v>67</v>
      </c>
      <c r="C7" s="2857" t="s">
        <v>2527</v>
      </c>
      <c r="D7" s="2857"/>
      <c r="E7" s="2857"/>
      <c r="F7" s="2857"/>
      <c r="G7" s="2857"/>
      <c r="H7" s="2857"/>
      <c r="I7" s="2858" t="s">
        <v>2528</v>
      </c>
      <c r="J7" s="2858"/>
      <c r="K7" s="2858"/>
      <c r="L7" s="2858"/>
      <c r="M7" s="2858"/>
      <c r="N7" s="2858"/>
      <c r="O7" s="2858" t="s">
        <v>2529</v>
      </c>
      <c r="P7" s="2858"/>
      <c r="Q7" s="2858"/>
      <c r="R7" s="2858"/>
      <c r="S7" s="2858"/>
      <c r="T7" s="2858"/>
    </row>
    <row r="8" ht="80.1" customHeight="1" x14ac:dyDescent="0.2">
      <c r="B8" s="2859"/>
      <c r="C8" s="2860" t="s">
        <v>2530</v>
      </c>
      <c r="D8" s="2861" t="s">
        <v>2531</v>
      </c>
      <c r="E8" s="2861" t="s">
        <v>2532</v>
      </c>
      <c r="F8" s="2861" t="s">
        <v>2533</v>
      </c>
      <c r="G8" s="2862" t="s">
        <v>2534</v>
      </c>
      <c r="H8" s="2863" t="s">
        <v>2535</v>
      </c>
      <c r="I8" s="2864" t="s">
        <v>2530</v>
      </c>
      <c r="J8" s="2861" t="s">
        <v>2531</v>
      </c>
      <c r="K8" s="2861" t="s">
        <v>2532</v>
      </c>
      <c r="L8" s="2861" t="s">
        <v>2536</v>
      </c>
      <c r="M8" s="2862" t="s">
        <v>2534</v>
      </c>
      <c r="N8" s="2863" t="s">
        <v>2535</v>
      </c>
      <c r="O8" s="2864" t="s">
        <v>2530</v>
      </c>
      <c r="P8" s="2861" t="s">
        <v>2531</v>
      </c>
      <c r="Q8" s="2861" t="s">
        <v>2532</v>
      </c>
      <c r="R8" s="2861" t="s">
        <v>2537</v>
      </c>
      <c r="S8" s="2862" t="s">
        <v>2534</v>
      </c>
      <c r="T8" s="2863" t="s">
        <v>2535</v>
      </c>
    </row>
    <row r="9" ht="18" customHeight="1" x14ac:dyDescent="0.2">
      <c r="B9" s="2865"/>
      <c r="C9" s="2866" t="s">
        <v>2538</v>
      </c>
      <c r="D9" s="2866"/>
      <c r="E9" s="2866"/>
      <c r="F9" s="2867" t="s">
        <v>356</v>
      </c>
      <c r="G9" s="2867"/>
      <c r="H9" s="2867"/>
      <c r="I9" s="2866" t="s">
        <v>2538</v>
      </c>
      <c r="J9" s="2866"/>
      <c r="K9" s="2866"/>
      <c r="L9" s="2867" t="s">
        <v>356</v>
      </c>
      <c r="M9" s="2867"/>
      <c r="N9" s="2867"/>
      <c r="O9" s="2866" t="s">
        <v>2538</v>
      </c>
      <c r="P9" s="2866"/>
      <c r="Q9" s="2866"/>
      <c r="R9" s="2868" t="s">
        <v>356</v>
      </c>
      <c r="S9" s="2868"/>
      <c r="T9" s="2868"/>
    </row>
    <row r="10" ht="18" customHeight="1" x14ac:dyDescent="0.2">
      <c r="B10" s="2869" t="s">
        <v>2227</v>
      </c>
      <c r="C10" s="2870">
        <v>804.1949047274684</v>
      </c>
      <c r="D10" s="2870">
        <v>785.8281482389175</v>
      </c>
      <c r="E10" s="2871">
        <v>-18.36675648855089</v>
      </c>
      <c r="F10" s="2872">
        <v>-2.28386879605699</v>
      </c>
      <c r="G10" s="2873">
        <v>-0.027138086518797306</v>
      </c>
      <c r="H10" s="2874">
        <v>-0.04237357547893534</v>
      </c>
      <c r="I10" s="2875">
        <v>37596.24115141613</v>
      </c>
      <c r="J10" s="2870">
        <v>36348.70232817439</v>
      </c>
      <c r="K10" s="2871">
        <v>-1247.538823241739</v>
      </c>
      <c r="L10" s="2872">
        <v>-3.3182541260371408</v>
      </c>
      <c r="M10" s="2873">
        <v>-1.8433203784128827</v>
      </c>
      <c r="N10" s="2874">
        <v>-2.878171794921357</v>
      </c>
      <c r="O10" s="2875">
        <v>5394.52756958548</v>
      </c>
      <c r="P10" s="2870">
        <v>5371.710675692238</v>
      </c>
      <c r="Q10" s="2871">
        <v>-22.816893893242195</v>
      </c>
      <c r="R10" s="2872">
        <v>-0.42296370903514474</v>
      </c>
      <c r="S10" s="2873">
        <v>-0.03371345620828662</v>
      </c>
      <c r="T10" s="2874">
        <v>-0.05264039822071157</v>
      </c>
    </row>
    <row r="11" ht="18" customHeight="1" x14ac:dyDescent="0.2">
      <c r="B11" s="2876" t="s">
        <v>2228</v>
      </c>
      <c r="C11" s="2554">
        <v>22486.69969163071</v>
      </c>
      <c r="D11" s="2554">
        <v>22475.067395134003</v>
      </c>
      <c r="E11" s="2877">
        <v>-11.632296496707568</v>
      </c>
      <c r="F11" s="2878">
        <v>-0.051729674235107846</v>
      </c>
      <c r="G11" s="2879">
        <v>-0.01718748048610184</v>
      </c>
      <c r="H11" s="2880">
        <v>-0.026836637917198328</v>
      </c>
      <c r="I11" s="2586">
        <v>1316.2410348974406</v>
      </c>
      <c r="J11" s="2554">
        <v>1329.2157255298791</v>
      </c>
      <c r="K11" s="2877">
        <v>12.974690632438524</v>
      </c>
      <c r="L11" s="2878">
        <v>0.9857381960021852</v>
      </c>
      <c r="M11" s="2879">
        <v>0.01917095580579162</v>
      </c>
      <c r="N11" s="2880">
        <v>0.029933648500876174</v>
      </c>
      <c r="O11" s="2586">
        <v>195.36896956688346</v>
      </c>
      <c r="P11" s="2554">
        <v>195.46339649789553</v>
      </c>
      <c r="Q11" s="2877">
        <v>0.094426931012066</v>
      </c>
      <c r="R11" s="2878">
        <v>0.04833261455051053</v>
      </c>
      <c r="S11" s="2879">
        <v>0.0001395219795671247</v>
      </c>
      <c r="T11" s="2880">
        <v>0.00021785047844338727</v>
      </c>
    </row>
    <row r="12" ht="18" customHeight="1" x14ac:dyDescent="0.2">
      <c r="B12" s="2662" t="s">
        <v>156</v>
      </c>
      <c r="C12" s="2554">
        <v>22026.971702881536</v>
      </c>
      <c r="D12" s="2554">
        <v>22015.339406384828</v>
      </c>
      <c r="E12" s="2554">
        <v>-11.632296496707568</v>
      </c>
      <c r="F12" s="2881">
        <v>-0.05280933145787738</v>
      </c>
      <c r="G12" s="2879">
        <v>-0.01718748048610184</v>
      </c>
      <c r="H12" s="2880">
        <v>-0.026836637917198328</v>
      </c>
      <c r="I12" s="2586">
        <v>226.62990460225154</v>
      </c>
      <c r="J12" s="2554">
        <v>226.68981846931007</v>
      </c>
      <c r="K12" s="2554">
        <v>0.05991386705852619</v>
      </c>
      <c r="L12" s="2881">
        <v>0.026436876088210187</v>
      </c>
      <c r="M12" s="2879">
        <v>0.00008852666549608557</v>
      </c>
      <c r="N12" s="2880">
        <v>0.00013822608088814826</v>
      </c>
      <c r="O12" s="2544">
        <v>195.31633934258346</v>
      </c>
      <c r="P12" s="2536">
        <v>195.41076627359553</v>
      </c>
      <c r="Q12" s="2554">
        <v>0.094426931012066</v>
      </c>
      <c r="R12" s="2881">
        <v>0.04834563832698187</v>
      </c>
      <c r="S12" s="2879">
        <v>0.0001395219795671247</v>
      </c>
      <c r="T12" s="2880">
        <v>0.00021785047844338727</v>
      </c>
    </row>
    <row r="13" ht="18" customHeight="1" x14ac:dyDescent="0.2">
      <c r="B13" s="2664" t="s">
        <v>2230</v>
      </c>
      <c r="C13" s="2536">
        <v>5979.070272823126</v>
      </c>
      <c r="D13" s="2554">
        <v>5966.591272822878</v>
      </c>
      <c r="E13" s="2554">
        <v>-12.479000000248561</v>
      </c>
      <c r="F13" s="2881">
        <v>-0.20871137870664924</v>
      </c>
      <c r="G13" s="2879">
        <v>-0.018438540407824427</v>
      </c>
      <c r="H13" s="2880">
        <v>-0.028790050586329</v>
      </c>
      <c r="I13" s="2586">
        <v>2.8021630314282078</v>
      </c>
      <c r="J13" s="2554">
        <v>2.8021630314282078</v>
      </c>
      <c r="K13" s="2554">
        <v>0</v>
      </c>
      <c r="L13" s="2881">
        <v>0</v>
      </c>
      <c r="M13" s="2879">
        <v>0</v>
      </c>
      <c r="N13" s="2880">
        <v>0</v>
      </c>
      <c r="O13" s="2544">
        <v>4.7161285024168755</v>
      </c>
      <c r="P13" s="2536">
        <v>4.7161285024168755</v>
      </c>
      <c r="Q13" s="2554">
        <v>0</v>
      </c>
      <c r="R13" s="2881">
        <v>0</v>
      </c>
      <c r="S13" s="2879">
        <v>0</v>
      </c>
      <c r="T13" s="2880">
        <v>0</v>
      </c>
    </row>
    <row r="14" ht="18" customHeight="1" x14ac:dyDescent="0.2">
      <c r="B14" s="2664" t="s">
        <v>2294</v>
      </c>
      <c r="C14" s="2536">
        <v>4676.914914943174</v>
      </c>
      <c r="D14" s="2554">
        <v>4676.914914943174</v>
      </c>
      <c r="E14" s="2554">
        <v>0</v>
      </c>
      <c r="F14" s="2881">
        <v>0</v>
      </c>
      <c r="G14" s="2879">
        <v>0</v>
      </c>
      <c r="H14" s="2880">
        <v>0</v>
      </c>
      <c r="I14" s="2586">
        <v>32.68422857817368</v>
      </c>
      <c r="J14" s="2554">
        <v>32.74414244523218</v>
      </c>
      <c r="K14" s="2554">
        <v>0.05991386705849777</v>
      </c>
      <c r="L14" s="2881">
        <v>0.1833112472432893</v>
      </c>
      <c r="M14" s="2879">
        <v>0.00008852666549604357</v>
      </c>
      <c r="N14" s="2880">
        <v>0.0001382260808880827</v>
      </c>
      <c r="O14" s="2544">
        <v>46.20054516802352</v>
      </c>
      <c r="P14" s="2536">
        <v>46.29497209903559</v>
      </c>
      <c r="Q14" s="2554">
        <v>0.09442693101207311</v>
      </c>
      <c r="R14" s="2881">
        <v>0.20438488478579298</v>
      </c>
      <c r="S14" s="2879">
        <v>0.00013952197956713518</v>
      </c>
      <c r="T14" s="2880">
        <v>0.0002178504784434037</v>
      </c>
    </row>
    <row r="15" ht="18" customHeight="1" x14ac:dyDescent="0.2">
      <c r="B15" s="2664" t="s">
        <v>2232</v>
      </c>
      <c r="C15" s="2536">
        <v>7935.616268132625</v>
      </c>
      <c r="D15" s="2554">
        <v>7936.462971636169</v>
      </c>
      <c r="E15" s="2554">
        <v>0.846703503543722</v>
      </c>
      <c r="F15" s="2881">
        <v>0.01066966288357293</v>
      </c>
      <c r="G15" s="2879">
        <v>0.001251059921726618</v>
      </c>
      <c r="H15" s="2880">
        <v>0.001953412669136967</v>
      </c>
      <c r="I15" s="2586">
        <v>88.78425673618595</v>
      </c>
      <c r="J15" s="2554">
        <v>88.78425673618595</v>
      </c>
      <c r="K15" s="2554">
        <v>0</v>
      </c>
      <c r="L15" s="2881">
        <v>0</v>
      </c>
      <c r="M15" s="2879">
        <v>0</v>
      </c>
      <c r="N15" s="2880">
        <v>0</v>
      </c>
      <c r="O15" s="2544">
        <v>98.23755536297708</v>
      </c>
      <c r="P15" s="2536">
        <v>98.23755536297708</v>
      </c>
      <c r="Q15" s="2554">
        <v>0</v>
      </c>
      <c r="R15" s="2881">
        <v>0</v>
      </c>
      <c r="S15" s="2879">
        <v>0</v>
      </c>
      <c r="T15" s="2880">
        <v>0</v>
      </c>
    </row>
    <row r="16" ht="18" customHeight="1" x14ac:dyDescent="0.2">
      <c r="B16" s="2664" t="s">
        <v>2233</v>
      </c>
      <c r="C16" s="2536">
        <v>3435.37024698261</v>
      </c>
      <c r="D16" s="2554">
        <v>3435.37024698261</v>
      </c>
      <c r="E16" s="2554">
        <v>0</v>
      </c>
      <c r="F16" s="2881">
        <v>0</v>
      </c>
      <c r="G16" s="2879">
        <v>0</v>
      </c>
      <c r="H16" s="2880">
        <v>0</v>
      </c>
      <c r="I16" s="2586">
        <v>102.35925625646372</v>
      </c>
      <c r="J16" s="2554">
        <v>102.35925625646372</v>
      </c>
      <c r="K16" s="2554">
        <v>0</v>
      </c>
      <c r="L16" s="2881">
        <v>0</v>
      </c>
      <c r="M16" s="2879">
        <v>0</v>
      </c>
      <c r="N16" s="2880">
        <v>0</v>
      </c>
      <c r="O16" s="2544">
        <v>46.16211030916597</v>
      </c>
      <c r="P16" s="2536">
        <v>46.16211030916597</v>
      </c>
      <c r="Q16" s="2554">
        <v>0</v>
      </c>
      <c r="R16" s="2881">
        <v>0</v>
      </c>
      <c r="S16" s="2879">
        <v>0</v>
      </c>
      <c r="T16" s="2880">
        <v>0</v>
      </c>
    </row>
    <row r="17" ht="18" customHeight="1" x14ac:dyDescent="0.2">
      <c r="B17" s="2664" t="s">
        <v>2234</v>
      </c>
      <c r="C17" s="2536"/>
      <c r="D17" s="2554"/>
      <c r="E17" s="2554"/>
      <c r="F17" s="2881"/>
      <c r="G17" s="2879" t="s">
        <v>2539</v>
      </c>
      <c r="H17" s="2880" t="s">
        <v>2539</v>
      </c>
      <c r="I17" s="2586"/>
      <c r="J17" s="2554"/>
      <c r="K17" s="2554"/>
      <c r="L17" s="2881"/>
      <c r="M17" s="2879" t="s">
        <v>2539</v>
      </c>
      <c r="N17" s="2880" t="s">
        <v>2539</v>
      </c>
      <c r="O17" s="2544"/>
      <c r="P17" s="2536"/>
      <c r="Q17" s="2554"/>
      <c r="R17" s="2881"/>
      <c r="S17" s="2879" t="s">
        <v>2539</v>
      </c>
      <c r="T17" s="2880" t="s">
        <v>2539</v>
      </c>
    </row>
    <row r="18" ht="18" customHeight="1" x14ac:dyDescent="0.2">
      <c r="B18" s="2662" t="s">
        <v>106</v>
      </c>
      <c r="C18" s="2536">
        <v>459.72798874917333</v>
      </c>
      <c r="D18" s="2554">
        <v>459.72798874917333</v>
      </c>
      <c r="E18" s="2554">
        <v>0</v>
      </c>
      <c r="F18" s="2881">
        <v>0</v>
      </c>
      <c r="G18" s="2879">
        <v>0</v>
      </c>
      <c r="H18" s="2880">
        <v>0</v>
      </c>
      <c r="I18" s="2586">
        <v>1089.611130295189</v>
      </c>
      <c r="J18" s="2554">
        <v>1102.5259070605691</v>
      </c>
      <c r="K18" s="2554">
        <v>12.914776765380111</v>
      </c>
      <c r="L18" s="2881">
        <v>1.1852647615559269</v>
      </c>
      <c r="M18" s="2879">
        <v>0.019082429140295704</v>
      </c>
      <c r="N18" s="2880">
        <v>0.02979542241998829</v>
      </c>
      <c r="O18" s="2544">
        <v>0.0526302243</v>
      </c>
      <c r="P18" s="2536">
        <v>0.0526302243</v>
      </c>
      <c r="Q18" s="2554">
        <v>0</v>
      </c>
      <c r="R18" s="2881">
        <v>0</v>
      </c>
      <c r="S18" s="2879">
        <v>0</v>
      </c>
      <c r="T18" s="2880">
        <v>0</v>
      </c>
    </row>
    <row r="19" ht="18" customHeight="1" x14ac:dyDescent="0.2">
      <c r="B19" s="2664" t="s">
        <v>2235</v>
      </c>
      <c r="C19" s="2536" t="s">
        <v>107</v>
      </c>
      <c r="D19" s="2554" t="s">
        <v>107</v>
      </c>
      <c r="E19" s="2554" t="s">
        <v>2539</v>
      </c>
      <c r="F19" s="2881" t="s">
        <v>2539</v>
      </c>
      <c r="G19" s="2879" t="s">
        <v>2539</v>
      </c>
      <c r="H19" s="2880" t="s">
        <v>2539</v>
      </c>
      <c r="I19" s="2586">
        <v>367.396718444</v>
      </c>
      <c r="J19" s="2554">
        <v>367.396718444</v>
      </c>
      <c r="K19" s="2554">
        <v>0</v>
      </c>
      <c r="L19" s="2881">
        <v>0</v>
      </c>
      <c r="M19" s="2879">
        <v>0</v>
      </c>
      <c r="N19" s="2880">
        <v>0</v>
      </c>
      <c r="O19" s="2544" t="s">
        <v>84</v>
      </c>
      <c r="P19" s="2536" t="s">
        <v>109</v>
      </c>
      <c r="Q19" s="2554" t="s">
        <v>2539</v>
      </c>
      <c r="R19" s="2881" t="s">
        <v>2539</v>
      </c>
      <c r="S19" s="2879" t="s">
        <v>2539</v>
      </c>
      <c r="T19" s="2880" t="s">
        <v>2539</v>
      </c>
    </row>
    <row r="20" ht="18" customHeight="1" x14ac:dyDescent="0.2">
      <c r="B20" s="2665" t="s">
        <v>2236</v>
      </c>
      <c r="C20" s="2541">
        <v>459.72798874917333</v>
      </c>
      <c r="D20" s="2882">
        <v>459.72798874917333</v>
      </c>
      <c r="E20" s="2882">
        <v>0</v>
      </c>
      <c r="F20" s="2883">
        <v>0</v>
      </c>
      <c r="G20" s="2884">
        <v>0</v>
      </c>
      <c r="H20" s="2885">
        <v>0</v>
      </c>
      <c r="I20" s="2886">
        <v>722.2144118511892</v>
      </c>
      <c r="J20" s="2882">
        <v>735.1291886165692</v>
      </c>
      <c r="K20" s="2882">
        <v>12.914776765379997</v>
      </c>
      <c r="L20" s="2883">
        <v>1.7882191982678215</v>
      </c>
      <c r="M20" s="2884">
        <v>0.019082429140295534</v>
      </c>
      <c r="N20" s="2885">
        <v>0.029795422419988025</v>
      </c>
      <c r="O20" s="2549">
        <v>0.0526302243</v>
      </c>
      <c r="P20" s="2541">
        <v>0.0526302243</v>
      </c>
      <c r="Q20" s="2882">
        <v>0</v>
      </c>
      <c r="R20" s="2883">
        <v>0</v>
      </c>
      <c r="S20" s="2884">
        <v>0</v>
      </c>
      <c r="T20" s="2885">
        <v>0</v>
      </c>
    </row>
    <row r="21" ht="18" customHeight="1" x14ac:dyDescent="0.2">
      <c r="B21" s="2666" t="s">
        <v>2295</v>
      </c>
      <c r="C21" s="2565" t="s">
        <v>84</v>
      </c>
      <c r="D21" s="2565" t="s">
        <v>107</v>
      </c>
      <c r="E21" s="2887" t="s">
        <v>2539</v>
      </c>
      <c r="F21" s="2888" t="s">
        <v>2539</v>
      </c>
      <c r="G21" s="2889" t="s">
        <v>2539</v>
      </c>
      <c r="H21" s="2890" t="s">
        <v>2539</v>
      </c>
      <c r="I21" s="2891"/>
      <c r="J21" s="2892"/>
      <c r="K21" s="2892"/>
      <c r="L21" s="2893"/>
      <c r="M21" s="2893"/>
      <c r="N21" s="2893"/>
      <c r="O21" s="2892"/>
      <c r="P21" s="2892"/>
      <c r="Q21" s="2892"/>
      <c r="R21" s="2893"/>
      <c r="S21" s="2893"/>
      <c r="T21" s="2893"/>
    </row>
    <row r="22" ht="18" customHeight="1" x14ac:dyDescent="0.2">
      <c r="B22" s="2894" t="s">
        <v>2238</v>
      </c>
      <c r="C22" s="2554">
        <v>2519.956557537381</v>
      </c>
      <c r="D22" s="2554">
        <v>2524.8091399666805</v>
      </c>
      <c r="E22" s="2554">
        <v>4.852582429299673</v>
      </c>
      <c r="F22" s="2878">
        <v>0.1925661144746814</v>
      </c>
      <c r="G22" s="2879">
        <v>0.007170008590685044</v>
      </c>
      <c r="H22" s="2880">
        <v>0.011195295585470482</v>
      </c>
      <c r="I22" s="2586">
        <v>30.912000000000003</v>
      </c>
      <c r="J22" s="2554">
        <v>30.912000000000003</v>
      </c>
      <c r="K22" s="2554">
        <v>0</v>
      </c>
      <c r="L22" s="2878">
        <v>0</v>
      </c>
      <c r="M22" s="2879">
        <v>0</v>
      </c>
      <c r="N22" s="2880">
        <v>0</v>
      </c>
      <c r="O22" s="2586">
        <v>88.76488307542445</v>
      </c>
      <c r="P22" s="2554">
        <v>88.76488307542435</v>
      </c>
      <c r="Q22" s="2554">
        <v>-9.9475983006414e-14</v>
      </c>
      <c r="R22" s="2878">
        <v>-1.120668214274425e-13</v>
      </c>
      <c r="S22" s="2879">
        <v>-1.469822848173e-16</v>
      </c>
      <c r="T22" s="2880">
        <v>-2.294990450214e-16</v>
      </c>
    </row>
    <row r="23" ht="18" customHeight="1" x14ac:dyDescent="0.2">
      <c r="B23" s="2669" t="s">
        <v>2239</v>
      </c>
      <c r="C23" s="2554">
        <v>561.8665651868607</v>
      </c>
      <c r="D23" s="2554">
        <v>561.8665651868607</v>
      </c>
      <c r="E23" s="2554">
        <v>0</v>
      </c>
      <c r="F23" s="2881">
        <v>0</v>
      </c>
      <c r="G23" s="2879">
        <v>0</v>
      </c>
      <c r="H23" s="2880">
        <v>0</v>
      </c>
      <c r="I23" s="2586" t="s">
        <v>84</v>
      </c>
      <c r="J23" s="2554" t="s">
        <v>84</v>
      </c>
      <c r="K23" s="2554" t="s">
        <v>2539</v>
      </c>
      <c r="L23" s="2881" t="s">
        <v>2539</v>
      </c>
      <c r="M23" s="2879" t="s">
        <v>2539</v>
      </c>
      <c r="N23" s="2880" t="s">
        <v>2539</v>
      </c>
      <c r="O23" s="2544" t="s">
        <v>84</v>
      </c>
      <c r="P23" s="2536" t="s">
        <v>84</v>
      </c>
      <c r="Q23" s="2554" t="s">
        <v>2539</v>
      </c>
      <c r="R23" s="2881" t="s">
        <v>2539</v>
      </c>
      <c r="S23" s="2879" t="s">
        <v>2539</v>
      </c>
      <c r="T23" s="2880" t="s">
        <v>2539</v>
      </c>
    </row>
    <row r="24" ht="18" customHeight="1" x14ac:dyDescent="0.2">
      <c r="B24" s="2669" t="s">
        <v>828</v>
      </c>
      <c r="C24" s="2554">
        <v>175.40154737906187</v>
      </c>
      <c r="D24" s="2554">
        <v>175.40154737906187</v>
      </c>
      <c r="E24" s="2554">
        <v>0</v>
      </c>
      <c r="F24" s="2881">
        <v>0</v>
      </c>
      <c r="G24" s="2879">
        <v>0</v>
      </c>
      <c r="H24" s="2880">
        <v>0</v>
      </c>
      <c r="I24" s="2586">
        <v>30.912000000000003</v>
      </c>
      <c r="J24" s="2554">
        <v>30.912000000000003</v>
      </c>
      <c r="K24" s="2554">
        <v>0</v>
      </c>
      <c r="L24" s="2881">
        <v>0</v>
      </c>
      <c r="M24" s="2879">
        <v>0</v>
      </c>
      <c r="N24" s="2880">
        <v>0</v>
      </c>
      <c r="O24" s="2544" t="s">
        <v>109</v>
      </c>
      <c r="P24" s="2536" t="s">
        <v>109</v>
      </c>
      <c r="Q24" s="2554" t="s">
        <v>2539</v>
      </c>
      <c r="R24" s="2881" t="s">
        <v>2539</v>
      </c>
      <c r="S24" s="2879" t="s">
        <v>2539</v>
      </c>
      <c r="T24" s="2880" t="s">
        <v>2539</v>
      </c>
    </row>
    <row r="25" ht="18" customHeight="1" x14ac:dyDescent="0.2">
      <c r="B25" s="2669" t="s">
        <v>608</v>
      </c>
      <c r="C25" s="2554">
        <v>1757.514860043092</v>
      </c>
      <c r="D25" s="2554">
        <v>1757.514860043092</v>
      </c>
      <c r="E25" s="2554">
        <v>0</v>
      </c>
      <c r="F25" s="2881">
        <v>0</v>
      </c>
      <c r="G25" s="2879">
        <v>0</v>
      </c>
      <c r="H25" s="2880">
        <v>0</v>
      </c>
      <c r="I25" s="2586" t="s">
        <v>109</v>
      </c>
      <c r="J25" s="2554" t="s">
        <v>109</v>
      </c>
      <c r="K25" s="2554" t="s">
        <v>2539</v>
      </c>
      <c r="L25" s="2881" t="s">
        <v>2539</v>
      </c>
      <c r="M25" s="2879" t="s">
        <v>2539</v>
      </c>
      <c r="N25" s="2880" t="s">
        <v>2539</v>
      </c>
      <c r="O25" s="2544"/>
      <c r="P25" s="2536"/>
      <c r="Q25" s="2554"/>
      <c r="R25" s="2881"/>
      <c r="S25" s="2879" t="s">
        <v>2539</v>
      </c>
      <c r="T25" s="2880" t="s">
        <v>2539</v>
      </c>
    </row>
    <row r="26" ht="18" customHeight="1" x14ac:dyDescent="0.2">
      <c r="B26" s="2671" t="s">
        <v>2296</v>
      </c>
      <c r="C26" s="2554">
        <v>25.17358492836587</v>
      </c>
      <c r="D26" s="2554">
        <v>17.546167357665635</v>
      </c>
      <c r="E26" s="2554">
        <v>-7.627417570700235</v>
      </c>
      <c r="F26" s="2881">
        <v>-30.299290277506636</v>
      </c>
      <c r="G26" s="2879">
        <v>-0.01127000938231469</v>
      </c>
      <c r="H26" s="2880">
        <v>-0.01759706208022602</v>
      </c>
      <c r="I26" s="2586" t="s">
        <v>109</v>
      </c>
      <c r="J26" s="2554" t="s">
        <v>109</v>
      </c>
      <c r="K26" s="2554" t="s">
        <v>2539</v>
      </c>
      <c r="L26" s="2881" t="s">
        <v>2539</v>
      </c>
      <c r="M26" s="2879" t="s">
        <v>2539</v>
      </c>
      <c r="N26" s="2880" t="s">
        <v>2539</v>
      </c>
      <c r="O26" s="2544" t="s">
        <v>109</v>
      </c>
      <c r="P26" s="2536" t="s">
        <v>109</v>
      </c>
      <c r="Q26" s="2554" t="s">
        <v>2539</v>
      </c>
      <c r="R26" s="2881" t="s">
        <v>2539</v>
      </c>
      <c r="S26" s="2879" t="s">
        <v>2539</v>
      </c>
      <c r="T26" s="2880" t="s">
        <v>2539</v>
      </c>
    </row>
    <row r="27" ht="18" customHeight="1" x14ac:dyDescent="0.2">
      <c r="B27" s="2671" t="s">
        <v>2540</v>
      </c>
      <c r="C27" s="189"/>
      <c r="D27" s="189"/>
      <c r="E27" s="189"/>
      <c r="F27" s="2895"/>
      <c r="G27" s="2896"/>
      <c r="H27" s="2897"/>
      <c r="I27" s="2674"/>
      <c r="J27" s="2674"/>
      <c r="K27" s="2674"/>
      <c r="L27" s="2898"/>
      <c r="M27" s="2898"/>
      <c r="N27" s="2898"/>
      <c r="O27" s="2544" t="s">
        <v>84</v>
      </c>
      <c r="P27" s="2536" t="s">
        <v>84</v>
      </c>
      <c r="Q27" s="2554" t="s">
        <v>2539</v>
      </c>
      <c r="R27" s="2881" t="s">
        <v>2539</v>
      </c>
      <c r="S27" s="2879" t="s">
        <v>2539</v>
      </c>
      <c r="T27" s="2880" t="s">
        <v>2539</v>
      </c>
    </row>
    <row r="28" ht="18" customHeight="1" x14ac:dyDescent="0.2">
      <c r="B28" s="2671" t="s">
        <v>2299</v>
      </c>
      <c r="C28" s="2536"/>
      <c r="D28" s="2554"/>
      <c r="E28" s="2554"/>
      <c r="F28" s="2881"/>
      <c r="G28" s="2899" t="s">
        <v>2539</v>
      </c>
      <c r="H28" s="2900" t="s">
        <v>2539</v>
      </c>
      <c r="I28" s="2586"/>
      <c r="J28" s="2554"/>
      <c r="K28" s="2554"/>
      <c r="L28" s="2881"/>
      <c r="M28" s="2879" t="s">
        <v>2539</v>
      </c>
      <c r="N28" s="2880" t="s">
        <v>2539</v>
      </c>
      <c r="O28" s="2544">
        <v>88.76488307542445</v>
      </c>
      <c r="P28" s="2536">
        <v>88.76488307542435</v>
      </c>
      <c r="Q28" s="2554">
        <v>-9.9475983006414e-14</v>
      </c>
      <c r="R28" s="2881">
        <v>-1.120668214274425e-13</v>
      </c>
      <c r="S28" s="2879">
        <v>-1.469822848173e-16</v>
      </c>
      <c r="T28" s="2880">
        <v>-2.294990450214e-16</v>
      </c>
    </row>
    <row r="29" ht="18" customHeight="1" x14ac:dyDescent="0.2">
      <c r="B29" s="2666" t="s">
        <v>2300</v>
      </c>
      <c r="C29" s="2565" t="s">
        <v>113</v>
      </c>
      <c r="D29" s="2565">
        <v>12.48</v>
      </c>
      <c r="E29" s="2887" t="s">
        <v>2539</v>
      </c>
      <c r="F29" s="2888" t="s">
        <v>2539</v>
      </c>
      <c r="G29" s="2889" t="s">
        <v>2539</v>
      </c>
      <c r="H29" s="2890" t="s">
        <v>2539</v>
      </c>
      <c r="I29" s="2563" t="s">
        <v>113</v>
      </c>
      <c r="J29" s="2565" t="s">
        <v>109</v>
      </c>
      <c r="K29" s="2887" t="s">
        <v>2539</v>
      </c>
      <c r="L29" s="2888" t="s">
        <v>2539</v>
      </c>
      <c r="M29" s="2889" t="s">
        <v>2539</v>
      </c>
      <c r="N29" s="2890" t="s">
        <v>2539</v>
      </c>
      <c r="O29" s="2563" t="s">
        <v>113</v>
      </c>
      <c r="P29" s="2565" t="s">
        <v>109</v>
      </c>
      <c r="Q29" s="2887" t="s">
        <v>2539</v>
      </c>
      <c r="R29" s="2888" t="s">
        <v>2539</v>
      </c>
      <c r="S29" s="2889" t="s">
        <v>2539</v>
      </c>
      <c r="T29" s="2890" t="s">
        <v>2539</v>
      </c>
    </row>
    <row r="30" ht="18" customHeight="1" x14ac:dyDescent="0.2">
      <c r="B30" s="2901" t="s">
        <v>2244</v>
      </c>
      <c r="C30" s="2902">
        <v>335.67906394850036</v>
      </c>
      <c r="D30" s="2903">
        <v>335.67906394850036</v>
      </c>
      <c r="E30" s="2554">
        <v>0</v>
      </c>
      <c r="F30" s="2904">
        <v>0</v>
      </c>
      <c r="G30" s="2905">
        <v>0</v>
      </c>
      <c r="H30" s="2906">
        <v>0</v>
      </c>
      <c r="I30" s="2907">
        <v>32067.764970136217</v>
      </c>
      <c r="J30" s="2903">
        <v>31885.056369554324</v>
      </c>
      <c r="K30" s="2554">
        <v>-182.70860058189282</v>
      </c>
      <c r="L30" s="2904">
        <v>-0.5697578261286499</v>
      </c>
      <c r="M30" s="2905">
        <v>-0.26996393257626267</v>
      </c>
      <c r="N30" s="2906">
        <v>-0.42152334748019077</v>
      </c>
      <c r="O30" s="2907">
        <v>4718.086065757314</v>
      </c>
      <c r="P30" s="2903">
        <v>4694.367579620086</v>
      </c>
      <c r="Q30" s="2554">
        <v>-23.718486137227956</v>
      </c>
      <c r="R30" s="2904">
        <v>-0.502714147360956</v>
      </c>
      <c r="S30" s="2905">
        <v>-0.035045617841573055</v>
      </c>
      <c r="T30" s="2906">
        <v>-0.05472044360191799</v>
      </c>
    </row>
    <row r="31" ht="18" customHeight="1" x14ac:dyDescent="0.2">
      <c r="B31" s="2662" t="s">
        <v>2245</v>
      </c>
      <c r="C31" s="189"/>
      <c r="D31" s="189"/>
      <c r="E31" s="189"/>
      <c r="F31" s="2895"/>
      <c r="G31" s="2896"/>
      <c r="H31" s="2897"/>
      <c r="I31" s="2586">
        <v>31212.524322311307</v>
      </c>
      <c r="J31" s="2554">
        <v>31034.92803365647</v>
      </c>
      <c r="K31" s="2908">
        <v>-177.59628865483683</v>
      </c>
      <c r="L31" s="2909">
        <v>-0.568990469405538</v>
      </c>
      <c r="M31" s="2910">
        <v>-0.262410156629268</v>
      </c>
      <c r="N31" s="2911">
        <v>-0.40972883518031866</v>
      </c>
      <c r="O31" s="2912"/>
      <c r="P31" s="189"/>
      <c r="Q31" s="189"/>
      <c r="R31" s="2895"/>
      <c r="S31" s="2896"/>
      <c r="T31" s="2897"/>
    </row>
    <row r="32" ht="18" customHeight="1" x14ac:dyDescent="0.2">
      <c r="B32" s="2662" t="s">
        <v>2246</v>
      </c>
      <c r="C32" s="49"/>
      <c r="D32" s="49"/>
      <c r="E32" s="49"/>
      <c r="F32" s="2913"/>
      <c r="G32" s="2896"/>
      <c r="H32" s="2897"/>
      <c r="I32" s="2586">
        <v>829.9037777205565</v>
      </c>
      <c r="J32" s="2536">
        <v>824.7914657935071</v>
      </c>
      <c r="K32" s="2556">
        <v>-5.112311927049404</v>
      </c>
      <c r="L32" s="2914">
        <v>-0.6160126106536187</v>
      </c>
      <c r="M32" s="2910">
        <v>-0.007553775946984985</v>
      </c>
      <c r="N32" s="2911">
        <v>-0.011794512299856863</v>
      </c>
      <c r="O32" s="2544">
        <v>44.85624348791695</v>
      </c>
      <c r="P32" s="2536">
        <v>35.00610033472571</v>
      </c>
      <c r="Q32" s="2556">
        <v>-9.85014315319124</v>
      </c>
      <c r="R32" s="2914">
        <v>-21.95935813449158</v>
      </c>
      <c r="S32" s="2910">
        <v>-0.014554232113899685</v>
      </c>
      <c r="T32" s="2911">
        <v>-0.02272506768629774</v>
      </c>
    </row>
    <row r="33" ht="18" customHeight="1" x14ac:dyDescent="0.2">
      <c r="B33" s="2662" t="s">
        <v>2247</v>
      </c>
      <c r="C33" s="49"/>
      <c r="D33" s="49"/>
      <c r="E33" s="49"/>
      <c r="F33" s="2913"/>
      <c r="G33" s="2915"/>
      <c r="H33" s="2916"/>
      <c r="I33" s="2544" t="s">
        <v>84</v>
      </c>
      <c r="J33" s="2536" t="s">
        <v>84</v>
      </c>
      <c r="K33" s="2556" t="s">
        <v>2539</v>
      </c>
      <c r="L33" s="2914" t="s">
        <v>2539</v>
      </c>
      <c r="M33" s="2917" t="s">
        <v>2539</v>
      </c>
      <c r="N33" s="2918" t="s">
        <v>2539</v>
      </c>
      <c r="O33" s="868"/>
      <c r="P33" s="49"/>
      <c r="Q33" s="49"/>
      <c r="R33" s="2913"/>
      <c r="S33" s="2915"/>
      <c r="T33" s="2916"/>
    </row>
    <row r="34" ht="18" customHeight="1" x14ac:dyDescent="0.2">
      <c r="B34" s="2662" t="s">
        <v>2248</v>
      </c>
      <c r="C34" s="49"/>
      <c r="D34" s="49"/>
      <c r="E34" s="49"/>
      <c r="F34" s="2913"/>
      <c r="G34" s="2896"/>
      <c r="H34" s="2897"/>
      <c r="I34" s="2586" t="s">
        <v>118</v>
      </c>
      <c r="J34" s="2536" t="s">
        <v>118</v>
      </c>
      <c r="K34" s="2556" t="s">
        <v>2539</v>
      </c>
      <c r="L34" s="2914" t="s">
        <v>2539</v>
      </c>
      <c r="M34" s="2910" t="s">
        <v>2539</v>
      </c>
      <c r="N34" s="2911" t="s">
        <v>2539</v>
      </c>
      <c r="O34" s="2544">
        <v>4668.991741838906</v>
      </c>
      <c r="P34" s="2536">
        <v>4655.1233988548665</v>
      </c>
      <c r="Q34" s="2556">
        <v>-13.868342984039373</v>
      </c>
      <c r="R34" s="2914">
        <v>-0.29703078846263403</v>
      </c>
      <c r="S34" s="2910">
        <v>-0.020491385727677298</v>
      </c>
      <c r="T34" s="2911">
        <v>-0.03199537591562638</v>
      </c>
    </row>
    <row r="35" ht="18" customHeight="1" x14ac:dyDescent="0.2">
      <c r="B35" s="2662" t="s">
        <v>2249</v>
      </c>
      <c r="C35" s="49"/>
      <c r="D35" s="49"/>
      <c r="E35" s="49"/>
      <c r="F35" s="2913"/>
      <c r="G35" s="2896"/>
      <c r="H35" s="2897"/>
      <c r="I35" s="2586" t="s">
        <v>177</v>
      </c>
      <c r="J35" s="2536" t="s">
        <v>177</v>
      </c>
      <c r="K35" s="2556" t="s">
        <v>2539</v>
      </c>
      <c r="L35" s="2914" t="s">
        <v>2539</v>
      </c>
      <c r="M35" s="2910" t="s">
        <v>2539</v>
      </c>
      <c r="N35" s="2911" t="s">
        <v>2539</v>
      </c>
      <c r="O35" s="2544" t="s">
        <v>177</v>
      </c>
      <c r="P35" s="2536" t="s">
        <v>177</v>
      </c>
      <c r="Q35" s="2556" t="s">
        <v>2539</v>
      </c>
      <c r="R35" s="2914" t="s">
        <v>2539</v>
      </c>
      <c r="S35" s="2910" t="s">
        <v>2539</v>
      </c>
      <c r="T35" s="2911" t="s">
        <v>2539</v>
      </c>
    </row>
    <row r="36" ht="18" customHeight="1" x14ac:dyDescent="0.2">
      <c r="B36" s="2662" t="s">
        <v>2250</v>
      </c>
      <c r="C36" s="49"/>
      <c r="D36" s="49"/>
      <c r="E36" s="49"/>
      <c r="F36" s="2913"/>
      <c r="G36" s="2896"/>
      <c r="H36" s="2897"/>
      <c r="I36" s="2586">
        <v>25.33687010435028</v>
      </c>
      <c r="J36" s="2536">
        <v>25.336870104350417</v>
      </c>
      <c r="K36" s="2556">
        <v>1.385558334732195e-13</v>
      </c>
      <c r="L36" s="2914">
        <v>5.468545755753385e-13</v>
      </c>
      <c r="M36" s="2910">
        <v>2.047253252813e-16</v>
      </c>
      <c r="N36" s="2911">
        <v>3.19659384137e-16</v>
      </c>
      <c r="O36" s="2544">
        <v>4.2380804304922</v>
      </c>
      <c r="P36" s="2536">
        <v>4.2380804304931985</v>
      </c>
      <c r="Q36" s="2556">
        <v>9.983125437429408e-13</v>
      </c>
      <c r="R36" s="2914">
        <v>2.355577153657273e-11</v>
      </c>
      <c r="S36" s="2910">
        <v>1.4750722154881e-15</v>
      </c>
      <c r="T36" s="2911">
        <v>2.3031868446793e-15</v>
      </c>
    </row>
    <row r="37" ht="18" customHeight="1" x14ac:dyDescent="0.2">
      <c r="B37" s="2662" t="s">
        <v>946</v>
      </c>
      <c r="C37" s="2536">
        <v>296.4841237557467</v>
      </c>
      <c r="D37" s="2536">
        <v>296.4841237557467</v>
      </c>
      <c r="E37" s="2556">
        <v>0</v>
      </c>
      <c r="F37" s="2914">
        <v>0</v>
      </c>
      <c r="G37" s="2910">
        <v>0</v>
      </c>
      <c r="H37" s="2911">
        <v>0</v>
      </c>
      <c r="I37" s="2919"/>
      <c r="J37" s="2674"/>
      <c r="K37" s="2674"/>
      <c r="L37" s="2898"/>
      <c r="M37" s="2920"/>
      <c r="N37" s="2921"/>
      <c r="O37" s="2580"/>
      <c r="P37" s="2674"/>
      <c r="Q37" s="2674"/>
      <c r="R37" s="2898"/>
      <c r="S37" s="2920"/>
      <c r="T37" s="2921"/>
    </row>
    <row r="38" ht="18" customHeight="1" x14ac:dyDescent="0.2">
      <c r="B38" s="2662" t="s">
        <v>947</v>
      </c>
      <c r="C38" s="2536">
        <v>39.1949401927537</v>
      </c>
      <c r="D38" s="2536">
        <v>39.1949401927537</v>
      </c>
      <c r="E38" s="2556">
        <v>0</v>
      </c>
      <c r="F38" s="2914">
        <v>0</v>
      </c>
      <c r="G38" s="2910">
        <v>0</v>
      </c>
      <c r="H38" s="2911">
        <v>0</v>
      </c>
      <c r="I38" s="2919"/>
      <c r="J38" s="2674"/>
      <c r="K38" s="49"/>
      <c r="L38" s="2913"/>
      <c r="M38" s="2896"/>
      <c r="N38" s="2897"/>
      <c r="O38" s="2580"/>
      <c r="P38" s="2674"/>
      <c r="Q38" s="49"/>
      <c r="R38" s="2913"/>
      <c r="S38" s="2896"/>
      <c r="T38" s="2897"/>
    </row>
    <row r="39" ht="18" customHeight="1" x14ac:dyDescent="0.2">
      <c r="B39" s="2662" t="s">
        <v>948</v>
      </c>
      <c r="C39" s="2536" t="s">
        <v>118</v>
      </c>
      <c r="D39" s="2536" t="s">
        <v>118</v>
      </c>
      <c r="E39" s="2556" t="s">
        <v>2539</v>
      </c>
      <c r="F39" s="2914" t="s">
        <v>2539</v>
      </c>
      <c r="G39" s="2910" t="s">
        <v>2539</v>
      </c>
      <c r="H39" s="2911" t="s">
        <v>2539</v>
      </c>
      <c r="I39" s="2919"/>
      <c r="J39" s="2674"/>
      <c r="K39" s="49"/>
      <c r="L39" s="2913"/>
      <c r="M39" s="2896"/>
      <c r="N39" s="2897"/>
      <c r="O39" s="2580"/>
      <c r="P39" s="2674"/>
      <c r="Q39" s="49"/>
      <c r="R39" s="2913"/>
      <c r="S39" s="2896"/>
      <c r="T39" s="2897"/>
    </row>
    <row r="40" ht="18" customHeight="1" x14ac:dyDescent="0.2">
      <c r="B40" s="2662" t="s">
        <v>2252</v>
      </c>
      <c r="C40" s="2565"/>
      <c r="D40" s="2565"/>
      <c r="E40" s="2566"/>
      <c r="F40" s="2922"/>
      <c r="G40" s="2923" t="s">
        <v>2539</v>
      </c>
      <c r="H40" s="2924" t="s">
        <v>2539</v>
      </c>
      <c r="I40" s="2563"/>
      <c r="J40" s="2565"/>
      <c r="K40" s="2566"/>
      <c r="L40" s="2922"/>
      <c r="M40" s="2923" t="s">
        <v>2539</v>
      </c>
      <c r="N40" s="2924" t="s">
        <v>2539</v>
      </c>
      <c r="O40" s="2563"/>
      <c r="P40" s="2565"/>
      <c r="Q40" s="2566"/>
      <c r="R40" s="2922"/>
      <c r="S40" s="2923" t="s">
        <v>2539</v>
      </c>
      <c r="T40" s="2924" t="s">
        <v>2539</v>
      </c>
    </row>
    <row r="41" ht="18" customHeight="1" x14ac:dyDescent="0.2">
      <c r="B41" s="2925" t="s">
        <v>2541</v>
      </c>
      <c r="C41" s="2554">
        <v>-24693.02356707952</v>
      </c>
      <c r="D41" s="2554">
        <v>-24704.281761501257</v>
      </c>
      <c r="E41" s="2926">
        <v>-11.258194421738153</v>
      </c>
      <c r="F41" s="2927">
        <v>0.045592611982711834</v>
      </c>
      <c r="G41" s="2896"/>
      <c r="H41" s="2927">
        <v>-0.025973554524089462</v>
      </c>
      <c r="I41" s="2586">
        <v>76.56456340793736</v>
      </c>
      <c r="J41" s="2554">
        <v>77.62104745093555</v>
      </c>
      <c r="K41" s="2926">
        <v>1.0564840429981928</v>
      </c>
      <c r="L41" s="2927">
        <v>1.379860337437343</v>
      </c>
      <c r="M41" s="2896"/>
      <c r="N41" s="2927">
        <v>0.002437393143758435</v>
      </c>
      <c r="O41" s="2586">
        <v>291.83501880832563</v>
      </c>
      <c r="P41" s="2554">
        <v>292.6031618051015</v>
      </c>
      <c r="Q41" s="2926">
        <v>0.7681429967758504</v>
      </c>
      <c r="R41" s="2927">
        <v>0.26321138563578594</v>
      </c>
      <c r="S41" s="2896"/>
      <c r="T41" s="2928">
        <v>0.0017721672998053206</v>
      </c>
      <c r="U41" s="2929"/>
    </row>
    <row r="42" ht="18" customHeight="1" x14ac:dyDescent="0.2">
      <c r="B42" s="2662" t="s">
        <v>1317</v>
      </c>
      <c r="C42" s="2536">
        <v>-23519.790051884884</v>
      </c>
      <c r="D42" s="2536">
        <v>-23526.2387729405</v>
      </c>
      <c r="E42" s="2579">
        <v>-6.44872105561808</v>
      </c>
      <c r="F42" s="2930">
        <v>0.0274182764446117</v>
      </c>
      <c r="G42" s="2896"/>
      <c r="H42" s="2930">
        <v>-0.014877714993562902</v>
      </c>
      <c r="I42" s="2544">
        <v>19.63089203951736</v>
      </c>
      <c r="J42" s="2536">
        <v>20.566699949081038</v>
      </c>
      <c r="K42" s="2579">
        <v>0.9358079095636782</v>
      </c>
      <c r="L42" s="2930">
        <v>4.7670167391266745</v>
      </c>
      <c r="M42" s="2896"/>
      <c r="N42" s="2930">
        <v>0.0021589836569347264</v>
      </c>
      <c r="O42" s="2544">
        <v>225.5245980974112</v>
      </c>
      <c r="P42" s="2536">
        <v>226.18857134075807</v>
      </c>
      <c r="Q42" s="2579">
        <v>0.6639732433468737</v>
      </c>
      <c r="R42" s="2930">
        <v>0.29441278199732457</v>
      </c>
      <c r="S42" s="2896"/>
      <c r="T42" s="2931">
        <v>0.001531839351193579</v>
      </c>
      <c r="U42" s="2929"/>
    </row>
    <row r="43" ht="18" customHeight="1" x14ac:dyDescent="0.2">
      <c r="B43" s="2662" t="s">
        <v>1320</v>
      </c>
      <c r="C43" s="2536">
        <v>469.54369705610105</v>
      </c>
      <c r="D43" s="2536">
        <v>471.5449098237955</v>
      </c>
      <c r="E43" s="2579">
        <v>2.001212767694426</v>
      </c>
      <c r="F43" s="2930">
        <v>0.42620373359102315</v>
      </c>
      <c r="G43" s="2896"/>
      <c r="H43" s="2930">
        <v>0.00461695783434429</v>
      </c>
      <c r="I43" s="2544" t="s">
        <v>916</v>
      </c>
      <c r="J43" s="2536" t="s">
        <v>916</v>
      </c>
      <c r="K43" s="2579" t="s">
        <v>2539</v>
      </c>
      <c r="L43" s="2930" t="s">
        <v>2539</v>
      </c>
      <c r="M43" s="2896"/>
      <c r="N43" s="2930" t="s">
        <v>2539</v>
      </c>
      <c r="O43" s="2544">
        <v>6.71001321498525</v>
      </c>
      <c r="P43" s="2536">
        <v>6.709989221573611</v>
      </c>
      <c r="Q43" s="2579">
        <v>-0.00002399341163883406</v>
      </c>
      <c r="R43" s="2930">
        <v>-0.0003575762203455929</v>
      </c>
      <c r="S43" s="2896"/>
      <c r="T43" s="2931">
        <v>-5.535471871198723e-8</v>
      </c>
      <c r="U43" s="2929"/>
    </row>
    <row r="44" ht="18" customHeight="1" x14ac:dyDescent="0.2">
      <c r="B44" s="2662" t="s">
        <v>1323</v>
      </c>
      <c r="C44" s="2536">
        <v>709.754033293749</v>
      </c>
      <c r="D44" s="2536">
        <v>703.2994878167556</v>
      </c>
      <c r="E44" s="2579">
        <v>-6.454545476993417</v>
      </c>
      <c r="F44" s="2930">
        <v>-0.9094059595603659</v>
      </c>
      <c r="G44" s="2896"/>
      <c r="H44" s="2930">
        <v>-0.014891152399286813</v>
      </c>
      <c r="I44" s="2544">
        <v>56.93367136842</v>
      </c>
      <c r="J44" s="2536">
        <v>57.0543475018545</v>
      </c>
      <c r="K44" s="2579">
        <v>0.12067613343450034</v>
      </c>
      <c r="L44" s="2930">
        <v>0.21195916324032643</v>
      </c>
      <c r="M44" s="2896"/>
      <c r="N44" s="2930">
        <v>0.0002784094868236759</v>
      </c>
      <c r="O44" s="2544">
        <v>59.48324753744705</v>
      </c>
      <c r="P44" s="2536">
        <v>59.58726124415992</v>
      </c>
      <c r="Q44" s="2579">
        <v>0.10401370671286969</v>
      </c>
      <c r="R44" s="2930">
        <v>0.17486218560509656</v>
      </c>
      <c r="S44" s="2896"/>
      <c r="T44" s="2931">
        <v>0.00023996793636312685</v>
      </c>
      <c r="U44" s="2929"/>
    </row>
    <row r="45" ht="18" customHeight="1" x14ac:dyDescent="0.2">
      <c r="B45" s="2662" t="s">
        <v>2302</v>
      </c>
      <c r="C45" s="2536">
        <v>-8.288455553862569</v>
      </c>
      <c r="D45" s="2536">
        <v>-8.286059664175623</v>
      </c>
      <c r="E45" s="2579">
        <v>0.002395889686946262</v>
      </c>
      <c r="F45" s="2930">
        <v>-0.02890634656090705</v>
      </c>
      <c r="G45" s="2896"/>
      <c r="H45" s="2930">
        <v>0.000005527509037989656</v>
      </c>
      <c r="I45" s="2544" t="s">
        <v>118</v>
      </c>
      <c r="J45" s="2536" t="s">
        <v>118</v>
      </c>
      <c r="K45" s="2579" t="s">
        <v>2539</v>
      </c>
      <c r="L45" s="2930" t="s">
        <v>2539</v>
      </c>
      <c r="M45" s="2896"/>
      <c r="N45" s="2930" t="s">
        <v>2539</v>
      </c>
      <c r="O45" s="2544">
        <v>0.005298808814135</v>
      </c>
      <c r="P45" s="2536">
        <v>0.005298808815125793</v>
      </c>
      <c r="Q45" s="2579">
        <v>9.907925174745813e-13</v>
      </c>
      <c r="R45" s="2930">
        <v>1.8698400946861155e-8</v>
      </c>
      <c r="S45" s="2896"/>
      <c r="T45" s="2931">
        <v>2.2858375429186e-15</v>
      </c>
      <c r="U45" s="2929"/>
    </row>
    <row r="46" ht="18" customHeight="1" x14ac:dyDescent="0.2">
      <c r="B46" s="2662" t="s">
        <v>2303</v>
      </c>
      <c r="C46" s="2536">
        <v>78.89521266845598</v>
      </c>
      <c r="D46" s="2536">
        <v>78.51188155760906</v>
      </c>
      <c r="E46" s="2579">
        <v>-0.3833311108469246</v>
      </c>
      <c r="F46" s="2930">
        <v>-0.48587372779868143</v>
      </c>
      <c r="G46" s="2896"/>
      <c r="H46" s="2930">
        <v>-0.0008843755166581319</v>
      </c>
      <c r="I46" s="2544" t="s">
        <v>118</v>
      </c>
      <c r="J46" s="2536" t="s">
        <v>118</v>
      </c>
      <c r="K46" s="2579" t="s">
        <v>2539</v>
      </c>
      <c r="L46" s="2930" t="s">
        <v>2539</v>
      </c>
      <c r="M46" s="2896"/>
      <c r="N46" s="2930" t="s">
        <v>2539</v>
      </c>
      <c r="O46" s="2544">
        <v>0.000884216444685</v>
      </c>
      <c r="P46" s="2536">
        <v>0.0008842164440411577</v>
      </c>
      <c r="Q46" s="2579">
        <v>-6.438422928481402e-13</v>
      </c>
      <c r="R46" s="2930">
        <v>-7.281501002591142e-8</v>
      </c>
      <c r="S46" s="2896"/>
      <c r="T46" s="2931">
        <v>-1.4853956391014e-15</v>
      </c>
      <c r="U46" s="2929"/>
    </row>
    <row r="47" ht="18" customHeight="1" x14ac:dyDescent="0.2">
      <c r="B47" s="2662" t="s">
        <v>2304</v>
      </c>
      <c r="C47" s="2536">
        <v>14.645899402265352</v>
      </c>
      <c r="D47" s="2536">
        <v>14.670693966605546</v>
      </c>
      <c r="E47" s="2579">
        <v>0.024794564340194114</v>
      </c>
      <c r="F47" s="2930">
        <v>0.16929355896271567</v>
      </c>
      <c r="G47" s="2896"/>
      <c r="H47" s="2930">
        <v>0.00005720304203910243</v>
      </c>
      <c r="I47" s="2544" t="s">
        <v>118</v>
      </c>
      <c r="J47" s="2536" t="s">
        <v>118</v>
      </c>
      <c r="K47" s="2579" t="s">
        <v>2539</v>
      </c>
      <c r="L47" s="2930" t="s">
        <v>2539</v>
      </c>
      <c r="M47" s="2896"/>
      <c r="N47" s="2930" t="s">
        <v>2539</v>
      </c>
      <c r="O47" s="2544">
        <v>0.11097693322332</v>
      </c>
      <c r="P47" s="2536">
        <v>0.111156973350675</v>
      </c>
      <c r="Q47" s="2579">
        <v>0.00018004012735499397</v>
      </c>
      <c r="R47" s="2930">
        <v>0.1622320261749326</v>
      </c>
      <c r="S47" s="2896"/>
      <c r="T47" s="2931">
        <v>4.153669664248857e-7</v>
      </c>
      <c r="U47" s="2929"/>
    </row>
    <row r="48" ht="18" customHeight="1" x14ac:dyDescent="0.2">
      <c r="B48" s="2662" t="s">
        <v>2305</v>
      </c>
      <c r="C48" s="2536">
        <v>-2437.783902061345</v>
      </c>
      <c r="D48" s="2536">
        <v>-2437.7839020613465</v>
      </c>
      <c r="E48" s="2579">
        <v>-1.3642420526593924e-12</v>
      </c>
      <c r="F48" s="2930">
        <v>5.59623866375446e-14</v>
      </c>
      <c r="G48" s="2896"/>
      <c r="H48" s="2930">
        <v>-3.1474154745796e-15</v>
      </c>
      <c r="I48" s="2580"/>
      <c r="J48" s="2674"/>
      <c r="K48" s="49"/>
      <c r="L48" s="2913"/>
      <c r="M48" s="2913"/>
      <c r="N48" s="2916"/>
      <c r="O48" s="2580"/>
      <c r="P48" s="2674"/>
      <c r="Q48" s="49"/>
      <c r="R48" s="2913"/>
      <c r="S48" s="2913"/>
      <c r="T48" s="2916"/>
      <c r="U48" s="2929"/>
    </row>
    <row r="49" ht="18" customHeight="1" x14ac:dyDescent="0.2">
      <c r="B49" s="2676" t="s">
        <v>2306</v>
      </c>
      <c r="C49" s="2565"/>
      <c r="D49" s="2565"/>
      <c r="E49" s="2606"/>
      <c r="F49" s="2932"/>
      <c r="G49" s="2933"/>
      <c r="H49" s="2932" t="s">
        <v>2539</v>
      </c>
      <c r="I49" s="2934"/>
      <c r="J49" s="2935"/>
      <c r="K49" s="2936"/>
      <c r="L49" s="2937"/>
      <c r="M49" s="2938"/>
      <c r="N49" s="2937" t="s">
        <v>2539</v>
      </c>
      <c r="O49" s="2563"/>
      <c r="P49" s="2565"/>
      <c r="Q49" s="2606"/>
      <c r="R49" s="2932"/>
      <c r="S49" s="2933"/>
      <c r="T49" s="2939" t="s">
        <v>2539</v>
      </c>
      <c r="U49" s="2929"/>
    </row>
    <row r="50" ht="18" customHeight="1" x14ac:dyDescent="0.2">
      <c r="B50" s="2940" t="s">
        <v>2262</v>
      </c>
      <c r="C50" s="2554">
        <v>153.58562280009016</v>
      </c>
      <c r="D50" s="2554">
        <v>153.25677480068458</v>
      </c>
      <c r="E50" s="2554">
        <v>-0.32884799940558196</v>
      </c>
      <c r="F50" s="2878">
        <v>-0.21411379099827363</v>
      </c>
      <c r="G50" s="2879">
        <v>-0.00048589447271025495</v>
      </c>
      <c r="H50" s="2880">
        <v>-0.0007586786231197385</v>
      </c>
      <c r="I50" s="2554">
        <v>4102.760524042497</v>
      </c>
      <c r="J50" s="2554">
        <v>3023.8991267072115</v>
      </c>
      <c r="K50" s="2554">
        <v>-1078.8613973352858</v>
      </c>
      <c r="L50" s="2878">
        <v>-26.29598756771383</v>
      </c>
      <c r="M50" s="2879">
        <v>-1.594088426060771</v>
      </c>
      <c r="N50" s="2880">
        <v>-2.4890194890858077</v>
      </c>
      <c r="O50" s="2554">
        <v>100.39594468248227</v>
      </c>
      <c r="P50" s="2554">
        <v>100.43604070997958</v>
      </c>
      <c r="Q50" s="2554">
        <v>0.040096027497313</v>
      </c>
      <c r="R50" s="2878">
        <v>0.039937895523691626</v>
      </c>
      <c r="S50" s="2879">
        <v>0.00005924450862951513</v>
      </c>
      <c r="T50" s="2880">
        <v>0.0000925047407593146</v>
      </c>
    </row>
    <row r="51" ht="18" customHeight="1" x14ac:dyDescent="0.2">
      <c r="B51" s="2662" t="s">
        <v>2307</v>
      </c>
      <c r="C51" s="49"/>
      <c r="D51" s="49"/>
      <c r="E51" s="189"/>
      <c r="F51" s="2913"/>
      <c r="G51" s="2915"/>
      <c r="H51" s="2916"/>
      <c r="I51" s="2554">
        <v>3708.7824546259008</v>
      </c>
      <c r="J51" s="2554">
        <v>2630.4341782640186</v>
      </c>
      <c r="K51" s="2554">
        <v>-1078.3482763618822</v>
      </c>
      <c r="L51" s="2878">
        <v>-29.07553326609591</v>
      </c>
      <c r="M51" s="2879">
        <v>-1.593330256191229</v>
      </c>
      <c r="N51" s="2880">
        <v>-2.487835677980679</v>
      </c>
      <c r="O51" s="2912"/>
      <c r="P51" s="189"/>
      <c r="Q51" s="1071"/>
      <c r="R51" s="2941"/>
      <c r="S51" s="2942"/>
      <c r="T51" s="2897"/>
    </row>
    <row r="52" ht="18" customHeight="1" x14ac:dyDescent="0.2">
      <c r="B52" s="2662" t="s">
        <v>2308</v>
      </c>
      <c r="C52" s="49"/>
      <c r="D52" s="49"/>
      <c r="E52" s="189"/>
      <c r="F52" s="2913"/>
      <c r="G52" s="2915"/>
      <c r="H52" s="2916"/>
      <c r="I52" s="2541">
        <v>3.0662937846153873</v>
      </c>
      <c r="J52" s="2536">
        <v>3.0662937846153873</v>
      </c>
      <c r="K52" s="2554">
        <v>0</v>
      </c>
      <c r="L52" s="2914">
        <v>0</v>
      </c>
      <c r="M52" s="2917">
        <v>0</v>
      </c>
      <c r="N52" s="2918">
        <v>0</v>
      </c>
      <c r="O52" s="2554">
        <v>1.741216827692309</v>
      </c>
      <c r="P52" s="2554">
        <v>1.741216827692309</v>
      </c>
      <c r="Q52" s="2554">
        <v>0</v>
      </c>
      <c r="R52" s="2878">
        <v>0</v>
      </c>
      <c r="S52" s="2879">
        <v>0</v>
      </c>
      <c r="T52" s="2880">
        <v>0</v>
      </c>
    </row>
    <row r="53" ht="18" customHeight="1" x14ac:dyDescent="0.2">
      <c r="B53" s="2678" t="s">
        <v>2309</v>
      </c>
      <c r="C53" s="2554">
        <v>153.58562280009016</v>
      </c>
      <c r="D53" s="2554">
        <v>153.25677480068458</v>
      </c>
      <c r="E53" s="2554">
        <v>-0.32884799940558196</v>
      </c>
      <c r="F53" s="2878">
        <v>-0.21411379099827363</v>
      </c>
      <c r="G53" s="2879">
        <v>-0.00048589447271025495</v>
      </c>
      <c r="H53" s="2880">
        <v>-0.0007586786231197385</v>
      </c>
      <c r="I53" s="2541">
        <v>139.98959477845375</v>
      </c>
      <c r="J53" s="2536">
        <v>139.99035590931743</v>
      </c>
      <c r="K53" s="2554">
        <v>0.0007611308636796821</v>
      </c>
      <c r="L53" s="2909">
        <v>0.0005437053124442862</v>
      </c>
      <c r="M53" s="2910">
        <v>0.000001124620737664924</v>
      </c>
      <c r="N53" s="2911">
        <v>0.0000017559897481943952</v>
      </c>
      <c r="O53" s="2554">
        <v>25.759976886569582</v>
      </c>
      <c r="P53" s="2554">
        <v>25.760088150822554</v>
      </c>
      <c r="Q53" s="2554">
        <v>0.000111264252971921</v>
      </c>
      <c r="R53" s="2878">
        <v>0.00043192683542325137</v>
      </c>
      <c r="S53" s="2879">
        <v>1.6440022632649257e-7</v>
      </c>
      <c r="T53" s="2880">
        <v>2.5669552619984836e-7</v>
      </c>
    </row>
    <row r="54" ht="18" customHeight="1" x14ac:dyDescent="0.2">
      <c r="B54" s="2662" t="s">
        <v>2266</v>
      </c>
      <c r="C54" s="486"/>
      <c r="D54" s="49"/>
      <c r="E54" s="189"/>
      <c r="F54" s="2913"/>
      <c r="G54" s="2915"/>
      <c r="H54" s="2916"/>
      <c r="I54" s="2536">
        <v>250.92218085352732</v>
      </c>
      <c r="J54" s="2536">
        <v>250.4082987492598</v>
      </c>
      <c r="K54" s="2554">
        <v>-0.513882104267509</v>
      </c>
      <c r="L54" s="2878">
        <v>-0.20479740073974617</v>
      </c>
      <c r="M54" s="2879">
        <v>-0.0007592944902801169</v>
      </c>
      <c r="N54" s="2880">
        <v>-0.0011855670948774817</v>
      </c>
      <c r="O54" s="2554">
        <v>72.89475096822038</v>
      </c>
      <c r="P54" s="2554">
        <v>72.93473573146471</v>
      </c>
      <c r="Q54" s="2554">
        <v>0.039984763244333976</v>
      </c>
      <c r="R54" s="2878">
        <v>0.054852733171097554</v>
      </c>
      <c r="S54" s="2879">
        <v>0.000059080108403178134</v>
      </c>
      <c r="T54" s="2880">
        <v>0.00009224804523309836</v>
      </c>
    </row>
    <row r="55" ht="18" customHeight="1" x14ac:dyDescent="0.2">
      <c r="B55" s="2662" t="s">
        <v>2311</v>
      </c>
      <c r="C55" s="2565"/>
      <c r="D55" s="2565"/>
      <c r="E55" s="2887"/>
      <c r="F55" s="2888"/>
      <c r="G55" s="2889" t="s">
        <v>2539</v>
      </c>
      <c r="H55" s="2890" t="s">
        <v>2539</v>
      </c>
      <c r="I55" s="2565"/>
      <c r="J55" s="2565"/>
      <c r="K55" s="2887"/>
      <c r="L55" s="2888"/>
      <c r="M55" s="2889" t="s">
        <v>2539</v>
      </c>
      <c r="N55" s="2890" t="s">
        <v>2539</v>
      </c>
      <c r="O55" s="2563"/>
      <c r="P55" s="2565"/>
      <c r="Q55" s="2565"/>
      <c r="R55" s="2943"/>
      <c r="S55" s="2944" t="s">
        <v>2539</v>
      </c>
      <c r="T55" s="2890" t="s">
        <v>2539</v>
      </c>
    </row>
    <row r="56" ht="18" customHeight="1" x14ac:dyDescent="0.2">
      <c r="B56" s="2945" t="s">
        <v>2542</v>
      </c>
      <c r="C56" s="2903">
        <v>1.29753589030431</v>
      </c>
      <c r="D56" s="2903">
        <v>1.2975358903043097</v>
      </c>
      <c r="E56" s="2903">
        <v>-2.22044604925e-16</v>
      </c>
      <c r="F56" s="2904">
        <v>-1.71127909897703e-14</v>
      </c>
      <c r="G56" s="2905">
        <v>-3.280854572e-19</v>
      </c>
      <c r="H56" s="2906">
        <v>-5.122746541e-19</v>
      </c>
      <c r="I56" s="2903">
        <v>1.99805893203868</v>
      </c>
      <c r="J56" s="2903">
        <v>1.998058932038554</v>
      </c>
      <c r="K56" s="2903">
        <v>-1.258992909924928e-13</v>
      </c>
      <c r="L56" s="2904">
        <v>-6.301079961842462e-12</v>
      </c>
      <c r="M56" s="2905">
        <v>-1.860244542219e-16</v>
      </c>
      <c r="N56" s="2906">
        <v>-2.904597288552e-16</v>
      </c>
      <c r="O56" s="2907">
        <v>0.07668769504985001</v>
      </c>
      <c r="P56" s="2903">
        <v>0.07561398375103517</v>
      </c>
      <c r="Q56" s="2903">
        <v>-0.001073711298814839</v>
      </c>
      <c r="R56" s="2946">
        <v>-1.4001089720024633</v>
      </c>
      <c r="S56" s="2947">
        <v>-0.0000015864788179454058</v>
      </c>
      <c r="T56" s="2906">
        <v>-0.000002477137800094279</v>
      </c>
    </row>
    <row r="57" ht="18" customHeight="1" x14ac:dyDescent="0.2">
      <c r="B57" s="2948"/>
      <c r="C57" s="2949"/>
      <c r="D57" s="2949"/>
      <c r="E57" s="2949"/>
      <c r="F57" s="2950"/>
      <c r="G57" s="2950"/>
      <c r="H57" s="2950"/>
      <c r="I57" s="2949"/>
      <c r="J57" s="2949"/>
      <c r="K57" s="2949"/>
      <c r="L57" s="2950"/>
      <c r="M57" s="2950"/>
      <c r="N57" s="2950"/>
      <c r="O57" s="2949"/>
      <c r="P57" s="2949"/>
      <c r="Q57" s="2949"/>
      <c r="R57" s="2951"/>
      <c r="S57" s="2951"/>
      <c r="T57" s="2950"/>
    </row>
    <row r="58" ht="18" customHeight="1" x14ac:dyDescent="0.2">
      <c r="B58" s="2952" t="s">
        <v>2543</v>
      </c>
      <c r="C58" s="527"/>
      <c r="D58" s="2626"/>
      <c r="E58" s="2626"/>
      <c r="F58" s="2953"/>
      <c r="G58" s="2953"/>
      <c r="H58" s="2954"/>
      <c r="I58" s="2625"/>
      <c r="J58" s="2626"/>
      <c r="K58" s="2626"/>
      <c r="L58" s="2953"/>
      <c r="M58" s="2953"/>
      <c r="N58" s="2954"/>
      <c r="O58" s="2625"/>
      <c r="P58" s="2626"/>
      <c r="Q58" s="2626"/>
      <c r="R58" s="2953"/>
      <c r="S58" s="2953"/>
      <c r="T58" s="2954"/>
    </row>
    <row r="59" ht="18" customHeight="1" x14ac:dyDescent="0.2">
      <c r="B59" s="2955" t="s">
        <v>126</v>
      </c>
      <c r="C59" s="2536">
        <v>2349.100939463383</v>
      </c>
      <c r="D59" s="2536">
        <v>2349.100939463383</v>
      </c>
      <c r="E59" s="2554">
        <v>0</v>
      </c>
      <c r="F59" s="2878">
        <v>0</v>
      </c>
      <c r="G59" s="2879">
        <v>0</v>
      </c>
      <c r="H59" s="2880">
        <v>0</v>
      </c>
      <c r="I59" s="2536">
        <v>2.4501587773496403</v>
      </c>
      <c r="J59" s="2536">
        <v>2.4501587773496403</v>
      </c>
      <c r="K59" s="2554">
        <v>0</v>
      </c>
      <c r="L59" s="2878">
        <v>0</v>
      </c>
      <c r="M59" s="2879">
        <v>0</v>
      </c>
      <c r="N59" s="2880">
        <v>0</v>
      </c>
      <c r="O59" s="2544">
        <v>19.875426286247485</v>
      </c>
      <c r="P59" s="2536">
        <v>19.875426286247485</v>
      </c>
      <c r="Q59" s="2554">
        <v>0</v>
      </c>
      <c r="R59" s="2956">
        <v>0</v>
      </c>
      <c r="S59" s="2957">
        <v>0</v>
      </c>
      <c r="T59" s="2900">
        <v>0</v>
      </c>
    </row>
    <row r="60" ht="18" customHeight="1" x14ac:dyDescent="0.2">
      <c r="B60" s="2958" t="s">
        <v>127</v>
      </c>
      <c r="C60" s="2536">
        <v>1321.65419184801</v>
      </c>
      <c r="D60" s="2536">
        <v>1321.65419184801</v>
      </c>
      <c r="E60" s="2554">
        <v>0</v>
      </c>
      <c r="F60" s="2878">
        <v>0</v>
      </c>
      <c r="G60" s="2879">
        <v>0</v>
      </c>
      <c r="H60" s="2880">
        <v>0</v>
      </c>
      <c r="I60" s="2536">
        <v>0.2587164189624</v>
      </c>
      <c r="J60" s="2536">
        <v>0.2587164189624</v>
      </c>
      <c r="K60" s="2554">
        <v>0</v>
      </c>
      <c r="L60" s="2878">
        <v>0</v>
      </c>
      <c r="M60" s="2879">
        <v>0</v>
      </c>
      <c r="N60" s="2880">
        <v>0</v>
      </c>
      <c r="O60" s="2544">
        <v>9.794264432148001</v>
      </c>
      <c r="P60" s="2536">
        <v>9.794264432148001</v>
      </c>
      <c r="Q60" s="2554">
        <v>0</v>
      </c>
      <c r="R60" s="2956">
        <v>0</v>
      </c>
      <c r="S60" s="2957">
        <v>0</v>
      </c>
      <c r="T60" s="2900">
        <v>0</v>
      </c>
    </row>
    <row r="61" ht="18" customHeight="1" x14ac:dyDescent="0.2">
      <c r="B61" s="2958" t="s">
        <v>2274</v>
      </c>
      <c r="C61" s="2536">
        <v>1027.446747615373</v>
      </c>
      <c r="D61" s="2536">
        <v>1027.446747615373</v>
      </c>
      <c r="E61" s="2554">
        <v>0</v>
      </c>
      <c r="F61" s="2878">
        <v>0</v>
      </c>
      <c r="G61" s="2879">
        <v>0</v>
      </c>
      <c r="H61" s="2880">
        <v>0</v>
      </c>
      <c r="I61" s="2536">
        <v>2.19144235838724</v>
      </c>
      <c r="J61" s="2536">
        <v>2.19144235838724</v>
      </c>
      <c r="K61" s="2554">
        <v>0</v>
      </c>
      <c r="L61" s="2878">
        <v>0</v>
      </c>
      <c r="M61" s="2879">
        <v>0</v>
      </c>
      <c r="N61" s="2880">
        <v>0</v>
      </c>
      <c r="O61" s="2544">
        <v>10.081161854099486</v>
      </c>
      <c r="P61" s="2536">
        <v>10.081161854099486</v>
      </c>
      <c r="Q61" s="2554">
        <v>0</v>
      </c>
      <c r="R61" s="2956">
        <v>0</v>
      </c>
      <c r="S61" s="2957">
        <v>0</v>
      </c>
      <c r="T61" s="2900">
        <v>0</v>
      </c>
    </row>
    <row r="62" ht="18" customHeight="1" x14ac:dyDescent="0.2">
      <c r="B62" s="2955" t="s">
        <v>129</v>
      </c>
      <c r="C62" s="2536" t="s">
        <v>84</v>
      </c>
      <c r="D62" s="2536" t="s">
        <v>84</v>
      </c>
      <c r="E62" s="2554" t="s">
        <v>2539</v>
      </c>
      <c r="F62" s="2878" t="s">
        <v>2539</v>
      </c>
      <c r="G62" s="2879" t="s">
        <v>2539</v>
      </c>
      <c r="H62" s="2880" t="s">
        <v>2539</v>
      </c>
      <c r="I62" s="2536" t="s">
        <v>84</v>
      </c>
      <c r="J62" s="2536" t="s">
        <v>84</v>
      </c>
      <c r="K62" s="2554" t="s">
        <v>2539</v>
      </c>
      <c r="L62" s="2878" t="s">
        <v>2539</v>
      </c>
      <c r="M62" s="2879" t="s">
        <v>2539</v>
      </c>
      <c r="N62" s="2880" t="s">
        <v>2539</v>
      </c>
      <c r="O62" s="2544" t="s">
        <v>84</v>
      </c>
      <c r="P62" s="2536" t="s">
        <v>84</v>
      </c>
      <c r="Q62" s="2554" t="s">
        <v>2539</v>
      </c>
      <c r="R62" s="2956" t="s">
        <v>2539</v>
      </c>
      <c r="S62" s="2957" t="s">
        <v>2539</v>
      </c>
      <c r="T62" s="2900" t="s">
        <v>2539</v>
      </c>
    </row>
    <row r="63" ht="18" customHeight="1" x14ac:dyDescent="0.2">
      <c r="B63" s="2955" t="s">
        <v>2544</v>
      </c>
      <c r="C63" s="2536">
        <v>3937.613180445688</v>
      </c>
      <c r="D63" s="2536">
        <v>3936.1039592774523</v>
      </c>
      <c r="E63" s="2554">
        <v>-1.5092211682358538</v>
      </c>
      <c r="F63" s="2878">
        <v>-0.03832832477630596</v>
      </c>
      <c r="G63" s="2879">
        <v>-0.0022299731945112982</v>
      </c>
      <c r="H63" s="2880">
        <v>-0.0034818938840134083</v>
      </c>
      <c r="I63" s="2674"/>
      <c r="J63" s="2674"/>
      <c r="K63" s="2959"/>
      <c r="L63" s="2960"/>
      <c r="M63" s="2920"/>
      <c r="N63" s="2921"/>
      <c r="O63" s="2580"/>
      <c r="P63" s="2674"/>
      <c r="Q63" s="2959"/>
      <c r="R63" s="2961"/>
      <c r="S63" s="2962"/>
      <c r="T63" s="2963"/>
    </row>
    <row r="64" ht="18" customHeight="1" x14ac:dyDescent="0.2">
      <c r="B64" s="2955" t="s">
        <v>2545</v>
      </c>
      <c r="C64" s="2541"/>
      <c r="D64" s="2541" t="s">
        <v>84</v>
      </c>
      <c r="E64" s="2554" t="s">
        <v>2539</v>
      </c>
      <c r="F64" s="2881" t="s">
        <v>2539</v>
      </c>
      <c r="G64" s="2899" t="s">
        <v>2539</v>
      </c>
      <c r="H64" s="2900" t="s">
        <v>2539</v>
      </c>
      <c r="I64" s="2674"/>
      <c r="J64" s="2674"/>
      <c r="K64" s="2674"/>
      <c r="L64" s="2898"/>
      <c r="M64" s="2964"/>
      <c r="N64" s="2963"/>
      <c r="O64" s="2965"/>
      <c r="P64" s="2966"/>
      <c r="Q64" s="2959"/>
      <c r="R64" s="2967"/>
      <c r="S64" s="2968"/>
      <c r="T64" s="2969"/>
    </row>
    <row r="65" ht="18" customHeight="1" x14ac:dyDescent="0.2">
      <c r="B65" s="2970" t="s">
        <v>2276</v>
      </c>
      <c r="C65" s="2541">
        <v>7295.9410453262</v>
      </c>
      <c r="D65" s="2541">
        <v>5635.761451347352</v>
      </c>
      <c r="E65" s="2536">
        <v>-1660.179593978848</v>
      </c>
      <c r="F65" s="2883">
        <v>-22.7548383911677</v>
      </c>
      <c r="G65" s="2971">
        <v>-2.4530241627706397</v>
      </c>
      <c r="H65" s="2972">
        <v>-3.8301670399944023</v>
      </c>
      <c r="I65" s="2966"/>
      <c r="J65" s="2966"/>
      <c r="K65" s="2966"/>
      <c r="L65" s="2973"/>
      <c r="M65" s="2974"/>
      <c r="N65" s="2969"/>
      <c r="O65" s="2965"/>
      <c r="P65" s="2966"/>
      <c r="Q65" s="2975"/>
      <c r="R65" s="2967"/>
      <c r="S65" s="2968"/>
      <c r="T65" s="2969"/>
    </row>
    <row r="66" ht="18" customHeight="1" x14ac:dyDescent="0.25">
      <c r="B66" s="2976" t="s">
        <v>2546</v>
      </c>
      <c r="C66" s="2892"/>
      <c r="D66" s="2892"/>
      <c r="E66" s="2977"/>
      <c r="F66" s="2978"/>
      <c r="G66" s="2979"/>
      <c r="H66" s="2980"/>
      <c r="I66" s="271"/>
      <c r="J66" s="271"/>
      <c r="K66" s="271"/>
      <c r="L66" s="2933"/>
      <c r="M66" s="2981"/>
      <c r="N66" s="2982"/>
      <c r="O66" s="2563">
        <v>37.11970561123033</v>
      </c>
      <c r="P66" s="2565">
        <v>37.1541978379164</v>
      </c>
      <c r="Q66" s="2566">
        <v>0.034492226686069216</v>
      </c>
      <c r="R66" s="2983">
        <v>0.09292160624149404</v>
      </c>
      <c r="S66" s="2984">
        <v>0.00005096452564262036</v>
      </c>
      <c r="T66" s="2924">
        <v>0.00007957632431342898</v>
      </c>
    </row>
    <row r="67" ht="18" customHeight="1" x14ac:dyDescent="0.2">
      <c r="B67" s="2217"/>
      <c r="C67" s="2985"/>
      <c r="D67" s="2985"/>
      <c r="E67" s="2985"/>
      <c r="F67" s="2986"/>
      <c r="G67" s="2986"/>
      <c r="H67" s="2987"/>
      <c r="I67" s="2988"/>
      <c r="J67" s="2988"/>
      <c r="K67" s="2988"/>
      <c r="L67" s="2989"/>
      <c r="M67" s="2989"/>
      <c r="N67" s="2989"/>
      <c r="O67" s="2988"/>
      <c r="P67" s="2988"/>
      <c r="Q67" s="2988"/>
      <c r="R67" s="2989"/>
      <c r="S67" s="2989"/>
      <c r="T67" s="2989"/>
    </row>
    <row r="68" ht="18" customHeight="1" x14ac:dyDescent="0.25">
      <c r="B68" s="2990" t="s">
        <v>2547</v>
      </c>
      <c r="C68" s="2991" t="s">
        <v>115</v>
      </c>
      <c r="D68" s="2991" t="s">
        <v>115</v>
      </c>
      <c r="E68" s="2991" t="s">
        <v>2539</v>
      </c>
      <c r="F68" s="2992" t="s">
        <v>2539</v>
      </c>
      <c r="G68" s="2992" t="s">
        <v>2539</v>
      </c>
      <c r="H68" s="2993" t="s">
        <v>2539</v>
      </c>
      <c r="I68" s="2994"/>
      <c r="J68" s="2994"/>
      <c r="K68" s="2994"/>
      <c r="L68" s="2995"/>
      <c r="M68" s="2995"/>
      <c r="N68" s="2995"/>
      <c r="O68" s="2994"/>
      <c r="P68" s="2994"/>
      <c r="Q68" s="2994"/>
      <c r="R68" s="2995"/>
      <c r="S68" s="2995"/>
      <c r="T68" s="2996"/>
    </row>
    <row r="69" ht="15.75" customHeight="1" x14ac:dyDescent="0.2"/>
    <row r="70" ht="15.75" customHeight="1" x14ac:dyDescent="0.2">
      <c r="B70" s="2217" t="s">
        <v>2548</v>
      </c>
    </row>
    <row r="71" ht="15.75" customHeight="1" x14ac:dyDescent="0.2">
      <c r="B71" s="2217" t="s">
        <v>2549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1" t="s">
        <v>2525</v>
      </c>
      <c r="C1" s="911"/>
      <c r="D1" s="911"/>
      <c r="E1" s="2852"/>
      <c r="F1" s="2853"/>
      <c r="G1" s="2853"/>
      <c r="H1" s="2853"/>
      <c r="I1" s="2853"/>
      <c r="J1" s="2853"/>
      <c r="K1" s="2854"/>
      <c r="L1" s="2997"/>
      <c r="M1" s="2997"/>
      <c r="N1" s="2998"/>
      <c r="O1" s="2998"/>
      <c r="P1" s="2998"/>
      <c r="Q1" s="2998"/>
      <c r="S1" s="2855"/>
      <c r="AF1" s="4" t="s">
        <v>62</v>
      </c>
    </row>
    <row r="2" ht="18.95" customHeight="1" x14ac:dyDescent="0.2">
      <c r="B2" s="5" t="s">
        <v>848</v>
      </c>
      <c r="C2" s="5" t="s">
        <v>2526</v>
      </c>
      <c r="D2" s="2853"/>
      <c r="E2" s="2853" t="s">
        <v>62</v>
      </c>
      <c r="F2" s="2853"/>
      <c r="G2" s="2853"/>
      <c r="H2" s="2853"/>
      <c r="I2" s="2853"/>
      <c r="J2" s="2853"/>
      <c r="K2" s="2853"/>
      <c r="L2" s="2999"/>
      <c r="M2" s="2997"/>
      <c r="N2" s="2998"/>
      <c r="O2" s="2998"/>
      <c r="P2" s="2998"/>
      <c r="Q2" s="2998"/>
      <c r="R2" s="2998"/>
      <c r="S2" s="2998"/>
      <c r="AF2" s="4" t="s">
        <v>64</v>
      </c>
    </row>
    <row r="3" ht="18.95" customHeight="1" x14ac:dyDescent="0.2">
      <c r="B3" s="5"/>
      <c r="D3" s="2853"/>
      <c r="E3" s="2853"/>
      <c r="F3" s="2853"/>
      <c r="G3" s="2853"/>
      <c r="H3" s="2853"/>
      <c r="I3" s="2853"/>
      <c r="J3" s="2853"/>
      <c r="K3" s="2853"/>
      <c r="L3" s="2997"/>
      <c r="M3" s="2997"/>
      <c r="N3" s="2998"/>
      <c r="O3" s="2998"/>
      <c r="P3" s="2998"/>
      <c r="Q3" s="2998"/>
      <c r="R3" s="2998"/>
      <c r="S3" s="2998"/>
      <c r="AF3" s="4" t="s">
        <v>65</v>
      </c>
    </row>
    <row r="4" hidden="1" ht="15.75" customHeight="1" x14ac:dyDescent="0.2">
      <c r="B4" s="5"/>
      <c r="D4" s="2853"/>
      <c r="E4" s="2853"/>
      <c r="F4" s="2853"/>
      <c r="G4" s="2853"/>
      <c r="H4" s="2853"/>
      <c r="I4" s="2853"/>
      <c r="J4" s="2853"/>
      <c r="K4" s="2853"/>
      <c r="L4" s="2997"/>
      <c r="M4" s="2997"/>
      <c r="N4" s="2998"/>
      <c r="O4" s="2998"/>
      <c r="P4" s="2998"/>
      <c r="Q4" s="2998"/>
      <c r="R4" s="2998"/>
      <c r="S4" s="2998"/>
      <c r="AF4" s="4"/>
    </row>
    <row r="5" hidden="1" ht="15.75" customHeight="1" x14ac:dyDescent="0.2">
      <c r="B5" s="5"/>
      <c r="D5" s="2853"/>
      <c r="E5" s="2853"/>
      <c r="F5" s="2853"/>
      <c r="G5" s="2853"/>
      <c r="H5" s="2853"/>
      <c r="I5" s="2853"/>
      <c r="J5" s="2853"/>
      <c r="K5" s="2853"/>
      <c r="L5" s="2997"/>
      <c r="M5" s="2997"/>
      <c r="N5" s="2998"/>
      <c r="O5" s="2998"/>
      <c r="P5" s="2998"/>
      <c r="Q5" s="2998"/>
      <c r="R5" s="2998"/>
      <c r="S5" s="2998"/>
      <c r="AF5" s="4"/>
    </row>
    <row r="6" ht="15.75" customHeight="1" x14ac:dyDescent="0.2">
      <c r="B6" s="6" t="s">
        <v>66</v>
      </c>
      <c r="D6" s="2853"/>
      <c r="E6" s="2853"/>
      <c r="F6" s="2853"/>
      <c r="G6" s="2853"/>
      <c r="H6" s="2853"/>
      <c r="I6" s="2853"/>
      <c r="J6" s="2853"/>
      <c r="K6" s="2853"/>
      <c r="L6" s="2997"/>
      <c r="M6" s="2997"/>
      <c r="N6" s="2998"/>
      <c r="O6" s="2998"/>
      <c r="P6" s="2998"/>
      <c r="Q6" s="2998"/>
      <c r="R6" s="2998"/>
      <c r="S6" s="2998"/>
    </row>
    <row r="7" ht="17.25" customHeight="1" x14ac:dyDescent="0.2">
      <c r="B7" s="3000"/>
      <c r="C7" s="3001" t="s">
        <v>2325</v>
      </c>
      <c r="D7" s="3001"/>
      <c r="E7" s="3001"/>
      <c r="F7" s="3001"/>
      <c r="G7" s="3001"/>
      <c r="H7" s="3001"/>
      <c r="I7" s="3002" t="s">
        <v>2289</v>
      </c>
      <c r="J7" s="3002"/>
      <c r="K7" s="3002"/>
      <c r="L7" s="3002"/>
      <c r="M7" s="3002"/>
      <c r="N7" s="3002"/>
      <c r="O7" s="3001" t="s">
        <v>2290</v>
      </c>
      <c r="P7" s="3001"/>
      <c r="Q7" s="3001"/>
      <c r="R7" s="3001"/>
      <c r="S7" s="3001"/>
      <c r="T7" s="3001"/>
      <c r="U7" s="3001" t="s">
        <v>2550</v>
      </c>
      <c r="V7" s="3001"/>
      <c r="W7" s="3001"/>
      <c r="X7" s="3001"/>
      <c r="Y7" s="3001"/>
      <c r="Z7" s="3001"/>
      <c r="AA7" s="3001" t="s">
        <v>2551</v>
      </c>
      <c r="AB7" s="3001"/>
      <c r="AC7" s="3001"/>
      <c r="AD7" s="3001"/>
      <c r="AE7" s="3001"/>
      <c r="AF7" s="3001"/>
    </row>
    <row r="8" ht="80.1" customHeight="1" x14ac:dyDescent="0.2">
      <c r="B8" s="3003" t="s">
        <v>67</v>
      </c>
      <c r="C8" s="3004" t="s">
        <v>2530</v>
      </c>
      <c r="D8" s="3005" t="s">
        <v>2531</v>
      </c>
      <c r="E8" s="3005" t="s">
        <v>2532</v>
      </c>
      <c r="F8" s="3005" t="s">
        <v>2552</v>
      </c>
      <c r="G8" s="2862" t="s">
        <v>2534</v>
      </c>
      <c r="H8" s="2863" t="s">
        <v>2535</v>
      </c>
      <c r="I8" s="3005" t="s">
        <v>2530</v>
      </c>
      <c r="J8" s="3005" t="s">
        <v>2531</v>
      </c>
      <c r="K8" s="3005" t="s">
        <v>2532</v>
      </c>
      <c r="L8" s="3005" t="s">
        <v>2552</v>
      </c>
      <c r="M8" s="2862" t="s">
        <v>2534</v>
      </c>
      <c r="N8" s="2863" t="s">
        <v>2535</v>
      </c>
      <c r="O8" s="3005" t="s">
        <v>2530</v>
      </c>
      <c r="P8" s="3005" t="s">
        <v>2531</v>
      </c>
      <c r="Q8" s="3006" t="s">
        <v>2532</v>
      </c>
      <c r="R8" s="3005" t="s">
        <v>2552</v>
      </c>
      <c r="S8" s="2862" t="s">
        <v>2534</v>
      </c>
      <c r="T8" s="2863" t="s">
        <v>2535</v>
      </c>
      <c r="U8" s="3004" t="s">
        <v>2530</v>
      </c>
      <c r="V8" s="3005" t="s">
        <v>2531</v>
      </c>
      <c r="W8" s="3006" t="s">
        <v>2532</v>
      </c>
      <c r="X8" s="3005" t="s">
        <v>2552</v>
      </c>
      <c r="Y8" s="2862" t="s">
        <v>2534</v>
      </c>
      <c r="Z8" s="2863" t="s">
        <v>2535</v>
      </c>
      <c r="AA8" s="3005" t="s">
        <v>2530</v>
      </c>
      <c r="AB8" s="3005" t="s">
        <v>2531</v>
      </c>
      <c r="AC8" s="3006" t="s">
        <v>2532</v>
      </c>
      <c r="AD8" s="3005" t="s">
        <v>2552</v>
      </c>
      <c r="AE8" s="2862" t="s">
        <v>2534</v>
      </c>
      <c r="AF8" s="2863" t="s">
        <v>2535</v>
      </c>
    </row>
    <row r="9" ht="18" customHeight="1" x14ac:dyDescent="0.2">
      <c r="B9" s="3007"/>
      <c r="C9" s="3008" t="s">
        <v>2538</v>
      </c>
      <c r="D9" s="3008"/>
      <c r="E9" s="3008"/>
      <c r="F9" s="2867" t="s">
        <v>356</v>
      </c>
      <c r="G9" s="2867"/>
      <c r="H9" s="2867"/>
      <c r="I9" s="2866" t="s">
        <v>2538</v>
      </c>
      <c r="J9" s="2866"/>
      <c r="K9" s="2866"/>
      <c r="L9" s="2867" t="s">
        <v>356</v>
      </c>
      <c r="M9" s="2867"/>
      <c r="N9" s="2867"/>
      <c r="O9" s="2866" t="s">
        <v>2538</v>
      </c>
      <c r="P9" s="2866"/>
      <c r="Q9" s="2866"/>
      <c r="R9" s="2867" t="s">
        <v>356</v>
      </c>
      <c r="S9" s="2867"/>
      <c r="T9" s="2867"/>
      <c r="U9" s="3008" t="s">
        <v>2538</v>
      </c>
      <c r="V9" s="3008"/>
      <c r="W9" s="3008"/>
      <c r="X9" s="2867" t="s">
        <v>356</v>
      </c>
      <c r="Y9" s="2867"/>
      <c r="Z9" s="2867"/>
      <c r="AA9" s="2866" t="s">
        <v>2538</v>
      </c>
      <c r="AB9" s="2866"/>
      <c r="AC9" s="2866"/>
      <c r="AD9" s="2867" t="s">
        <v>356</v>
      </c>
      <c r="AE9" s="2867"/>
      <c r="AF9" s="2867"/>
    </row>
    <row r="10" ht="18" customHeight="1" x14ac:dyDescent="0.2">
      <c r="B10" s="3009" t="s">
        <v>2553</v>
      </c>
      <c r="C10" s="3010" t="s">
        <v>109</v>
      </c>
      <c r="D10" s="3011" t="s">
        <v>84</v>
      </c>
      <c r="E10" s="3011" t="s">
        <v>2539</v>
      </c>
      <c r="F10" s="3012" t="s">
        <v>2539</v>
      </c>
      <c r="G10" s="3013" t="s">
        <v>2539</v>
      </c>
      <c r="H10" s="3014" t="s">
        <v>2539</v>
      </c>
      <c r="I10" s="3015">
        <v>818.0081160000002</v>
      </c>
      <c r="J10" s="3011">
        <v>818.0081160000002</v>
      </c>
      <c r="K10" s="3011">
        <v>0</v>
      </c>
      <c r="L10" s="3012">
        <v>0</v>
      </c>
      <c r="M10" s="3013">
        <v>0</v>
      </c>
      <c r="N10" s="3014">
        <v>0</v>
      </c>
      <c r="O10" s="3010" t="s">
        <v>109</v>
      </c>
      <c r="P10" s="3011" t="s">
        <v>109</v>
      </c>
      <c r="Q10" s="3011" t="s">
        <v>2539</v>
      </c>
      <c r="R10" s="3016" t="s">
        <v>2539</v>
      </c>
      <c r="S10" s="3017" t="s">
        <v>2539</v>
      </c>
      <c r="T10" s="3014" t="s">
        <v>2539</v>
      </c>
      <c r="U10" s="3010">
        <v>20.586000000000002</v>
      </c>
      <c r="V10" s="3011">
        <v>20.586000000000002</v>
      </c>
      <c r="W10" s="3011">
        <v>0</v>
      </c>
      <c r="X10" s="3016">
        <v>0</v>
      </c>
      <c r="Y10" s="3017">
        <v>0</v>
      </c>
      <c r="Z10" s="3014">
        <v>0</v>
      </c>
      <c r="AA10" s="3011" t="s">
        <v>84</v>
      </c>
      <c r="AB10" s="3011" t="s">
        <v>84</v>
      </c>
      <c r="AC10" s="3011" t="s">
        <v>2539</v>
      </c>
      <c r="AD10" s="3016" t="s">
        <v>2539</v>
      </c>
      <c r="AE10" s="3017" t="s">
        <v>2539</v>
      </c>
      <c r="AF10" s="3014" t="s">
        <v>2539</v>
      </c>
    </row>
    <row r="11" ht="18" customHeight="1" x14ac:dyDescent="0.2">
      <c r="B11" s="3018" t="s">
        <v>606</v>
      </c>
      <c r="C11" s="2544"/>
      <c r="D11" s="2536"/>
      <c r="E11" s="2536"/>
      <c r="F11" s="2881"/>
      <c r="G11" s="2899" t="s">
        <v>2539</v>
      </c>
      <c r="H11" s="2900" t="s">
        <v>2539</v>
      </c>
      <c r="I11" s="2578"/>
      <c r="J11" s="2554"/>
      <c r="K11" s="2554"/>
      <c r="L11" s="2909"/>
      <c r="M11" s="2910" t="s">
        <v>2539</v>
      </c>
      <c r="N11" s="2880" t="s">
        <v>2539</v>
      </c>
      <c r="O11" s="2544"/>
      <c r="P11" s="2536"/>
      <c r="Q11" s="2536"/>
      <c r="R11" s="2956"/>
      <c r="S11" s="2957" t="s">
        <v>2539</v>
      </c>
      <c r="T11" s="2900" t="s">
        <v>2539</v>
      </c>
      <c r="U11" s="2544"/>
      <c r="V11" s="2536"/>
      <c r="W11" s="2536"/>
      <c r="X11" s="2956"/>
      <c r="Y11" s="2957" t="s">
        <v>2539</v>
      </c>
      <c r="Z11" s="2900" t="s">
        <v>2539</v>
      </c>
      <c r="AA11" s="2536"/>
      <c r="AB11" s="2536"/>
      <c r="AC11" s="2536"/>
      <c r="AD11" s="2956"/>
      <c r="AE11" s="2957" t="s">
        <v>2539</v>
      </c>
      <c r="AF11" s="2900" t="s">
        <v>2539</v>
      </c>
    </row>
    <row r="12" ht="18" customHeight="1" x14ac:dyDescent="0.2">
      <c r="B12" s="3018" t="s">
        <v>797</v>
      </c>
      <c r="C12" s="2549"/>
      <c r="D12" s="2541"/>
      <c r="E12" s="2541"/>
      <c r="F12" s="2883"/>
      <c r="G12" s="2971" t="s">
        <v>2539</v>
      </c>
      <c r="H12" s="2972" t="s">
        <v>2539</v>
      </c>
      <c r="I12" s="2578"/>
      <c r="J12" s="2554"/>
      <c r="K12" s="2554"/>
      <c r="L12" s="2909"/>
      <c r="M12" s="2910" t="s">
        <v>2539</v>
      </c>
      <c r="N12" s="2880" t="s">
        <v>2539</v>
      </c>
      <c r="O12" s="2544" t="s">
        <v>113</v>
      </c>
      <c r="P12" s="2536" t="s">
        <v>113</v>
      </c>
      <c r="Q12" s="2536" t="s">
        <v>2539</v>
      </c>
      <c r="R12" s="3019" t="s">
        <v>2539</v>
      </c>
      <c r="S12" s="3020" t="s">
        <v>2539</v>
      </c>
      <c r="T12" s="2900" t="s">
        <v>2539</v>
      </c>
      <c r="U12" s="2544"/>
      <c r="V12" s="2536"/>
      <c r="W12" s="2536"/>
      <c r="X12" s="2956"/>
      <c r="Y12" s="2957" t="s">
        <v>2539</v>
      </c>
      <c r="Z12" s="2900" t="s">
        <v>2539</v>
      </c>
      <c r="AA12" s="2544"/>
      <c r="AB12" s="2536"/>
      <c r="AC12" s="2536"/>
      <c r="AD12" s="3019"/>
      <c r="AE12" s="3020" t="s">
        <v>2539</v>
      </c>
      <c r="AF12" s="2900" t="s">
        <v>2539</v>
      </c>
    </row>
    <row r="13" ht="18" customHeight="1" x14ac:dyDescent="0.2">
      <c r="B13" s="3018" t="s">
        <v>708</v>
      </c>
      <c r="C13" s="3021"/>
      <c r="D13" s="3022"/>
      <c r="E13" s="3022"/>
      <c r="F13" s="3023"/>
      <c r="G13" s="3023"/>
      <c r="H13" s="3024"/>
      <c r="I13" s="2578">
        <v>818.0081160000002</v>
      </c>
      <c r="J13" s="2554">
        <v>818.0081160000002</v>
      </c>
      <c r="K13" s="2554">
        <v>0</v>
      </c>
      <c r="L13" s="2909">
        <v>0</v>
      </c>
      <c r="M13" s="2910">
        <v>0</v>
      </c>
      <c r="N13" s="2880">
        <v>0</v>
      </c>
      <c r="O13" s="868"/>
      <c r="P13" s="49"/>
      <c r="Q13" s="49"/>
      <c r="R13" s="3025"/>
      <c r="S13" s="3023"/>
      <c r="T13" s="2916"/>
      <c r="U13" s="2544"/>
      <c r="V13" s="2536"/>
      <c r="W13" s="2536"/>
      <c r="X13" s="2956"/>
      <c r="Y13" s="2957" t="s">
        <v>2539</v>
      </c>
      <c r="Z13" s="2900" t="s">
        <v>2539</v>
      </c>
      <c r="AA13" s="49"/>
      <c r="AB13" s="49"/>
      <c r="AC13" s="49"/>
      <c r="AD13" s="3025"/>
      <c r="AE13" s="3023"/>
      <c r="AF13" s="2916"/>
    </row>
    <row r="14" ht="18" customHeight="1" x14ac:dyDescent="0.2">
      <c r="B14" s="3018" t="s">
        <v>709</v>
      </c>
      <c r="C14" s="2544"/>
      <c r="D14" s="2536"/>
      <c r="E14" s="2536"/>
      <c r="F14" s="2881"/>
      <c r="G14" s="2899" t="s">
        <v>2539</v>
      </c>
      <c r="H14" s="2900" t="s">
        <v>2539</v>
      </c>
      <c r="I14" s="2578"/>
      <c r="J14" s="2554"/>
      <c r="K14" s="2554"/>
      <c r="L14" s="2909"/>
      <c r="M14" s="2910" t="s">
        <v>2539</v>
      </c>
      <c r="N14" s="2880" t="s">
        <v>2539</v>
      </c>
      <c r="O14" s="2544"/>
      <c r="P14" s="2536"/>
      <c r="Q14" s="2536"/>
      <c r="R14" s="2956"/>
      <c r="S14" s="2957" t="s">
        <v>2539</v>
      </c>
      <c r="T14" s="2900" t="s">
        <v>2539</v>
      </c>
      <c r="U14" s="2544">
        <v>2.8200000000000003</v>
      </c>
      <c r="V14" s="2536">
        <v>2.8200000000000003</v>
      </c>
      <c r="W14" s="2536">
        <v>0</v>
      </c>
      <c r="X14" s="2956">
        <v>0</v>
      </c>
      <c r="Y14" s="2957">
        <v>0</v>
      </c>
      <c r="Z14" s="2900">
        <v>0</v>
      </c>
      <c r="AA14" s="49"/>
      <c r="AB14" s="49"/>
      <c r="AC14" s="49"/>
      <c r="AD14" s="3025"/>
      <c r="AE14" s="3023"/>
      <c r="AF14" s="2916"/>
    </row>
    <row r="15" ht="18" customHeight="1" x14ac:dyDescent="0.2">
      <c r="B15" s="3018" t="s">
        <v>712</v>
      </c>
      <c r="C15" s="2544"/>
      <c r="D15" s="2536"/>
      <c r="E15" s="2536"/>
      <c r="F15" s="2881"/>
      <c r="G15" s="2899" t="s">
        <v>2539</v>
      </c>
      <c r="H15" s="2900" t="s">
        <v>2539</v>
      </c>
      <c r="I15" s="2578"/>
      <c r="J15" s="2554"/>
      <c r="K15" s="2554"/>
      <c r="L15" s="2909"/>
      <c r="M15" s="2910" t="s">
        <v>2539</v>
      </c>
      <c r="N15" s="2880" t="s">
        <v>2539</v>
      </c>
      <c r="O15" s="2544"/>
      <c r="P15" s="2536"/>
      <c r="Q15" s="2536"/>
      <c r="R15" s="2956"/>
      <c r="S15" s="2957" t="s">
        <v>2539</v>
      </c>
      <c r="T15" s="2900" t="s">
        <v>2539</v>
      </c>
      <c r="U15" s="2544"/>
      <c r="V15" s="2536"/>
      <c r="W15" s="2536"/>
      <c r="X15" s="2956"/>
      <c r="Y15" s="2957" t="s">
        <v>2539</v>
      </c>
      <c r="Z15" s="2900" t="s">
        <v>2539</v>
      </c>
      <c r="AA15" s="2536"/>
      <c r="AB15" s="2536"/>
      <c r="AC15" s="2536"/>
      <c r="AD15" s="2956"/>
      <c r="AE15" s="2957" t="s">
        <v>2539</v>
      </c>
      <c r="AF15" s="2900" t="s">
        <v>2539</v>
      </c>
    </row>
    <row r="16" ht="18" customHeight="1" x14ac:dyDescent="0.2">
      <c r="B16" s="3026" t="s">
        <v>621</v>
      </c>
      <c r="C16" s="2544"/>
      <c r="D16" s="2536"/>
      <c r="E16" s="2536"/>
      <c r="F16" s="2881"/>
      <c r="G16" s="2899" t="s">
        <v>2539</v>
      </c>
      <c r="H16" s="2900" t="s">
        <v>2539</v>
      </c>
      <c r="I16" s="2578"/>
      <c r="J16" s="2554"/>
      <c r="K16" s="2554"/>
      <c r="L16" s="2909"/>
      <c r="M16" s="2910" t="s">
        <v>2539</v>
      </c>
      <c r="N16" s="2880" t="s">
        <v>2539</v>
      </c>
      <c r="O16" s="2544"/>
      <c r="P16" s="2536"/>
      <c r="Q16" s="2536"/>
      <c r="R16" s="2956"/>
      <c r="S16" s="2957" t="s">
        <v>2539</v>
      </c>
      <c r="T16" s="2900" t="s">
        <v>2539</v>
      </c>
      <c r="U16" s="2544"/>
      <c r="V16" s="2536"/>
      <c r="W16" s="2536"/>
      <c r="X16" s="2956"/>
      <c r="Y16" s="2957" t="s">
        <v>2539</v>
      </c>
      <c r="Z16" s="2900" t="s">
        <v>2539</v>
      </c>
      <c r="AA16" s="2536"/>
      <c r="AB16" s="2536"/>
      <c r="AC16" s="2536"/>
      <c r="AD16" s="2956"/>
      <c r="AE16" s="2957" t="s">
        <v>2539</v>
      </c>
      <c r="AF16" s="2900" t="s">
        <v>2539</v>
      </c>
    </row>
    <row r="17" ht="18" customHeight="1" x14ac:dyDescent="0.2">
      <c r="B17" s="3018" t="s">
        <v>622</v>
      </c>
      <c r="C17" s="2544"/>
      <c r="D17" s="2536"/>
      <c r="E17" s="2536"/>
      <c r="F17" s="2881"/>
      <c r="G17" s="2899" t="s">
        <v>2539</v>
      </c>
      <c r="H17" s="2900" t="s">
        <v>2539</v>
      </c>
      <c r="I17" s="2578"/>
      <c r="J17" s="2554"/>
      <c r="K17" s="2554"/>
      <c r="L17" s="2909"/>
      <c r="M17" s="2910" t="s">
        <v>2539</v>
      </c>
      <c r="N17" s="2880" t="s">
        <v>2539</v>
      </c>
      <c r="O17" s="2544"/>
      <c r="P17" s="2536"/>
      <c r="Q17" s="2536"/>
      <c r="R17" s="2956"/>
      <c r="S17" s="2957" t="s">
        <v>2539</v>
      </c>
      <c r="T17" s="2900" t="s">
        <v>2539</v>
      </c>
      <c r="U17" s="2544"/>
      <c r="V17" s="2536"/>
      <c r="W17" s="2536"/>
      <c r="X17" s="2956"/>
      <c r="Y17" s="2957" t="s">
        <v>2539</v>
      </c>
      <c r="Z17" s="2900" t="s">
        <v>2539</v>
      </c>
      <c r="AA17" s="2536"/>
      <c r="AB17" s="2536"/>
      <c r="AC17" s="2536"/>
      <c r="AD17" s="2956"/>
      <c r="AE17" s="2957" t="s">
        <v>2539</v>
      </c>
      <c r="AF17" s="2900" t="s">
        <v>2539</v>
      </c>
    </row>
    <row r="18" ht="18" customHeight="1" x14ac:dyDescent="0.2">
      <c r="B18" s="3018" t="s">
        <v>623</v>
      </c>
      <c r="C18" s="2544"/>
      <c r="D18" s="2536"/>
      <c r="E18" s="2536"/>
      <c r="F18" s="2881"/>
      <c r="G18" s="2899" t="s">
        <v>2539</v>
      </c>
      <c r="H18" s="2900" t="s">
        <v>2539</v>
      </c>
      <c r="I18" s="2578"/>
      <c r="J18" s="2554"/>
      <c r="K18" s="2554"/>
      <c r="L18" s="2909"/>
      <c r="M18" s="2910" t="s">
        <v>2539</v>
      </c>
      <c r="N18" s="2880" t="s">
        <v>2539</v>
      </c>
      <c r="O18" s="2544"/>
      <c r="P18" s="2536"/>
      <c r="Q18" s="2536"/>
      <c r="R18" s="2956"/>
      <c r="S18" s="2957" t="s">
        <v>2539</v>
      </c>
      <c r="T18" s="2900" t="s">
        <v>2539</v>
      </c>
      <c r="U18" s="2544"/>
      <c r="V18" s="2536"/>
      <c r="W18" s="2536"/>
      <c r="X18" s="2956"/>
      <c r="Y18" s="2957" t="s">
        <v>2539</v>
      </c>
      <c r="Z18" s="2900" t="s">
        <v>2539</v>
      </c>
      <c r="AA18" s="2536"/>
      <c r="AB18" s="2536"/>
      <c r="AC18" s="2536"/>
      <c r="AD18" s="2956"/>
      <c r="AE18" s="2957" t="s">
        <v>2539</v>
      </c>
      <c r="AF18" s="2900" t="s">
        <v>2539</v>
      </c>
    </row>
    <row r="19" ht="18" customHeight="1" x14ac:dyDescent="0.2">
      <c r="B19" s="3018" t="s">
        <v>624</v>
      </c>
      <c r="C19" s="2544"/>
      <c r="D19" s="2536"/>
      <c r="E19" s="2536"/>
      <c r="F19" s="2881"/>
      <c r="G19" s="2899" t="s">
        <v>2539</v>
      </c>
      <c r="H19" s="2900" t="s">
        <v>2539</v>
      </c>
      <c r="I19" s="2578"/>
      <c r="J19" s="2554"/>
      <c r="K19" s="2554"/>
      <c r="L19" s="2909"/>
      <c r="M19" s="2910" t="s">
        <v>2539</v>
      </c>
      <c r="N19" s="2880" t="s">
        <v>2539</v>
      </c>
      <c r="O19" s="2544"/>
      <c r="P19" s="2536"/>
      <c r="Q19" s="2536"/>
      <c r="R19" s="2956"/>
      <c r="S19" s="2957" t="s">
        <v>2539</v>
      </c>
      <c r="T19" s="2900" t="s">
        <v>2539</v>
      </c>
      <c r="U19" s="2544"/>
      <c r="V19" s="2536"/>
      <c r="W19" s="2536"/>
      <c r="X19" s="2956"/>
      <c r="Y19" s="2957" t="s">
        <v>2539</v>
      </c>
      <c r="Z19" s="2900" t="s">
        <v>2539</v>
      </c>
      <c r="AA19" s="2536"/>
      <c r="AB19" s="2536"/>
      <c r="AC19" s="2536"/>
      <c r="AD19" s="2956"/>
      <c r="AE19" s="2957" t="s">
        <v>2539</v>
      </c>
      <c r="AF19" s="2900" t="s">
        <v>2539</v>
      </c>
    </row>
    <row r="20" ht="18" customHeight="1" x14ac:dyDescent="0.2">
      <c r="B20" s="3018" t="s">
        <v>2554</v>
      </c>
      <c r="C20" s="2544"/>
      <c r="D20" s="2536"/>
      <c r="E20" s="2536"/>
      <c r="F20" s="2881"/>
      <c r="G20" s="2899" t="s">
        <v>2539</v>
      </c>
      <c r="H20" s="2900" t="s">
        <v>2539</v>
      </c>
      <c r="I20" s="2578"/>
      <c r="J20" s="2554"/>
      <c r="K20" s="2554"/>
      <c r="L20" s="2909"/>
      <c r="M20" s="2910" t="s">
        <v>2539</v>
      </c>
      <c r="N20" s="2880" t="s">
        <v>2539</v>
      </c>
      <c r="O20" s="2544"/>
      <c r="P20" s="2536"/>
      <c r="Q20" s="2536"/>
      <c r="R20" s="2956"/>
      <c r="S20" s="2957" t="s">
        <v>2539</v>
      </c>
      <c r="T20" s="2900" t="s">
        <v>2539</v>
      </c>
      <c r="U20" s="2544"/>
      <c r="V20" s="2536"/>
      <c r="W20" s="2536"/>
      <c r="X20" s="2956"/>
      <c r="Y20" s="2957" t="s">
        <v>2539</v>
      </c>
      <c r="Z20" s="2900" t="s">
        <v>2539</v>
      </c>
      <c r="AA20" s="2536"/>
      <c r="AB20" s="2536"/>
      <c r="AC20" s="2536"/>
      <c r="AD20" s="2956"/>
      <c r="AE20" s="2957" t="s">
        <v>2539</v>
      </c>
      <c r="AF20" s="2900" t="s">
        <v>2539</v>
      </c>
    </row>
    <row r="21" ht="18" customHeight="1" x14ac:dyDescent="0.2">
      <c r="B21" s="3018" t="s">
        <v>627</v>
      </c>
      <c r="C21" s="2544" t="s">
        <v>84</v>
      </c>
      <c r="D21" s="2536" t="s">
        <v>84</v>
      </c>
      <c r="E21" s="2536" t="s">
        <v>2539</v>
      </c>
      <c r="F21" s="2881" t="s">
        <v>2539</v>
      </c>
      <c r="G21" s="2899" t="s">
        <v>2539</v>
      </c>
      <c r="H21" s="2900" t="s">
        <v>2539</v>
      </c>
      <c r="I21" s="2578" t="s">
        <v>84</v>
      </c>
      <c r="J21" s="2554" t="s">
        <v>84</v>
      </c>
      <c r="K21" s="2554" t="s">
        <v>2539</v>
      </c>
      <c r="L21" s="2909" t="s">
        <v>2539</v>
      </c>
      <c r="M21" s="2910" t="s">
        <v>2539</v>
      </c>
      <c r="N21" s="2880" t="s">
        <v>2539</v>
      </c>
      <c r="O21" s="2544"/>
      <c r="P21" s="2536"/>
      <c r="Q21" s="2536"/>
      <c r="R21" s="2956"/>
      <c r="S21" s="2957" t="s">
        <v>2539</v>
      </c>
      <c r="T21" s="2900" t="s">
        <v>2539</v>
      </c>
      <c r="U21" s="2544"/>
      <c r="V21" s="2536"/>
      <c r="W21" s="2536"/>
      <c r="X21" s="2956"/>
      <c r="Y21" s="2957" t="s">
        <v>2539</v>
      </c>
      <c r="Z21" s="2900" t="s">
        <v>2539</v>
      </c>
      <c r="AA21" s="2536"/>
      <c r="AB21" s="2536"/>
      <c r="AC21" s="2536"/>
      <c r="AD21" s="2956"/>
      <c r="AE21" s="2957" t="s">
        <v>2539</v>
      </c>
      <c r="AF21" s="2900" t="s">
        <v>2539</v>
      </c>
    </row>
    <row r="22" ht="18" customHeight="1" x14ac:dyDescent="0.2">
      <c r="B22" s="3018" t="s">
        <v>628</v>
      </c>
      <c r="C22" s="2544" t="s">
        <v>109</v>
      </c>
      <c r="D22" s="2536" t="s">
        <v>84</v>
      </c>
      <c r="E22" s="2536" t="s">
        <v>2539</v>
      </c>
      <c r="F22" s="2881" t="s">
        <v>2539</v>
      </c>
      <c r="G22" s="2899" t="s">
        <v>2539</v>
      </c>
      <c r="H22" s="2900" t="s">
        <v>2539</v>
      </c>
      <c r="I22" s="2578"/>
      <c r="J22" s="2554"/>
      <c r="K22" s="2554"/>
      <c r="L22" s="2909"/>
      <c r="M22" s="2910" t="s">
        <v>2539</v>
      </c>
      <c r="N22" s="2880" t="s">
        <v>2539</v>
      </c>
      <c r="O22" s="2544"/>
      <c r="P22" s="2536"/>
      <c r="Q22" s="2536"/>
      <c r="R22" s="2956"/>
      <c r="S22" s="2957" t="s">
        <v>2539</v>
      </c>
      <c r="T22" s="2900" t="s">
        <v>2539</v>
      </c>
      <c r="U22" s="2544"/>
      <c r="V22" s="2536"/>
      <c r="W22" s="2536"/>
      <c r="X22" s="2956"/>
      <c r="Y22" s="2957" t="s">
        <v>2539</v>
      </c>
      <c r="Z22" s="2900" t="s">
        <v>2539</v>
      </c>
      <c r="AA22" s="2536"/>
      <c r="AB22" s="2536"/>
      <c r="AC22" s="2536"/>
      <c r="AD22" s="2956"/>
      <c r="AE22" s="2957" t="s">
        <v>2539</v>
      </c>
      <c r="AF22" s="2900" t="s">
        <v>2539</v>
      </c>
    </row>
    <row r="23" ht="18" customHeight="1" x14ac:dyDescent="0.2">
      <c r="B23" s="3018" t="s">
        <v>629</v>
      </c>
      <c r="C23" s="2544" t="s">
        <v>84</v>
      </c>
      <c r="D23" s="2536" t="s">
        <v>84</v>
      </c>
      <c r="E23" s="2536" t="s">
        <v>2539</v>
      </c>
      <c r="F23" s="2881" t="s">
        <v>2539</v>
      </c>
      <c r="G23" s="2899" t="s">
        <v>2539</v>
      </c>
      <c r="H23" s="2900" t="s">
        <v>2539</v>
      </c>
      <c r="I23" s="2578"/>
      <c r="J23" s="2554"/>
      <c r="K23" s="2554"/>
      <c r="L23" s="2909"/>
      <c r="M23" s="2910" t="s">
        <v>2539</v>
      </c>
      <c r="N23" s="2880" t="s">
        <v>2539</v>
      </c>
      <c r="O23" s="2544"/>
      <c r="P23" s="2536"/>
      <c r="Q23" s="2536"/>
      <c r="R23" s="2956"/>
      <c r="S23" s="2957" t="s">
        <v>2539</v>
      </c>
      <c r="T23" s="2900" t="s">
        <v>2539</v>
      </c>
      <c r="U23" s="2544"/>
      <c r="V23" s="2536"/>
      <c r="W23" s="2536"/>
      <c r="X23" s="2956"/>
      <c r="Y23" s="2957" t="s">
        <v>2539</v>
      </c>
      <c r="Z23" s="2900" t="s">
        <v>2539</v>
      </c>
      <c r="AA23" s="2536"/>
      <c r="AB23" s="2536"/>
      <c r="AC23" s="2536"/>
      <c r="AD23" s="2956"/>
      <c r="AE23" s="2957" t="s">
        <v>2539</v>
      </c>
      <c r="AF23" s="2900" t="s">
        <v>2539</v>
      </c>
    </row>
    <row r="24" ht="18" customHeight="1" x14ac:dyDescent="0.2">
      <c r="B24" s="3018" t="s">
        <v>630</v>
      </c>
      <c r="C24" s="2544" t="s">
        <v>84</v>
      </c>
      <c r="D24" s="2536" t="s">
        <v>84</v>
      </c>
      <c r="E24" s="2536" t="s">
        <v>2539</v>
      </c>
      <c r="F24" s="2881" t="s">
        <v>2539</v>
      </c>
      <c r="G24" s="2899" t="s">
        <v>2539</v>
      </c>
      <c r="H24" s="2900" t="s">
        <v>2539</v>
      </c>
      <c r="I24" s="2578"/>
      <c r="J24" s="2554"/>
      <c r="K24" s="2554"/>
      <c r="L24" s="2909"/>
      <c r="M24" s="2910" t="s">
        <v>2539</v>
      </c>
      <c r="N24" s="2880" t="s">
        <v>2539</v>
      </c>
      <c r="O24" s="2544"/>
      <c r="P24" s="2536"/>
      <c r="Q24" s="2536"/>
      <c r="R24" s="2956"/>
      <c r="S24" s="2957" t="s">
        <v>2539</v>
      </c>
      <c r="T24" s="2900" t="s">
        <v>2539</v>
      </c>
      <c r="U24" s="2544"/>
      <c r="V24" s="2536"/>
      <c r="W24" s="2536"/>
      <c r="X24" s="2956"/>
      <c r="Y24" s="2957" t="s">
        <v>2539</v>
      </c>
      <c r="Z24" s="2900" t="s">
        <v>2539</v>
      </c>
      <c r="AA24" s="2536"/>
      <c r="AB24" s="2536"/>
      <c r="AC24" s="2536"/>
      <c r="AD24" s="2956"/>
      <c r="AE24" s="2957" t="s">
        <v>2539</v>
      </c>
      <c r="AF24" s="2900" t="s">
        <v>2539</v>
      </c>
    </row>
    <row r="25" ht="18" customHeight="1" x14ac:dyDescent="0.2">
      <c r="B25" s="3018" t="s">
        <v>631</v>
      </c>
      <c r="C25" s="2544"/>
      <c r="D25" s="2536"/>
      <c r="E25" s="2536"/>
      <c r="F25" s="2881"/>
      <c r="G25" s="2899" t="s">
        <v>2539</v>
      </c>
      <c r="H25" s="2900" t="s">
        <v>2539</v>
      </c>
      <c r="I25" s="2578"/>
      <c r="J25" s="2554"/>
      <c r="K25" s="2554"/>
      <c r="L25" s="2909"/>
      <c r="M25" s="2910" t="s">
        <v>2539</v>
      </c>
      <c r="N25" s="2880" t="s">
        <v>2539</v>
      </c>
      <c r="O25" s="2544"/>
      <c r="P25" s="2536"/>
      <c r="Q25" s="2536"/>
      <c r="R25" s="2956"/>
      <c r="S25" s="2957" t="s">
        <v>2539</v>
      </c>
      <c r="T25" s="2900" t="s">
        <v>2539</v>
      </c>
      <c r="U25" s="2544"/>
      <c r="V25" s="2536"/>
      <c r="W25" s="2536"/>
      <c r="X25" s="2956"/>
      <c r="Y25" s="2957" t="s">
        <v>2539</v>
      </c>
      <c r="Z25" s="2900" t="s">
        <v>2539</v>
      </c>
      <c r="AA25" s="2536"/>
      <c r="AB25" s="2536"/>
      <c r="AC25" s="2536"/>
      <c r="AD25" s="2956"/>
      <c r="AE25" s="2957" t="s">
        <v>2539</v>
      </c>
      <c r="AF25" s="2900" t="s">
        <v>2539</v>
      </c>
    </row>
    <row r="26" ht="18" customHeight="1" x14ac:dyDescent="0.2">
      <c r="B26" s="3018" t="s">
        <v>632</v>
      </c>
      <c r="C26" s="2544"/>
      <c r="D26" s="2536"/>
      <c r="E26" s="2536"/>
      <c r="F26" s="2881"/>
      <c r="G26" s="2899" t="s">
        <v>2539</v>
      </c>
      <c r="H26" s="2900" t="s">
        <v>2539</v>
      </c>
      <c r="I26" s="2578"/>
      <c r="J26" s="2554"/>
      <c r="K26" s="2554"/>
      <c r="L26" s="2909"/>
      <c r="M26" s="2910" t="s">
        <v>2539</v>
      </c>
      <c r="N26" s="2880" t="s">
        <v>2539</v>
      </c>
      <c r="O26" s="2544"/>
      <c r="P26" s="2536"/>
      <c r="Q26" s="2536"/>
      <c r="R26" s="2956"/>
      <c r="S26" s="2957" t="s">
        <v>2539</v>
      </c>
      <c r="T26" s="2900" t="s">
        <v>2539</v>
      </c>
      <c r="U26" s="2544"/>
      <c r="V26" s="2536"/>
      <c r="W26" s="2536"/>
      <c r="X26" s="2956"/>
      <c r="Y26" s="2957" t="s">
        <v>2539</v>
      </c>
      <c r="Z26" s="2900" t="s">
        <v>2539</v>
      </c>
      <c r="AA26" s="2536"/>
      <c r="AB26" s="2536"/>
      <c r="AC26" s="2536"/>
      <c r="AD26" s="2956"/>
      <c r="AE26" s="2957" t="s">
        <v>2539</v>
      </c>
      <c r="AF26" s="2900" t="s">
        <v>2539</v>
      </c>
    </row>
    <row r="27" ht="18" customHeight="1" x14ac:dyDescent="0.2">
      <c r="B27" s="3018" t="s">
        <v>634</v>
      </c>
      <c r="C27" s="2549"/>
      <c r="D27" s="2541"/>
      <c r="E27" s="2541"/>
      <c r="F27" s="2883"/>
      <c r="G27" s="2971" t="s">
        <v>2539</v>
      </c>
      <c r="H27" s="2972" t="s">
        <v>2539</v>
      </c>
      <c r="I27" s="2578"/>
      <c r="J27" s="2554"/>
      <c r="K27" s="2554"/>
      <c r="L27" s="2909"/>
      <c r="M27" s="2910" t="s">
        <v>2539</v>
      </c>
      <c r="N27" s="2880" t="s">
        <v>2539</v>
      </c>
      <c r="O27" s="2544"/>
      <c r="P27" s="2536"/>
      <c r="Q27" s="2536"/>
      <c r="R27" s="2956"/>
      <c r="S27" s="2957" t="s">
        <v>2539</v>
      </c>
      <c r="T27" s="2900" t="s">
        <v>2539</v>
      </c>
      <c r="U27" s="2544">
        <v>14.946000000000002</v>
      </c>
      <c r="V27" s="2536">
        <v>14.946000000000002</v>
      </c>
      <c r="W27" s="2536">
        <v>0</v>
      </c>
      <c r="X27" s="2956">
        <v>0</v>
      </c>
      <c r="Y27" s="2957">
        <v>0</v>
      </c>
      <c r="Z27" s="2900">
        <v>0</v>
      </c>
      <c r="AA27" s="2536"/>
      <c r="AB27" s="2536"/>
      <c r="AC27" s="2536"/>
      <c r="AD27" s="2956"/>
      <c r="AE27" s="2957" t="s">
        <v>2539</v>
      </c>
      <c r="AF27" s="2900" t="s">
        <v>2539</v>
      </c>
    </row>
    <row r="28" ht="18" customHeight="1" x14ac:dyDescent="0.2">
      <c r="B28" s="3018" t="s">
        <v>635</v>
      </c>
      <c r="C28" s="3021"/>
      <c r="D28" s="3022"/>
      <c r="E28" s="3022"/>
      <c r="F28" s="3023"/>
      <c r="G28" s="3023"/>
      <c r="H28" s="3024"/>
      <c r="I28" s="2578" t="s">
        <v>118</v>
      </c>
      <c r="J28" s="2554" t="s">
        <v>118</v>
      </c>
      <c r="K28" s="2554" t="s">
        <v>2539</v>
      </c>
      <c r="L28" s="2909" t="s">
        <v>2539</v>
      </c>
      <c r="M28" s="2910" t="s">
        <v>2539</v>
      </c>
      <c r="N28" s="2880" t="s">
        <v>2539</v>
      </c>
      <c r="O28" s="868"/>
      <c r="P28" s="49"/>
      <c r="Q28" s="49"/>
      <c r="R28" s="3025"/>
      <c r="S28" s="3023"/>
      <c r="T28" s="2916"/>
      <c r="U28" s="2544">
        <v>2.8200000000000003</v>
      </c>
      <c r="V28" s="2536">
        <v>2.8200000000000003</v>
      </c>
      <c r="W28" s="2536">
        <v>0</v>
      </c>
      <c r="X28" s="2956">
        <v>0</v>
      </c>
      <c r="Y28" s="2957">
        <v>0</v>
      </c>
      <c r="Z28" s="2900">
        <v>0</v>
      </c>
      <c r="AA28" s="49"/>
      <c r="AB28" s="49"/>
      <c r="AC28" s="49"/>
      <c r="AD28" s="3025"/>
      <c r="AE28" s="3023"/>
      <c r="AF28" s="2916"/>
    </row>
    <row r="29" ht="18" customHeight="1" x14ac:dyDescent="0.2">
      <c r="B29" s="3018" t="s">
        <v>637</v>
      </c>
      <c r="C29" s="2544"/>
      <c r="D29" s="2536"/>
      <c r="E29" s="2536"/>
      <c r="F29" s="2881"/>
      <c r="G29" s="2899" t="s">
        <v>2539</v>
      </c>
      <c r="H29" s="2900" t="s">
        <v>2539</v>
      </c>
      <c r="I29" s="2578"/>
      <c r="J29" s="2554"/>
      <c r="K29" s="2554"/>
      <c r="L29" s="2909"/>
      <c r="M29" s="2910" t="s">
        <v>2539</v>
      </c>
      <c r="N29" s="2880" t="s">
        <v>2539</v>
      </c>
      <c r="O29" s="2544"/>
      <c r="P29" s="2536"/>
      <c r="Q29" s="2536"/>
      <c r="R29" s="3019"/>
      <c r="S29" s="3020" t="s">
        <v>2539</v>
      </c>
      <c r="T29" s="2900" t="s">
        <v>2539</v>
      </c>
      <c r="U29" s="2544"/>
      <c r="V29" s="2536"/>
      <c r="W29" s="2536"/>
      <c r="X29" s="3019"/>
      <c r="Y29" s="3020" t="s">
        <v>2539</v>
      </c>
      <c r="Z29" s="2900" t="s">
        <v>2539</v>
      </c>
      <c r="AA29" s="2536"/>
      <c r="AB29" s="2536"/>
      <c r="AC29" s="2536"/>
      <c r="AD29" s="2956"/>
      <c r="AE29" s="2957" t="s">
        <v>2539</v>
      </c>
      <c r="AF29" s="2900" t="s">
        <v>2539</v>
      </c>
    </row>
    <row r="30" ht="18" customHeight="1" x14ac:dyDescent="0.2">
      <c r="B30" s="3027" t="s">
        <v>2555</v>
      </c>
      <c r="C30" s="2563"/>
      <c r="D30" s="2565"/>
      <c r="E30" s="2565"/>
      <c r="F30" s="2943"/>
      <c r="G30" s="2944" t="s">
        <v>2539</v>
      </c>
      <c r="H30" s="2890" t="s">
        <v>2539</v>
      </c>
      <c r="I30" s="3028"/>
      <c r="J30" s="2935"/>
      <c r="K30" s="2935"/>
      <c r="L30" s="3029"/>
      <c r="M30" s="3030" t="s">
        <v>2539</v>
      </c>
      <c r="N30" s="3031" t="s">
        <v>2539</v>
      </c>
      <c r="O30" s="2563"/>
      <c r="P30" s="2565"/>
      <c r="Q30" s="2565"/>
      <c r="R30" s="3032"/>
      <c r="S30" s="3033" t="s">
        <v>2539</v>
      </c>
      <c r="T30" s="2890" t="s">
        <v>2539</v>
      </c>
      <c r="U30" s="2563"/>
      <c r="V30" s="2565"/>
      <c r="W30" s="2565"/>
      <c r="X30" s="3032"/>
      <c r="Y30" s="3033" t="s">
        <v>2539</v>
      </c>
      <c r="Z30" s="2890" t="s">
        <v>2539</v>
      </c>
      <c r="AA30" s="2565"/>
      <c r="AB30" s="2565"/>
      <c r="AC30" s="2565"/>
      <c r="AD30" s="3032"/>
      <c r="AE30" s="3033" t="s">
        <v>2539</v>
      </c>
      <c r="AF30" s="2890" t="s">
        <v>2539</v>
      </c>
    </row>
    <row r="31" ht="18" customHeight="1" x14ac:dyDescent="0.2">
      <c r="B31" s="3034"/>
      <c r="C31" s="3035"/>
      <c r="D31" s="3035"/>
      <c r="E31" s="3035"/>
      <c r="F31" s="3035"/>
      <c r="G31" s="3035"/>
      <c r="H31" s="3035"/>
      <c r="I31" s="3035"/>
      <c r="J31" s="3035"/>
      <c r="K31" s="3035"/>
      <c r="L31" s="3035"/>
      <c r="M31" s="3036"/>
      <c r="N31" s="3037"/>
      <c r="O31" s="3037"/>
      <c r="P31" s="3037"/>
      <c r="Q31" s="3037"/>
      <c r="R31" s="3037"/>
      <c r="S31" s="3037"/>
      <c r="T31" s="3038"/>
      <c r="U31" s="3037"/>
      <c r="V31" s="3037"/>
      <c r="W31" s="3037"/>
      <c r="X31" s="3037"/>
      <c r="Y31" s="3037"/>
      <c r="Z31" s="3038"/>
      <c r="AA31" s="3037"/>
      <c r="AB31" s="3037"/>
      <c r="AC31" s="3037"/>
      <c r="AD31" s="3037"/>
      <c r="AE31" s="3037"/>
      <c r="AF31" s="3038"/>
    </row>
    <row r="32" ht="18" customHeight="1" x14ac:dyDescent="0.2">
      <c r="B32" s="3039"/>
      <c r="C32" s="3039"/>
      <c r="D32" s="3040"/>
      <c r="E32" s="3041" t="s">
        <v>2530</v>
      </c>
      <c r="F32" s="3041"/>
      <c r="G32" s="3042" t="s">
        <v>2531</v>
      </c>
      <c r="H32" s="3042"/>
      <c r="I32" s="3043" t="s">
        <v>2532</v>
      </c>
      <c r="J32" s="3044" t="s">
        <v>2556</v>
      </c>
      <c r="K32" s="3045"/>
      <c r="L32" s="3045"/>
      <c r="M32" s="3046"/>
      <c r="N32" s="3046"/>
      <c r="O32" s="3046"/>
      <c r="P32" s="3046"/>
      <c r="Q32" s="3046"/>
      <c r="R32" s="3046"/>
      <c r="S32" s="3046"/>
      <c r="T32" s="3046"/>
      <c r="U32" s="3046"/>
      <c r="V32" s="3046"/>
      <c r="W32" s="3046"/>
      <c r="X32" s="3046"/>
      <c r="Y32" s="3046"/>
      <c r="Z32" s="3046"/>
      <c r="AA32" s="3046"/>
      <c r="AB32" s="3046"/>
      <c r="AC32" s="3046"/>
      <c r="AD32" s="3046"/>
      <c r="AE32" s="3046"/>
      <c r="AF32" s="3046"/>
    </row>
    <row r="33" ht="18" customHeight="1" x14ac:dyDescent="0.2">
      <c r="B33" s="3047"/>
      <c r="C33" s="3047"/>
      <c r="D33" s="3048"/>
      <c r="E33" s="3049" t="s">
        <v>2557</v>
      </c>
      <c r="F33" s="3049"/>
      <c r="G33" s="3049"/>
      <c r="H33" s="3049"/>
      <c r="I33" s="3049"/>
      <c r="J33" s="3050" t="s">
        <v>356</v>
      </c>
      <c r="K33" s="3051"/>
      <c r="L33" s="3051"/>
      <c r="M33" s="3037"/>
      <c r="N33" s="3037"/>
      <c r="O33" s="3037"/>
      <c r="P33" s="3037"/>
      <c r="Q33" s="3037"/>
      <c r="R33" s="3037"/>
      <c r="S33" s="3037"/>
      <c r="T33" s="3038"/>
      <c r="U33" s="3037"/>
      <c r="V33" s="3037"/>
      <c r="W33" s="3037"/>
      <c r="X33" s="3037"/>
      <c r="Y33" s="3037"/>
      <c r="Z33" s="3038"/>
      <c r="AA33" s="3037"/>
      <c r="AB33" s="3037"/>
      <c r="AC33" s="3037"/>
      <c r="AD33" s="3037"/>
      <c r="AE33" s="3037"/>
      <c r="AF33" s="3038"/>
    </row>
    <row r="34" ht="18" customHeight="1" x14ac:dyDescent="0.2">
      <c r="B34" s="3052" t="s">
        <v>2558</v>
      </c>
      <c r="C34" s="3053"/>
      <c r="D34" s="3054"/>
      <c r="E34" s="3055">
        <v>44633.55774172908</v>
      </c>
      <c r="F34" s="3056"/>
      <c r="G34" s="3057">
        <v>43344.83526810555</v>
      </c>
      <c r="H34" s="3056"/>
      <c r="I34" s="3058">
        <v>-1288.7224736235294</v>
      </c>
      <c r="J34" s="3059">
        <v>-2.887339792809456</v>
      </c>
      <c r="K34" s="3051"/>
      <c r="L34" s="3051"/>
      <c r="M34" s="3037"/>
      <c r="N34" s="3037"/>
      <c r="O34" s="3037"/>
      <c r="P34" s="3037"/>
      <c r="Q34" s="3037"/>
      <c r="R34" s="3037"/>
      <c r="S34" s="3037"/>
      <c r="T34" s="3038"/>
      <c r="U34" s="3037"/>
      <c r="V34" s="3037"/>
      <c r="W34" s="3037"/>
      <c r="X34" s="3037"/>
      <c r="Y34" s="3037"/>
      <c r="Z34" s="3038"/>
      <c r="AA34" s="3037"/>
      <c r="AB34" s="3037"/>
      <c r="AC34" s="3037"/>
      <c r="AD34" s="3037"/>
      <c r="AE34" s="3037"/>
      <c r="AF34" s="3038"/>
    </row>
    <row r="35" ht="18" customHeight="1" x14ac:dyDescent="0.2">
      <c r="B35" s="3060" t="s">
        <v>2559</v>
      </c>
      <c r="C35" s="3061"/>
      <c r="D35" s="3062"/>
      <c r="E35" s="3063">
        <v>68958.18172659233</v>
      </c>
      <c r="F35" s="3064"/>
      <c r="G35" s="3065">
        <v>67678.89282035077</v>
      </c>
      <c r="H35" s="3066"/>
      <c r="I35" s="3067">
        <v>-1279.2889062415634</v>
      </c>
      <c r="J35" s="3068">
        <v>-1.8551662387412275</v>
      </c>
      <c r="K35" s="3051"/>
      <c r="L35" s="3051"/>
      <c r="M35" s="3038"/>
      <c r="N35" s="3038"/>
      <c r="O35" s="3038"/>
      <c r="P35" s="3038"/>
      <c r="Q35" s="3038"/>
      <c r="R35" s="3038"/>
      <c r="S35" s="3038"/>
      <c r="T35" s="3038"/>
      <c r="U35" s="3038"/>
      <c r="V35" s="3038"/>
      <c r="W35" s="3038"/>
      <c r="X35" s="3038"/>
      <c r="Y35" s="3038"/>
      <c r="Z35" s="3038"/>
      <c r="AA35" s="3038"/>
      <c r="AB35" s="3038"/>
      <c r="AC35" s="3038"/>
      <c r="AD35" s="3038"/>
      <c r="AE35" s="3038"/>
      <c r="AF35" s="3038"/>
    </row>
    <row r="36" ht="14.1" customHeight="1" x14ac:dyDescent="0.2">
      <c r="B36" s="211" t="s">
        <v>2560</v>
      </c>
      <c r="C36" s="3069"/>
      <c r="D36" s="3069"/>
      <c r="E36" s="3069"/>
      <c r="F36" s="3069"/>
      <c r="G36" s="3069"/>
      <c r="H36" s="3069"/>
      <c r="I36" s="3069"/>
      <c r="J36" s="3069"/>
      <c r="K36" s="3069"/>
      <c r="L36" s="3069"/>
      <c r="M36" s="3069"/>
      <c r="N36" s="3037"/>
      <c r="O36" s="3037"/>
      <c r="P36" s="3037"/>
      <c r="Q36" s="3037"/>
      <c r="R36" s="3037"/>
      <c r="S36" s="3037"/>
      <c r="T36" s="3037"/>
    </row>
    <row r="37" ht="14.1" customHeight="1" x14ac:dyDescent="0.25">
      <c r="B37" s="211" t="s">
        <v>2561</v>
      </c>
      <c r="C37" s="2850"/>
      <c r="D37" s="2850"/>
      <c r="E37" s="2850"/>
      <c r="F37" s="2850"/>
      <c r="G37" s="2850"/>
      <c r="H37" s="2850"/>
      <c r="I37" s="2850"/>
      <c r="J37" s="2850"/>
      <c r="K37" s="2850"/>
      <c r="L37" s="2850"/>
      <c r="M37" s="2850"/>
      <c r="N37" s="2850"/>
      <c r="O37" s="2850"/>
      <c r="P37" s="2850"/>
      <c r="Q37" s="2850"/>
      <c r="R37" s="2850"/>
      <c r="S37" s="2851"/>
      <c r="T37" s="2851"/>
    </row>
    <row r="38" ht="14.1" customHeight="1" x14ac:dyDescent="0.25">
      <c r="B38" s="211" t="s">
        <v>2562</v>
      </c>
      <c r="C38" s="2850"/>
      <c r="D38" s="2850"/>
      <c r="E38" s="2850"/>
      <c r="F38" s="2850"/>
      <c r="G38" s="2850"/>
      <c r="H38" s="2850"/>
      <c r="I38" s="2850"/>
      <c r="J38" s="2850"/>
      <c r="K38" s="2850"/>
      <c r="L38" s="2850"/>
      <c r="M38" s="2850"/>
      <c r="N38" s="2850"/>
      <c r="O38" s="2850"/>
      <c r="P38" s="2850"/>
      <c r="Q38" s="2850"/>
      <c r="R38" s="2850"/>
      <c r="S38" s="2851"/>
      <c r="T38" s="2851"/>
    </row>
    <row r="39" ht="14.1" customHeight="1" x14ac:dyDescent="0.25">
      <c r="B39" s="211" t="s">
        <v>2563</v>
      </c>
      <c r="C39" s="2850"/>
      <c r="D39" s="2850"/>
      <c r="E39" s="2850"/>
      <c r="F39" s="2850"/>
      <c r="G39" s="2850"/>
      <c r="H39" s="2850"/>
      <c r="I39" s="2850"/>
      <c r="J39" s="2850"/>
      <c r="K39" s="2850"/>
      <c r="L39" s="2850"/>
      <c r="M39" s="2850"/>
      <c r="N39" s="3070" t="s">
        <v>496</v>
      </c>
      <c r="O39" s="2850"/>
      <c r="P39" s="2850"/>
      <c r="Q39" s="2850"/>
      <c r="R39" s="2850"/>
      <c r="S39" s="2851"/>
      <c r="T39" s="2851"/>
    </row>
    <row r="40" ht="14.1" customHeight="1" x14ac:dyDescent="0.25">
      <c r="B40" s="211" t="s">
        <v>2564</v>
      </c>
      <c r="C40" s="2850"/>
      <c r="D40" s="2850"/>
      <c r="E40" s="2850"/>
      <c r="F40" s="2850"/>
      <c r="G40" s="2850"/>
      <c r="H40" s="2850"/>
      <c r="I40" s="2850"/>
      <c r="J40" s="2850"/>
      <c r="K40" s="2850"/>
      <c r="L40" s="2850"/>
      <c r="M40" s="2850"/>
      <c r="N40" s="2850"/>
      <c r="O40" s="2850"/>
      <c r="P40" s="2850"/>
      <c r="Q40" s="2850"/>
      <c r="R40" s="2850"/>
      <c r="S40" s="2851"/>
      <c r="T40" s="2851"/>
    </row>
    <row r="41" ht="14.1" customHeight="1" x14ac:dyDescent="0.2">
      <c r="B41" s="3071"/>
      <c r="C41" s="2850"/>
      <c r="D41" s="2850"/>
      <c r="E41" s="2850"/>
      <c r="F41" s="2850"/>
      <c r="G41" s="2850"/>
      <c r="H41" s="2850"/>
      <c r="I41" s="2850"/>
      <c r="J41" s="2850"/>
      <c r="K41" s="2850"/>
      <c r="L41" s="2850"/>
      <c r="M41" s="2850"/>
      <c r="N41" s="2850"/>
      <c r="O41" s="2850"/>
      <c r="P41" s="2850"/>
      <c r="Q41" s="2850"/>
      <c r="R41" s="2850"/>
      <c r="S41" s="2851"/>
      <c r="T41" s="2851"/>
    </row>
    <row r="42" ht="14.1" customHeight="1" x14ac:dyDescent="0.2">
      <c r="B42" s="143" t="s">
        <v>2520</v>
      </c>
      <c r="C42" s="2850"/>
      <c r="D42" s="2850"/>
      <c r="E42" s="2850"/>
      <c r="F42" s="2850"/>
      <c r="G42" s="2850"/>
      <c r="H42" s="2850"/>
      <c r="I42" s="2850"/>
      <c r="J42" s="2850"/>
      <c r="K42" s="2850"/>
      <c r="L42" s="2850"/>
      <c r="M42" s="2850"/>
      <c r="N42" s="2850"/>
      <c r="O42" s="2850"/>
      <c r="P42" s="2850"/>
      <c r="Q42" s="2850"/>
      <c r="R42" s="2850"/>
      <c r="S42" s="2851"/>
      <c r="T42" s="2851"/>
    </row>
    <row r="43" ht="14.1" customHeight="1" x14ac:dyDescent="0.2">
      <c r="B43" s="3071"/>
      <c r="C43" s="2850"/>
      <c r="D43" s="2850"/>
      <c r="E43" s="2850"/>
      <c r="F43" s="2850"/>
      <c r="G43" s="2850"/>
      <c r="H43" s="2850"/>
      <c r="I43" s="2850"/>
      <c r="J43" s="2850"/>
      <c r="K43" s="2850"/>
      <c r="L43" s="2850"/>
      <c r="M43" s="2850"/>
      <c r="N43" s="2850"/>
      <c r="O43" s="2850"/>
      <c r="P43" s="2850"/>
      <c r="Q43" s="2850"/>
      <c r="R43" s="2850"/>
      <c r="S43" s="2851"/>
      <c r="T43" s="2851"/>
    </row>
    <row r="44" ht="14.1" customHeight="1" x14ac:dyDescent="0.2">
      <c r="B44" s="2807" t="s">
        <v>2095</v>
      </c>
      <c r="C44" s="2808"/>
      <c r="D44" s="2808"/>
      <c r="E44" s="2808"/>
      <c r="F44" s="2808"/>
      <c r="G44" s="2808"/>
      <c r="H44" s="2808"/>
      <c r="I44" s="2808"/>
      <c r="J44" s="2808"/>
      <c r="K44" s="2808"/>
      <c r="L44" s="2808"/>
      <c r="M44" s="2808"/>
      <c r="N44" s="2808"/>
      <c r="O44" s="2808"/>
      <c r="P44" s="2808"/>
      <c r="Q44" s="2808"/>
      <c r="R44" s="2808"/>
      <c r="S44" s="3072"/>
    </row>
    <row r="45" ht="14.1" customHeight="1" x14ac:dyDescent="0.2">
      <c r="B45" s="2810" t="s">
        <v>2565</v>
      </c>
      <c r="C45" s="2811"/>
      <c r="D45" s="2811"/>
      <c r="E45" s="2811"/>
      <c r="F45" s="2811"/>
      <c r="G45" s="2811"/>
      <c r="H45" s="2811"/>
      <c r="I45" s="2811"/>
      <c r="J45" s="2811"/>
      <c r="K45" s="2811"/>
      <c r="L45" s="2811"/>
      <c r="M45" s="2811"/>
      <c r="N45" s="2811"/>
      <c r="O45" s="2811"/>
      <c r="P45" s="2811"/>
      <c r="Q45" s="2811"/>
      <c r="R45" s="2811"/>
      <c r="S45" s="2812"/>
    </row>
    <row r="46" ht="14.1" customHeight="1" x14ac:dyDescent="0.2">
      <c r="B46" s="2810" t="s">
        <v>2566</v>
      </c>
      <c r="C46" s="2811"/>
      <c r="D46" s="2811"/>
      <c r="E46" s="2811"/>
      <c r="F46" s="2811"/>
      <c r="G46" s="2811"/>
      <c r="H46" s="2811"/>
      <c r="I46" s="2811"/>
      <c r="J46" s="2811"/>
      <c r="K46" s="2811"/>
      <c r="L46" s="2811"/>
      <c r="M46" s="2811"/>
      <c r="N46" s="2811"/>
      <c r="O46" s="2811"/>
      <c r="P46" s="2811"/>
      <c r="Q46" s="2811"/>
      <c r="R46" s="2811"/>
      <c r="S46" s="2812"/>
    </row>
    <row r="47" ht="14.1" customHeight="1" x14ac:dyDescent="0.2">
      <c r="B47" s="2813" t="s">
        <v>2567</v>
      </c>
      <c r="C47" s="2814"/>
      <c r="D47" s="2814"/>
      <c r="E47" s="2814"/>
      <c r="F47" s="2814"/>
      <c r="G47" s="2814"/>
      <c r="H47" s="2814"/>
      <c r="I47" s="2814"/>
      <c r="J47" s="2814"/>
      <c r="K47" s="2814"/>
      <c r="L47" s="2814"/>
      <c r="M47" s="2814"/>
      <c r="N47" s="2814"/>
      <c r="O47" s="2814"/>
      <c r="P47" s="2814"/>
      <c r="Q47" s="2814"/>
      <c r="R47" s="2814"/>
      <c r="S47" s="2815"/>
    </row>
    <row r="48" ht="18" customHeight="1" x14ac:dyDescent="0.2">
      <c r="B48" s="2816"/>
      <c r="C48" s="2817"/>
      <c r="D48" s="2817"/>
      <c r="E48" s="2817"/>
      <c r="F48" s="2817"/>
      <c r="G48" s="2817"/>
      <c r="H48" s="2817"/>
      <c r="I48" s="2817"/>
      <c r="J48" s="2817"/>
      <c r="K48" s="2817"/>
      <c r="L48" s="2817"/>
      <c r="M48" s="2817"/>
      <c r="N48" s="2817"/>
      <c r="O48" s="2817"/>
      <c r="P48" s="2817"/>
      <c r="Q48" s="2817"/>
      <c r="R48" s="2817"/>
      <c r="S48" s="281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9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1" t="s">
        <v>2568</v>
      </c>
      <c r="C1" s="911"/>
      <c r="D1" s="911"/>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73" t="s">
        <v>2569</v>
      </c>
      <c r="C8" s="3073"/>
      <c r="D8" s="3073"/>
      <c r="E8" s="3073"/>
      <c r="F8" s="3073"/>
      <c r="G8" s="135"/>
    </row>
    <row r="9" ht="18" customHeight="1" x14ac:dyDescent="0.25">
      <c r="B9" s="3074" t="s">
        <v>2570</v>
      </c>
      <c r="C9" s="2723" t="s">
        <v>2571</v>
      </c>
      <c r="D9" s="2723" t="s">
        <v>2572</v>
      </c>
      <c r="E9" s="3075" t="s">
        <v>2573</v>
      </c>
      <c r="F9" s="3075"/>
      <c r="G9" s="135"/>
    </row>
    <row r="10" ht="14.25" customHeight="1" x14ac:dyDescent="0.2">
      <c r="B10" s="3076" t="s">
        <v>2574</v>
      </c>
      <c r="C10" s="3077" t="s">
        <v>2575</v>
      </c>
      <c r="D10" s="3077" t="s">
        <v>2576</v>
      </c>
      <c r="E10" s="3078" t="s">
        <v>2577</v>
      </c>
      <c r="F10" s="3079"/>
    </row>
    <row r="11" ht="14.25" customHeight="1" x14ac:dyDescent="0.2">
      <c r="B11" s="3076" t="s">
        <v>2574</v>
      </c>
      <c r="C11" s="3077" t="s">
        <v>2228</v>
      </c>
      <c r="D11" s="3077" t="s">
        <v>2578</v>
      </c>
      <c r="E11" s="3078" t="s">
        <v>190</v>
      </c>
      <c r="F11" s="3079"/>
    </row>
    <row r="12" ht="14.25" customHeight="1" x14ac:dyDescent="0.2">
      <c r="B12" s="3076" t="s">
        <v>2574</v>
      </c>
      <c r="C12" s="3077" t="s">
        <v>2228</v>
      </c>
      <c r="D12" s="3077" t="s">
        <v>2579</v>
      </c>
      <c r="E12" s="3078" t="s">
        <v>190</v>
      </c>
      <c r="F12" s="3079"/>
    </row>
    <row r="13" ht="14.25" customHeight="1" x14ac:dyDescent="0.2">
      <c r="B13" s="3076" t="s">
        <v>2574</v>
      </c>
      <c r="C13" s="3077" t="s">
        <v>2228</v>
      </c>
      <c r="D13" s="3077" t="s">
        <v>2580</v>
      </c>
      <c r="E13" s="3078" t="s">
        <v>190</v>
      </c>
      <c r="F13" s="3079"/>
    </row>
    <row r="14" ht="14.25" customHeight="1" x14ac:dyDescent="0.2">
      <c r="B14" s="3076" t="s">
        <v>2574</v>
      </c>
      <c r="C14" s="3077" t="s">
        <v>2228</v>
      </c>
      <c r="D14" s="3077" t="s">
        <v>2578</v>
      </c>
      <c r="E14" s="3078" t="s">
        <v>190</v>
      </c>
      <c r="F14" s="3079"/>
    </row>
    <row r="15" ht="14.25" customHeight="1" x14ac:dyDescent="0.2">
      <c r="B15" s="3076" t="s">
        <v>2574</v>
      </c>
      <c r="C15" s="3077" t="s">
        <v>2228</v>
      </c>
      <c r="D15" s="3077" t="s">
        <v>2579</v>
      </c>
      <c r="E15" s="3078" t="s">
        <v>190</v>
      </c>
      <c r="F15" s="3079"/>
    </row>
    <row r="16" ht="14.25" customHeight="1" x14ac:dyDescent="0.2">
      <c r="B16" s="3076" t="s">
        <v>2574</v>
      </c>
      <c r="C16" s="3077" t="s">
        <v>2379</v>
      </c>
      <c r="D16" s="3077" t="s">
        <v>2581</v>
      </c>
      <c r="E16" s="3078" t="s">
        <v>190</v>
      </c>
      <c r="F16" s="3079"/>
    </row>
    <row r="17" ht="14.25" customHeight="1" x14ac:dyDescent="0.2">
      <c r="B17" s="3076" t="s">
        <v>2574</v>
      </c>
      <c r="C17" s="3077" t="s">
        <v>2228</v>
      </c>
      <c r="D17" s="3077" t="s">
        <v>2582</v>
      </c>
      <c r="E17" s="3078" t="s">
        <v>190</v>
      </c>
      <c r="F17" s="3079"/>
    </row>
    <row r="18" ht="14.25" customHeight="1" x14ac:dyDescent="0.2">
      <c r="B18" s="3076" t="s">
        <v>2574</v>
      </c>
      <c r="C18" s="3077" t="s">
        <v>2228</v>
      </c>
      <c r="D18" s="3077" t="s">
        <v>2583</v>
      </c>
      <c r="E18" s="3078" t="s">
        <v>190</v>
      </c>
      <c r="F18" s="3079"/>
    </row>
    <row r="19" ht="14.25" customHeight="1" x14ac:dyDescent="0.2">
      <c r="B19" s="3076" t="s">
        <v>2574</v>
      </c>
      <c r="C19" s="3077" t="s">
        <v>2584</v>
      </c>
      <c r="D19" s="3077" t="s">
        <v>2585</v>
      </c>
      <c r="E19" s="3078" t="s">
        <v>190</v>
      </c>
      <c r="F19" s="3079"/>
    </row>
    <row r="20" ht="14.25" customHeight="1" x14ac:dyDescent="0.2">
      <c r="B20" s="3076" t="s">
        <v>2574</v>
      </c>
      <c r="C20" s="3077" t="s">
        <v>2586</v>
      </c>
      <c r="D20" s="3077" t="s">
        <v>2587</v>
      </c>
      <c r="E20" s="3078" t="s">
        <v>190</v>
      </c>
      <c r="F20" s="3079"/>
    </row>
    <row r="21" ht="14.25" customHeight="1" x14ac:dyDescent="0.2">
      <c r="B21" s="3076" t="s">
        <v>2574</v>
      </c>
      <c r="C21" s="3077" t="s">
        <v>2586</v>
      </c>
      <c r="D21" s="3077" t="s">
        <v>2588</v>
      </c>
      <c r="E21" s="3078" t="s">
        <v>190</v>
      </c>
      <c r="F21" s="3079"/>
    </row>
    <row r="22" ht="14.25" customHeight="1" x14ac:dyDescent="0.2">
      <c r="B22" s="3076" t="s">
        <v>2574</v>
      </c>
      <c r="C22" s="3077" t="s">
        <v>2586</v>
      </c>
      <c r="D22" s="3077" t="s">
        <v>2589</v>
      </c>
      <c r="E22" s="3078" t="s">
        <v>190</v>
      </c>
      <c r="F22" s="3079"/>
    </row>
    <row r="23" ht="14.25" customHeight="1" x14ac:dyDescent="0.2">
      <c r="B23" s="3076" t="s">
        <v>2574</v>
      </c>
      <c r="C23" s="3077" t="s">
        <v>2586</v>
      </c>
      <c r="D23" s="3077" t="s">
        <v>2590</v>
      </c>
      <c r="E23" s="3078" t="s">
        <v>190</v>
      </c>
      <c r="F23" s="3079"/>
    </row>
    <row r="24" ht="14.25" customHeight="1" x14ac:dyDescent="0.2">
      <c r="B24" s="3076" t="s">
        <v>2574</v>
      </c>
      <c r="C24" s="3077" t="s">
        <v>2586</v>
      </c>
      <c r="D24" s="3077" t="s">
        <v>2591</v>
      </c>
      <c r="E24" s="3078" t="s">
        <v>190</v>
      </c>
      <c r="F24" s="3079"/>
    </row>
    <row r="25" ht="14.25" customHeight="1" x14ac:dyDescent="0.2">
      <c r="B25" s="3076" t="s">
        <v>2574</v>
      </c>
      <c r="C25" s="3077" t="s">
        <v>2586</v>
      </c>
      <c r="D25" s="3077" t="s">
        <v>2592</v>
      </c>
      <c r="E25" s="3078" t="s">
        <v>190</v>
      </c>
      <c r="F25" s="3079"/>
    </row>
    <row r="26" ht="14.25" customHeight="1" x14ac:dyDescent="0.2">
      <c r="B26" s="3076" t="s">
        <v>2574</v>
      </c>
      <c r="C26" s="3077" t="s">
        <v>2586</v>
      </c>
      <c r="D26" s="3077" t="s">
        <v>2593</v>
      </c>
      <c r="E26" s="3078" t="s">
        <v>190</v>
      </c>
      <c r="F26" s="3079"/>
    </row>
    <row r="27" ht="14.25" customHeight="1" x14ac:dyDescent="0.2">
      <c r="B27" s="3076" t="s">
        <v>2574</v>
      </c>
      <c r="C27" s="3077" t="s">
        <v>2586</v>
      </c>
      <c r="D27" s="3077" t="s">
        <v>2594</v>
      </c>
      <c r="E27" s="3078" t="s">
        <v>190</v>
      </c>
      <c r="F27" s="3079"/>
    </row>
    <row r="28" ht="14.25" customHeight="1" x14ac:dyDescent="0.2">
      <c r="B28" s="3076" t="s">
        <v>2574</v>
      </c>
      <c r="C28" s="3077" t="s">
        <v>2586</v>
      </c>
      <c r="D28" s="3077" t="s">
        <v>2595</v>
      </c>
      <c r="E28" s="3078" t="s">
        <v>190</v>
      </c>
      <c r="F28" s="3079"/>
    </row>
    <row r="29" ht="14.25" customHeight="1" x14ac:dyDescent="0.2">
      <c r="B29" s="3076" t="s">
        <v>2574</v>
      </c>
      <c r="C29" s="3077" t="s">
        <v>2586</v>
      </c>
      <c r="D29" s="3077" t="s">
        <v>2596</v>
      </c>
      <c r="E29" s="3078" t="s">
        <v>190</v>
      </c>
      <c r="F29" s="3079"/>
    </row>
    <row r="30" ht="14.25" customHeight="1" x14ac:dyDescent="0.2">
      <c r="B30" s="3076" t="s">
        <v>2574</v>
      </c>
      <c r="C30" s="3077" t="s">
        <v>2586</v>
      </c>
      <c r="D30" s="3077" t="s">
        <v>2597</v>
      </c>
      <c r="E30" s="3078" t="s">
        <v>190</v>
      </c>
      <c r="F30" s="3079"/>
    </row>
    <row r="31" ht="14.25" customHeight="1" x14ac:dyDescent="0.2">
      <c r="B31" s="3076" t="s">
        <v>2574</v>
      </c>
      <c r="C31" s="3077" t="s">
        <v>2586</v>
      </c>
      <c r="D31" s="3077" t="s">
        <v>2598</v>
      </c>
      <c r="E31" s="3078" t="s">
        <v>190</v>
      </c>
      <c r="F31" s="3079"/>
    </row>
    <row r="32" ht="14.25" customHeight="1" x14ac:dyDescent="0.2">
      <c r="B32" s="3076" t="s">
        <v>2574</v>
      </c>
      <c r="C32" s="3077" t="s">
        <v>2586</v>
      </c>
      <c r="D32" s="3077" t="s">
        <v>2599</v>
      </c>
      <c r="E32" s="3078" t="s">
        <v>190</v>
      </c>
      <c r="F32" s="3079"/>
    </row>
    <row r="33" ht="14.25" customHeight="1" x14ac:dyDescent="0.2">
      <c r="B33" s="3076" t="s">
        <v>2574</v>
      </c>
      <c r="C33" s="3077" t="s">
        <v>2586</v>
      </c>
      <c r="D33" s="3077" t="s">
        <v>2600</v>
      </c>
      <c r="E33" s="3078" t="s">
        <v>190</v>
      </c>
      <c r="F33" s="3079"/>
    </row>
    <row r="34" ht="14.25" customHeight="1" x14ac:dyDescent="0.2">
      <c r="B34" s="3076" t="s">
        <v>2574</v>
      </c>
      <c r="C34" s="3077" t="s">
        <v>2586</v>
      </c>
      <c r="D34" s="3077" t="s">
        <v>2601</v>
      </c>
      <c r="E34" s="3078" t="s">
        <v>190</v>
      </c>
      <c r="F34" s="3079"/>
    </row>
    <row r="35" ht="14.25" customHeight="1" x14ac:dyDescent="0.2">
      <c r="B35" s="3076" t="s">
        <v>2574</v>
      </c>
      <c r="C35" s="3077" t="s">
        <v>2586</v>
      </c>
      <c r="D35" s="3077" t="s">
        <v>2602</v>
      </c>
      <c r="E35" s="3078" t="s">
        <v>190</v>
      </c>
      <c r="F35" s="3079"/>
    </row>
    <row r="36" ht="14.25" customHeight="1" x14ac:dyDescent="0.2">
      <c r="B36" s="3076" t="s">
        <v>2574</v>
      </c>
      <c r="C36" s="3077" t="s">
        <v>2586</v>
      </c>
      <c r="D36" s="3077" t="s">
        <v>2603</v>
      </c>
      <c r="E36" s="3078" t="s">
        <v>190</v>
      </c>
      <c r="F36" s="3079"/>
    </row>
    <row r="37" ht="14.25" customHeight="1" x14ac:dyDescent="0.2">
      <c r="B37" s="3076" t="s">
        <v>2574</v>
      </c>
      <c r="C37" s="3077" t="s">
        <v>2586</v>
      </c>
      <c r="D37" s="3077" t="s">
        <v>2604</v>
      </c>
      <c r="E37" s="3078" t="s">
        <v>190</v>
      </c>
      <c r="F37" s="3079"/>
    </row>
    <row r="38" ht="14.25" customHeight="1" x14ac:dyDescent="0.2">
      <c r="B38" s="3076" t="s">
        <v>2574</v>
      </c>
      <c r="C38" s="3077" t="s">
        <v>2586</v>
      </c>
      <c r="D38" s="3077" t="s">
        <v>2604</v>
      </c>
      <c r="E38" s="3078" t="s">
        <v>190</v>
      </c>
      <c r="F38" s="3079"/>
    </row>
    <row r="39" ht="14.25" customHeight="1" x14ac:dyDescent="0.2">
      <c r="B39" s="3076" t="s">
        <v>2574</v>
      </c>
      <c r="C39" s="3077" t="s">
        <v>2586</v>
      </c>
      <c r="D39" s="3077" t="s">
        <v>2605</v>
      </c>
      <c r="E39" s="3078" t="s">
        <v>190</v>
      </c>
      <c r="F39" s="3079"/>
    </row>
    <row r="40" ht="14.25" customHeight="1" x14ac:dyDescent="0.2">
      <c r="B40" s="3076" t="s">
        <v>2574</v>
      </c>
      <c r="C40" s="3077" t="s">
        <v>2586</v>
      </c>
      <c r="D40" s="3077" t="s">
        <v>2606</v>
      </c>
      <c r="E40" s="3078" t="s">
        <v>190</v>
      </c>
      <c r="F40" s="3079"/>
    </row>
    <row r="41" ht="14.25" customHeight="1" x14ac:dyDescent="0.2">
      <c r="B41" s="3076" t="s">
        <v>2574</v>
      </c>
      <c r="C41" s="3077" t="s">
        <v>2586</v>
      </c>
      <c r="D41" s="3077" t="s">
        <v>2607</v>
      </c>
      <c r="E41" s="3078" t="s">
        <v>190</v>
      </c>
      <c r="F41" s="3079"/>
    </row>
    <row r="42" ht="14.25" customHeight="1" x14ac:dyDescent="0.2">
      <c r="B42" s="3076" t="s">
        <v>2574</v>
      </c>
      <c r="C42" s="3077" t="s">
        <v>2586</v>
      </c>
      <c r="D42" s="3077" t="s">
        <v>2608</v>
      </c>
      <c r="E42" s="3078" t="s">
        <v>190</v>
      </c>
      <c r="F42" s="3079"/>
    </row>
    <row r="43" ht="14.25" customHeight="1" x14ac:dyDescent="0.2">
      <c r="B43" s="3076" t="s">
        <v>2574</v>
      </c>
      <c r="C43" s="3077" t="s">
        <v>2586</v>
      </c>
      <c r="D43" s="3077" t="s">
        <v>2609</v>
      </c>
      <c r="E43" s="3078" t="s">
        <v>190</v>
      </c>
      <c r="F43" s="3079"/>
    </row>
    <row r="44" ht="14.25" customHeight="1" x14ac:dyDescent="0.2">
      <c r="B44" s="3076" t="s">
        <v>2574</v>
      </c>
      <c r="C44" s="3077" t="s">
        <v>2586</v>
      </c>
      <c r="D44" s="3077" t="s">
        <v>2610</v>
      </c>
      <c r="E44" s="3078" t="s">
        <v>190</v>
      </c>
      <c r="F44" s="3079"/>
    </row>
    <row r="45" ht="14.25" customHeight="1" x14ac:dyDescent="0.2">
      <c r="B45" s="3076" t="s">
        <v>2574</v>
      </c>
      <c r="C45" s="3077" t="s">
        <v>2586</v>
      </c>
      <c r="D45" s="3077" t="s">
        <v>2611</v>
      </c>
      <c r="E45" s="3078" t="s">
        <v>190</v>
      </c>
      <c r="F45" s="3079"/>
    </row>
    <row r="46" ht="14.25" customHeight="1" x14ac:dyDescent="0.2">
      <c r="B46" s="3076" t="s">
        <v>2574</v>
      </c>
      <c r="C46" s="3077" t="s">
        <v>2586</v>
      </c>
      <c r="D46" s="3077" t="s">
        <v>2612</v>
      </c>
      <c r="E46" s="3078" t="s">
        <v>190</v>
      </c>
      <c r="F46" s="3079"/>
    </row>
    <row r="47" ht="14.25" customHeight="1" x14ac:dyDescent="0.2">
      <c r="B47" s="3076" t="s">
        <v>2574</v>
      </c>
      <c r="C47" s="3077" t="s">
        <v>2586</v>
      </c>
      <c r="D47" s="3077" t="s">
        <v>2613</v>
      </c>
      <c r="E47" s="3078" t="s">
        <v>190</v>
      </c>
      <c r="F47" s="3079"/>
    </row>
    <row r="48" ht="14.25" customHeight="1" x14ac:dyDescent="0.2">
      <c r="B48" s="3076" t="s">
        <v>2574</v>
      </c>
      <c r="C48" s="3077" t="s">
        <v>2586</v>
      </c>
      <c r="D48" s="3077" t="s">
        <v>2614</v>
      </c>
      <c r="E48" s="3078" t="s">
        <v>190</v>
      </c>
      <c r="F48" s="3079"/>
    </row>
    <row r="49" ht="14.25" customHeight="1" x14ac:dyDescent="0.2">
      <c r="B49" s="3076" t="s">
        <v>2574</v>
      </c>
      <c r="C49" s="3077" t="s">
        <v>2586</v>
      </c>
      <c r="D49" s="3077" t="s">
        <v>2615</v>
      </c>
      <c r="E49" s="3078" t="s">
        <v>190</v>
      </c>
      <c r="F49" s="3079"/>
    </row>
    <row r="50" ht="14.25" customHeight="1" x14ac:dyDescent="0.2">
      <c r="B50" s="3076" t="s">
        <v>2574</v>
      </c>
      <c r="C50" s="3077" t="s">
        <v>2586</v>
      </c>
      <c r="D50" s="3077" t="s">
        <v>2616</v>
      </c>
      <c r="E50" s="3078" t="s">
        <v>190</v>
      </c>
      <c r="F50" s="3079"/>
    </row>
    <row r="51" ht="14.25" customHeight="1" x14ac:dyDescent="0.2">
      <c r="B51" s="3076" t="s">
        <v>2574</v>
      </c>
      <c r="C51" s="3077" t="s">
        <v>2586</v>
      </c>
      <c r="D51" s="3077" t="s">
        <v>2617</v>
      </c>
      <c r="E51" s="3078" t="s">
        <v>190</v>
      </c>
      <c r="F51" s="3079"/>
    </row>
    <row r="52" ht="14.25" customHeight="1" x14ac:dyDescent="0.2">
      <c r="B52" s="3076" t="s">
        <v>2574</v>
      </c>
      <c r="C52" s="3077" t="s">
        <v>2586</v>
      </c>
      <c r="D52" s="3077" t="s">
        <v>2618</v>
      </c>
      <c r="E52" s="3078" t="s">
        <v>190</v>
      </c>
      <c r="F52" s="3079"/>
    </row>
    <row r="53" ht="14.25" customHeight="1" x14ac:dyDescent="0.2">
      <c r="B53" s="3076" t="s">
        <v>2574</v>
      </c>
      <c r="C53" s="3077" t="s">
        <v>2586</v>
      </c>
      <c r="D53" s="3077" t="s">
        <v>2619</v>
      </c>
      <c r="E53" s="3078" t="s">
        <v>190</v>
      </c>
      <c r="F53" s="3079"/>
    </row>
    <row r="54" ht="14.25" customHeight="1" x14ac:dyDescent="0.2">
      <c r="B54" s="3076" t="s">
        <v>2574</v>
      </c>
      <c r="C54" s="3077" t="s">
        <v>2586</v>
      </c>
      <c r="D54" s="3077" t="s">
        <v>2620</v>
      </c>
      <c r="E54" s="3078" t="s">
        <v>190</v>
      </c>
      <c r="F54" s="3079"/>
    </row>
    <row r="55" ht="14.25" customHeight="1" x14ac:dyDescent="0.2">
      <c r="B55" s="3076" t="s">
        <v>2574</v>
      </c>
      <c r="C55" s="3077" t="s">
        <v>2586</v>
      </c>
      <c r="D55" s="3077" t="s">
        <v>2621</v>
      </c>
      <c r="E55" s="3078" t="s">
        <v>190</v>
      </c>
      <c r="F55" s="3079"/>
    </row>
    <row r="56" ht="14.25" customHeight="1" x14ac:dyDescent="0.2">
      <c r="B56" s="3076" t="s">
        <v>2574</v>
      </c>
      <c r="C56" s="3077" t="s">
        <v>2586</v>
      </c>
      <c r="D56" s="3077" t="s">
        <v>2622</v>
      </c>
      <c r="E56" s="3078" t="s">
        <v>190</v>
      </c>
      <c r="F56" s="3079"/>
    </row>
    <row r="57" ht="14.25" customHeight="1" x14ac:dyDescent="0.2">
      <c r="B57" s="3076" t="s">
        <v>2574</v>
      </c>
      <c r="C57" s="3077" t="s">
        <v>2586</v>
      </c>
      <c r="D57" s="3077" t="s">
        <v>2623</v>
      </c>
      <c r="E57" s="3078" t="s">
        <v>190</v>
      </c>
      <c r="F57" s="3079"/>
    </row>
    <row r="58" ht="14.25" customHeight="1" x14ac:dyDescent="0.2">
      <c r="B58" s="3076" t="s">
        <v>2574</v>
      </c>
      <c r="C58" s="3077" t="s">
        <v>2586</v>
      </c>
      <c r="D58" s="3077" t="s">
        <v>2624</v>
      </c>
      <c r="E58" s="3078" t="s">
        <v>190</v>
      </c>
      <c r="F58" s="3079"/>
    </row>
    <row r="59" ht="14.25" customHeight="1" x14ac:dyDescent="0.2">
      <c r="B59" s="3076" t="s">
        <v>2574</v>
      </c>
      <c r="C59" s="3077" t="s">
        <v>2586</v>
      </c>
      <c r="D59" s="3077" t="s">
        <v>2625</v>
      </c>
      <c r="E59" s="3078" t="s">
        <v>190</v>
      </c>
      <c r="F59" s="3079"/>
    </row>
    <row r="60" ht="14.25" customHeight="1" x14ac:dyDescent="0.2">
      <c r="B60" s="3076" t="s">
        <v>2574</v>
      </c>
      <c r="C60" s="3077" t="s">
        <v>2586</v>
      </c>
      <c r="D60" s="3077" t="s">
        <v>2626</v>
      </c>
      <c r="E60" s="3078" t="s">
        <v>190</v>
      </c>
      <c r="F60" s="3079"/>
    </row>
    <row r="61" ht="14.25" customHeight="1" x14ac:dyDescent="0.2">
      <c r="B61" s="3076" t="s">
        <v>2574</v>
      </c>
      <c r="C61" s="3077" t="s">
        <v>2586</v>
      </c>
      <c r="D61" s="3077" t="s">
        <v>2627</v>
      </c>
      <c r="E61" s="3078" t="s">
        <v>190</v>
      </c>
      <c r="F61" s="3079"/>
    </row>
    <row r="62" ht="14.25" customHeight="1" x14ac:dyDescent="0.2">
      <c r="B62" s="3076" t="s">
        <v>2574</v>
      </c>
      <c r="C62" s="3077" t="s">
        <v>2586</v>
      </c>
      <c r="D62" s="3077" t="s">
        <v>2628</v>
      </c>
      <c r="E62" s="3078" t="s">
        <v>190</v>
      </c>
      <c r="F62" s="3079"/>
    </row>
    <row r="63" ht="14.25" customHeight="1" x14ac:dyDescent="0.2">
      <c r="B63" s="3076" t="s">
        <v>2574</v>
      </c>
      <c r="C63" s="3077" t="s">
        <v>2586</v>
      </c>
      <c r="D63" s="3077" t="s">
        <v>2628</v>
      </c>
      <c r="E63" s="3078" t="s">
        <v>190</v>
      </c>
      <c r="F63" s="3079"/>
    </row>
    <row r="64" ht="14.25" customHeight="1" x14ac:dyDescent="0.2">
      <c r="B64" s="3076" t="s">
        <v>2574</v>
      </c>
      <c r="C64" s="3077" t="s">
        <v>2586</v>
      </c>
      <c r="D64" s="3077" t="s">
        <v>2628</v>
      </c>
      <c r="E64" s="3078" t="s">
        <v>190</v>
      </c>
      <c r="F64" s="3079"/>
    </row>
    <row r="65" ht="14.25" customHeight="1" x14ac:dyDescent="0.2">
      <c r="B65" s="3076" t="s">
        <v>2574</v>
      </c>
      <c r="C65" s="3077" t="s">
        <v>2586</v>
      </c>
      <c r="D65" s="3077" t="s">
        <v>2628</v>
      </c>
      <c r="E65" s="3078" t="s">
        <v>190</v>
      </c>
      <c r="F65" s="3079"/>
    </row>
    <row r="66" ht="14.25" customHeight="1" x14ac:dyDescent="0.2">
      <c r="B66" s="3076" t="s">
        <v>2574</v>
      </c>
      <c r="C66" s="3077" t="s">
        <v>2586</v>
      </c>
      <c r="D66" s="3077" t="s">
        <v>2628</v>
      </c>
      <c r="E66" s="3078" t="s">
        <v>190</v>
      </c>
      <c r="F66" s="3079"/>
    </row>
    <row r="67" ht="14.25" customHeight="1" x14ac:dyDescent="0.2">
      <c r="B67" s="3076" t="s">
        <v>2574</v>
      </c>
      <c r="C67" s="3077" t="s">
        <v>2586</v>
      </c>
      <c r="D67" s="3077" t="s">
        <v>2629</v>
      </c>
      <c r="E67" s="3078" t="s">
        <v>190</v>
      </c>
      <c r="F67" s="3079"/>
    </row>
    <row r="68" ht="14.25" customHeight="1" x14ac:dyDescent="0.2">
      <c r="B68" s="3076" t="s">
        <v>2574</v>
      </c>
      <c r="C68" s="3077" t="s">
        <v>2586</v>
      </c>
      <c r="D68" s="3077" t="s">
        <v>2629</v>
      </c>
      <c r="E68" s="3078" t="s">
        <v>190</v>
      </c>
      <c r="F68" s="3079"/>
    </row>
    <row r="69" ht="14.25" customHeight="1" x14ac:dyDescent="0.2">
      <c r="B69" s="3076" t="s">
        <v>2574</v>
      </c>
      <c r="C69" s="3077" t="s">
        <v>2586</v>
      </c>
      <c r="D69" s="3077" t="s">
        <v>2629</v>
      </c>
      <c r="E69" s="3078" t="s">
        <v>190</v>
      </c>
      <c r="F69" s="3079"/>
    </row>
    <row r="70" ht="14.25" customHeight="1" x14ac:dyDescent="0.2">
      <c r="B70" s="3076" t="s">
        <v>2574</v>
      </c>
      <c r="C70" s="3077" t="s">
        <v>2586</v>
      </c>
      <c r="D70" s="3077" t="s">
        <v>2629</v>
      </c>
      <c r="E70" s="3078" t="s">
        <v>190</v>
      </c>
      <c r="F70" s="3079"/>
    </row>
    <row r="71" ht="14.25" customHeight="1" x14ac:dyDescent="0.2">
      <c r="B71" s="3076" t="s">
        <v>2574</v>
      </c>
      <c r="C71" s="3077" t="s">
        <v>2586</v>
      </c>
      <c r="D71" s="3077" t="s">
        <v>2629</v>
      </c>
      <c r="E71" s="3078" t="s">
        <v>190</v>
      </c>
      <c r="F71" s="3079"/>
    </row>
    <row r="72" ht="14.25" customHeight="1" x14ac:dyDescent="0.2">
      <c r="B72" s="3076" t="s">
        <v>2574</v>
      </c>
      <c r="C72" s="3077" t="s">
        <v>2586</v>
      </c>
      <c r="D72" s="3077" t="s">
        <v>2630</v>
      </c>
      <c r="E72" s="3078" t="s">
        <v>190</v>
      </c>
      <c r="F72" s="3079"/>
    </row>
    <row r="73" ht="14.25" customHeight="1" x14ac:dyDescent="0.2">
      <c r="B73" s="3076" t="s">
        <v>2574</v>
      </c>
      <c r="C73" s="3077" t="s">
        <v>2586</v>
      </c>
      <c r="D73" s="3077" t="s">
        <v>2631</v>
      </c>
      <c r="E73" s="3078" t="s">
        <v>190</v>
      </c>
      <c r="F73" s="3079"/>
    </row>
    <row r="74" ht="14.25" customHeight="1" x14ac:dyDescent="0.2">
      <c r="B74" s="3076" t="s">
        <v>2574</v>
      </c>
      <c r="C74" s="3077" t="s">
        <v>2586</v>
      </c>
      <c r="D74" s="3077" t="s">
        <v>2632</v>
      </c>
      <c r="E74" s="3078" t="s">
        <v>190</v>
      </c>
      <c r="F74" s="3079"/>
    </row>
    <row r="75" ht="14.25" customHeight="1" x14ac:dyDescent="0.2">
      <c r="B75" s="3076" t="s">
        <v>2574</v>
      </c>
      <c r="C75" s="3077" t="s">
        <v>2586</v>
      </c>
      <c r="D75" s="3077" t="s">
        <v>2633</v>
      </c>
      <c r="E75" s="3078" t="s">
        <v>190</v>
      </c>
      <c r="F75" s="3079"/>
    </row>
    <row r="76" ht="14.25" customHeight="1" x14ac:dyDescent="0.2">
      <c r="B76" s="3076" t="s">
        <v>2574</v>
      </c>
      <c r="C76" s="3077" t="s">
        <v>2586</v>
      </c>
      <c r="D76" s="3077" t="s">
        <v>2634</v>
      </c>
      <c r="E76" s="3078" t="s">
        <v>190</v>
      </c>
      <c r="F76" s="3079"/>
    </row>
    <row r="77" ht="14.25" customHeight="1" x14ac:dyDescent="0.2">
      <c r="B77" s="3076" t="s">
        <v>2574</v>
      </c>
      <c r="C77" s="3077" t="s">
        <v>2586</v>
      </c>
      <c r="D77" s="3077" t="s">
        <v>2635</v>
      </c>
      <c r="E77" s="3078" t="s">
        <v>190</v>
      </c>
      <c r="F77" s="3079"/>
    </row>
    <row r="78" ht="14.25" customHeight="1" x14ac:dyDescent="0.2">
      <c r="B78" s="3076" t="s">
        <v>2574</v>
      </c>
      <c r="C78" s="3077" t="s">
        <v>2586</v>
      </c>
      <c r="D78" s="3077" t="s">
        <v>2636</v>
      </c>
      <c r="E78" s="3078" t="s">
        <v>190</v>
      </c>
      <c r="F78" s="3079"/>
    </row>
    <row r="79" ht="14.25" customHeight="1" x14ac:dyDescent="0.2">
      <c r="B79" s="3076" t="s">
        <v>2574</v>
      </c>
      <c r="C79" s="3077" t="s">
        <v>2586</v>
      </c>
      <c r="D79" s="3077" t="s">
        <v>2637</v>
      </c>
      <c r="E79" s="3078" t="s">
        <v>190</v>
      </c>
      <c r="F79" s="3079"/>
    </row>
    <row r="80" ht="14.25" customHeight="1" x14ac:dyDescent="0.2">
      <c r="B80" s="3076" t="s">
        <v>2574</v>
      </c>
      <c r="C80" s="3077" t="s">
        <v>2586</v>
      </c>
      <c r="D80" s="3077" t="s">
        <v>2638</v>
      </c>
      <c r="E80" s="3078" t="s">
        <v>190</v>
      </c>
      <c r="F80" s="3079"/>
    </row>
    <row r="81" ht="14.25" customHeight="1" x14ac:dyDescent="0.2">
      <c r="B81" s="3076" t="s">
        <v>2574</v>
      </c>
      <c r="C81" s="3077" t="s">
        <v>2586</v>
      </c>
      <c r="D81" s="3077" t="s">
        <v>2639</v>
      </c>
      <c r="E81" s="3078" t="s">
        <v>190</v>
      </c>
      <c r="F81" s="3079"/>
    </row>
    <row r="82" ht="14.25" customHeight="1" x14ac:dyDescent="0.2">
      <c r="B82" s="3076" t="s">
        <v>2574</v>
      </c>
      <c r="C82" s="3077" t="s">
        <v>2586</v>
      </c>
      <c r="D82" s="3077" t="s">
        <v>2640</v>
      </c>
      <c r="E82" s="3078" t="s">
        <v>190</v>
      </c>
      <c r="F82" s="3079"/>
    </row>
    <row r="83" ht="14.25" customHeight="1" x14ac:dyDescent="0.2">
      <c r="B83" s="3076" t="s">
        <v>2574</v>
      </c>
      <c r="C83" s="3077" t="s">
        <v>2586</v>
      </c>
      <c r="D83" s="3077" t="s">
        <v>2641</v>
      </c>
      <c r="E83" s="3078" t="s">
        <v>190</v>
      </c>
      <c r="F83" s="3079"/>
    </row>
    <row r="84" ht="14.25" customHeight="1" x14ac:dyDescent="0.2">
      <c r="B84" s="3076" t="s">
        <v>2574</v>
      </c>
      <c r="C84" s="3077" t="s">
        <v>2586</v>
      </c>
      <c r="D84" s="3077" t="s">
        <v>2642</v>
      </c>
      <c r="E84" s="3078" t="s">
        <v>190</v>
      </c>
      <c r="F84" s="3079"/>
    </row>
    <row r="85" ht="14.25" customHeight="1" x14ac:dyDescent="0.2">
      <c r="B85" s="3076" t="s">
        <v>2574</v>
      </c>
      <c r="C85" s="3077" t="s">
        <v>2586</v>
      </c>
      <c r="D85" s="3077" t="s">
        <v>2643</v>
      </c>
      <c r="E85" s="3078" t="s">
        <v>190</v>
      </c>
      <c r="F85" s="3079"/>
    </row>
    <row r="86" ht="14.25" customHeight="1" x14ac:dyDescent="0.2">
      <c r="B86" s="3076" t="s">
        <v>2574</v>
      </c>
      <c r="C86" s="3077" t="s">
        <v>2586</v>
      </c>
      <c r="D86" s="3077" t="s">
        <v>2644</v>
      </c>
      <c r="E86" s="3078" t="s">
        <v>190</v>
      </c>
      <c r="F86" s="3079"/>
    </row>
    <row r="87" ht="14.25" customHeight="1" x14ac:dyDescent="0.2">
      <c r="B87" s="3076" t="s">
        <v>2574</v>
      </c>
      <c r="C87" s="3077" t="s">
        <v>2586</v>
      </c>
      <c r="D87" s="3077" t="s">
        <v>2645</v>
      </c>
      <c r="E87" s="3078" t="s">
        <v>190</v>
      </c>
      <c r="F87" s="3079"/>
    </row>
    <row r="88" ht="14.25" customHeight="1" x14ac:dyDescent="0.2">
      <c r="B88" s="3076" t="s">
        <v>2574</v>
      </c>
      <c r="C88" s="3077" t="s">
        <v>2586</v>
      </c>
      <c r="D88" s="3077" t="s">
        <v>2646</v>
      </c>
      <c r="E88" s="3078" t="s">
        <v>190</v>
      </c>
      <c r="F88" s="3079"/>
    </row>
    <row r="89" ht="14.25" customHeight="1" x14ac:dyDescent="0.2">
      <c r="B89" s="3076" t="s">
        <v>2574</v>
      </c>
      <c r="C89" s="3077" t="s">
        <v>2586</v>
      </c>
      <c r="D89" s="3077" t="s">
        <v>2647</v>
      </c>
      <c r="E89" s="3078" t="s">
        <v>190</v>
      </c>
      <c r="F89" s="3079"/>
    </row>
    <row r="90" ht="14.25" customHeight="1" x14ac:dyDescent="0.2">
      <c r="B90" s="3076" t="s">
        <v>2574</v>
      </c>
      <c r="C90" s="3077" t="s">
        <v>2586</v>
      </c>
      <c r="D90" s="3077" t="s">
        <v>2648</v>
      </c>
      <c r="E90" s="3078" t="s">
        <v>190</v>
      </c>
      <c r="F90" s="3079"/>
    </row>
    <row r="91" ht="14.25" customHeight="1" x14ac:dyDescent="0.2">
      <c r="B91" s="3076" t="s">
        <v>2574</v>
      </c>
      <c r="C91" s="3077" t="s">
        <v>2586</v>
      </c>
      <c r="D91" s="3077" t="s">
        <v>2649</v>
      </c>
      <c r="E91" s="3078" t="s">
        <v>190</v>
      </c>
      <c r="F91" s="3079"/>
    </row>
    <row r="92" ht="14.25" customHeight="1" x14ac:dyDescent="0.2">
      <c r="B92" s="3076" t="s">
        <v>2574</v>
      </c>
      <c r="C92" s="3077" t="s">
        <v>2586</v>
      </c>
      <c r="D92" s="3077" t="s">
        <v>2650</v>
      </c>
      <c r="E92" s="3078" t="s">
        <v>190</v>
      </c>
      <c r="F92" s="3079"/>
    </row>
    <row r="93" ht="14.25" customHeight="1" x14ac:dyDescent="0.2">
      <c r="B93" s="3076" t="s">
        <v>2574</v>
      </c>
      <c r="C93" s="3077" t="s">
        <v>2586</v>
      </c>
      <c r="D93" s="3077" t="s">
        <v>2651</v>
      </c>
      <c r="E93" s="3078" t="s">
        <v>190</v>
      </c>
      <c r="F93" s="3079"/>
    </row>
    <row r="94" ht="14.25" customHeight="1" x14ac:dyDescent="0.2">
      <c r="B94" s="3076" t="s">
        <v>2574</v>
      </c>
      <c r="C94" s="3077" t="s">
        <v>2586</v>
      </c>
      <c r="D94" s="3077" t="s">
        <v>2652</v>
      </c>
      <c r="E94" s="3078" t="s">
        <v>190</v>
      </c>
      <c r="F94" s="3079"/>
    </row>
    <row r="95" ht="14.25" customHeight="1" x14ac:dyDescent="0.2">
      <c r="B95" s="3076" t="s">
        <v>2574</v>
      </c>
      <c r="C95" s="3077" t="s">
        <v>2586</v>
      </c>
      <c r="D95" s="3077" t="s">
        <v>2653</v>
      </c>
      <c r="E95" s="3078" t="s">
        <v>190</v>
      </c>
      <c r="F95" s="3079"/>
    </row>
    <row r="96" ht="14.25" customHeight="1" x14ac:dyDescent="0.2">
      <c r="B96" s="3076" t="s">
        <v>2574</v>
      </c>
      <c r="C96" s="3077" t="s">
        <v>2586</v>
      </c>
      <c r="D96" s="3077" t="s">
        <v>2654</v>
      </c>
      <c r="E96" s="3078" t="s">
        <v>190</v>
      </c>
      <c r="F96" s="3079"/>
    </row>
    <row r="97" ht="14.25" customHeight="1" x14ac:dyDescent="0.2">
      <c r="B97" s="3076" t="s">
        <v>2574</v>
      </c>
      <c r="C97" s="3077" t="s">
        <v>2586</v>
      </c>
      <c r="D97" s="3077" t="s">
        <v>2655</v>
      </c>
      <c r="E97" s="3078" t="s">
        <v>190</v>
      </c>
      <c r="F97" s="3079"/>
    </row>
    <row r="98" ht="14.25" customHeight="1" x14ac:dyDescent="0.2">
      <c r="B98" s="3076" t="s">
        <v>2574</v>
      </c>
      <c r="C98" s="3077" t="s">
        <v>2586</v>
      </c>
      <c r="D98" s="3077" t="s">
        <v>2656</v>
      </c>
      <c r="E98" s="3078" t="s">
        <v>190</v>
      </c>
      <c r="F98" s="3079"/>
    </row>
    <row r="99" ht="14.25" customHeight="1" x14ac:dyDescent="0.2">
      <c r="B99" s="3076" t="s">
        <v>2574</v>
      </c>
      <c r="C99" s="3077" t="s">
        <v>2586</v>
      </c>
      <c r="D99" s="3077" t="s">
        <v>2657</v>
      </c>
      <c r="E99" s="3078" t="s">
        <v>190</v>
      </c>
      <c r="F99" s="3079"/>
    </row>
    <row r="100" ht="14.25" customHeight="1" x14ac:dyDescent="0.2">
      <c r="B100" s="3076" t="s">
        <v>2574</v>
      </c>
      <c r="C100" s="3077" t="s">
        <v>2586</v>
      </c>
      <c r="D100" s="3077" t="s">
        <v>2658</v>
      </c>
      <c r="E100" s="3078" t="s">
        <v>190</v>
      </c>
      <c r="F100" s="3079"/>
    </row>
    <row r="101" ht="14.25" customHeight="1" x14ac:dyDescent="0.2">
      <c r="B101" s="3076" t="s">
        <v>2574</v>
      </c>
      <c r="C101" s="3077" t="s">
        <v>2586</v>
      </c>
      <c r="D101" s="3077" t="s">
        <v>2659</v>
      </c>
      <c r="E101" s="3078" t="s">
        <v>190</v>
      </c>
      <c r="F101" s="3079"/>
    </row>
    <row r="102" ht="14.25" customHeight="1" x14ac:dyDescent="0.2">
      <c r="B102" s="3076" t="s">
        <v>2574</v>
      </c>
      <c r="C102" s="3077" t="s">
        <v>2586</v>
      </c>
      <c r="D102" s="3077" t="s">
        <v>2660</v>
      </c>
      <c r="E102" s="3078" t="s">
        <v>190</v>
      </c>
      <c r="F102" s="3079"/>
    </row>
    <row r="103" ht="14.25" customHeight="1" x14ac:dyDescent="0.2">
      <c r="B103" s="3076" t="s">
        <v>2574</v>
      </c>
      <c r="C103" s="3077" t="s">
        <v>2586</v>
      </c>
      <c r="D103" s="3077" t="s">
        <v>2661</v>
      </c>
      <c r="E103" s="3078" t="s">
        <v>190</v>
      </c>
      <c r="F103" s="3079"/>
    </row>
    <row r="104" ht="14.25" customHeight="1" x14ac:dyDescent="0.2">
      <c r="B104" s="3076" t="s">
        <v>2574</v>
      </c>
      <c r="C104" s="3077" t="s">
        <v>2586</v>
      </c>
      <c r="D104" s="3077" t="s">
        <v>2662</v>
      </c>
      <c r="E104" s="3078" t="s">
        <v>190</v>
      </c>
      <c r="F104" s="3079"/>
    </row>
    <row r="105" ht="14.25" customHeight="1" x14ac:dyDescent="0.2">
      <c r="B105" s="3076" t="s">
        <v>2574</v>
      </c>
      <c r="C105" s="3077" t="s">
        <v>2586</v>
      </c>
      <c r="D105" s="3077" t="s">
        <v>2663</v>
      </c>
      <c r="E105" s="3078" t="s">
        <v>190</v>
      </c>
      <c r="F105" s="3079"/>
    </row>
    <row r="106" ht="14.25" customHeight="1" x14ac:dyDescent="0.2">
      <c r="B106" s="3076" t="s">
        <v>2574</v>
      </c>
      <c r="C106" s="3077" t="s">
        <v>2586</v>
      </c>
      <c r="D106" s="3077" t="s">
        <v>2664</v>
      </c>
      <c r="E106" s="3078" t="s">
        <v>190</v>
      </c>
      <c r="F106" s="3079"/>
    </row>
    <row r="107" ht="14.25" customHeight="1" x14ac:dyDescent="0.2">
      <c r="B107" s="3076" t="s">
        <v>2574</v>
      </c>
      <c r="C107" s="3077" t="s">
        <v>2586</v>
      </c>
      <c r="D107" s="3077" t="s">
        <v>2665</v>
      </c>
      <c r="E107" s="3078" t="s">
        <v>190</v>
      </c>
      <c r="F107" s="3079"/>
    </row>
    <row r="108" ht="14.25" customHeight="1" x14ac:dyDescent="0.2">
      <c r="B108" s="3076" t="s">
        <v>2574</v>
      </c>
      <c r="C108" s="3077" t="s">
        <v>2586</v>
      </c>
      <c r="D108" s="3077" t="s">
        <v>2666</v>
      </c>
      <c r="E108" s="3078" t="s">
        <v>190</v>
      </c>
      <c r="F108" s="3079"/>
    </row>
    <row r="109" ht="14.25" customHeight="1" x14ac:dyDescent="0.2">
      <c r="B109" s="3076" t="s">
        <v>2574</v>
      </c>
      <c r="C109" s="3077" t="s">
        <v>2586</v>
      </c>
      <c r="D109" s="3077" t="s">
        <v>2667</v>
      </c>
      <c r="E109" s="3078" t="s">
        <v>190</v>
      </c>
      <c r="F109" s="3079"/>
    </row>
    <row r="110" ht="14.25" customHeight="1" x14ac:dyDescent="0.2">
      <c r="B110" s="3076" t="s">
        <v>2574</v>
      </c>
      <c r="C110" s="3077" t="s">
        <v>2586</v>
      </c>
      <c r="D110" s="3077" t="s">
        <v>2668</v>
      </c>
      <c r="E110" s="3078" t="s">
        <v>190</v>
      </c>
      <c r="F110" s="3079"/>
    </row>
    <row r="111" ht="14.25" customHeight="1" x14ac:dyDescent="0.2">
      <c r="B111" s="3076" t="s">
        <v>2574</v>
      </c>
      <c r="C111" s="3077" t="s">
        <v>2586</v>
      </c>
      <c r="D111" s="3077" t="s">
        <v>2669</v>
      </c>
      <c r="E111" s="3078" t="s">
        <v>190</v>
      </c>
      <c r="F111" s="3079"/>
    </row>
    <row r="112" ht="14.25" customHeight="1" x14ac:dyDescent="0.2">
      <c r="B112" s="3076" t="s">
        <v>2574</v>
      </c>
      <c r="C112" s="3077" t="s">
        <v>2586</v>
      </c>
      <c r="D112" s="3077" t="s">
        <v>2670</v>
      </c>
      <c r="E112" s="3078" t="s">
        <v>190</v>
      </c>
      <c r="F112" s="3079"/>
    </row>
    <row r="113" ht="14.25" customHeight="1" x14ac:dyDescent="0.2">
      <c r="B113" s="3076" t="s">
        <v>2574</v>
      </c>
      <c r="C113" s="3077" t="s">
        <v>2586</v>
      </c>
      <c r="D113" s="3077" t="s">
        <v>2671</v>
      </c>
      <c r="E113" s="3078" t="s">
        <v>190</v>
      </c>
      <c r="F113" s="3079"/>
    </row>
    <row r="114" ht="14.25" customHeight="1" x14ac:dyDescent="0.2">
      <c r="B114" s="3076" t="s">
        <v>2574</v>
      </c>
      <c r="C114" s="3077" t="s">
        <v>2586</v>
      </c>
      <c r="D114" s="3077" t="s">
        <v>2672</v>
      </c>
      <c r="E114" s="3078" t="s">
        <v>190</v>
      </c>
      <c r="F114" s="3079"/>
    </row>
    <row r="115" ht="14.25" customHeight="1" x14ac:dyDescent="0.2">
      <c r="B115" s="3076" t="s">
        <v>2574</v>
      </c>
      <c r="C115" s="3077" t="s">
        <v>2586</v>
      </c>
      <c r="D115" s="3077" t="s">
        <v>2673</v>
      </c>
      <c r="E115" s="3078" t="s">
        <v>190</v>
      </c>
      <c r="F115" s="3079"/>
    </row>
    <row r="116" ht="14.25" customHeight="1" x14ac:dyDescent="0.2">
      <c r="B116" s="3076" t="s">
        <v>2574</v>
      </c>
      <c r="C116" s="3077" t="s">
        <v>2586</v>
      </c>
      <c r="D116" s="3077" t="s">
        <v>2674</v>
      </c>
      <c r="E116" s="3078" t="s">
        <v>190</v>
      </c>
      <c r="F116" s="3079"/>
    </row>
    <row r="117" ht="14.25" customHeight="1" x14ac:dyDescent="0.2">
      <c r="B117" s="3076" t="s">
        <v>2574</v>
      </c>
      <c r="C117" s="3077" t="s">
        <v>2586</v>
      </c>
      <c r="D117" s="3077" t="s">
        <v>2675</v>
      </c>
      <c r="E117" s="3078" t="s">
        <v>190</v>
      </c>
      <c r="F117" s="3079"/>
    </row>
    <row r="118" ht="14.25" customHeight="1" x14ac:dyDescent="0.2">
      <c r="B118" s="3076" t="s">
        <v>2574</v>
      </c>
      <c r="C118" s="3077" t="s">
        <v>2586</v>
      </c>
      <c r="D118" s="3077" t="s">
        <v>2676</v>
      </c>
      <c r="E118" s="3078" t="s">
        <v>190</v>
      </c>
      <c r="F118" s="3079"/>
    </row>
    <row r="119" ht="14.25" customHeight="1" x14ac:dyDescent="0.2">
      <c r="B119" s="3076" t="s">
        <v>2574</v>
      </c>
      <c r="C119" s="3077" t="s">
        <v>2586</v>
      </c>
      <c r="D119" s="3077" t="s">
        <v>2677</v>
      </c>
      <c r="E119" s="3078" t="s">
        <v>190</v>
      </c>
      <c r="F119" s="3079"/>
    </row>
    <row r="120" ht="14.25" customHeight="1" x14ac:dyDescent="0.2">
      <c r="B120" s="3076" t="s">
        <v>2574</v>
      </c>
      <c r="C120" s="3077" t="s">
        <v>2586</v>
      </c>
      <c r="D120" s="3077" t="s">
        <v>2678</v>
      </c>
      <c r="E120" s="3078" t="s">
        <v>190</v>
      </c>
      <c r="F120" s="3079"/>
    </row>
    <row r="121" ht="14.25" customHeight="1" x14ac:dyDescent="0.2">
      <c r="B121" s="3076" t="s">
        <v>2574</v>
      </c>
      <c r="C121" s="3077" t="s">
        <v>2586</v>
      </c>
      <c r="D121" s="3077" t="s">
        <v>2679</v>
      </c>
      <c r="E121" s="3078" t="s">
        <v>190</v>
      </c>
      <c r="F121" s="3079"/>
    </row>
    <row r="122" ht="14.25" customHeight="1" x14ac:dyDescent="0.2">
      <c r="B122" s="3076" t="s">
        <v>2574</v>
      </c>
      <c r="C122" s="3077" t="s">
        <v>2586</v>
      </c>
      <c r="D122" s="3077" t="s">
        <v>2680</v>
      </c>
      <c r="E122" s="3078" t="s">
        <v>190</v>
      </c>
      <c r="F122" s="3079"/>
    </row>
    <row r="123" ht="14.25" customHeight="1" x14ac:dyDescent="0.2">
      <c r="B123" s="3076" t="s">
        <v>2574</v>
      </c>
      <c r="C123" s="3077" t="s">
        <v>2586</v>
      </c>
      <c r="D123" s="3077" t="s">
        <v>2681</v>
      </c>
      <c r="E123" s="3078" t="s">
        <v>190</v>
      </c>
      <c r="F123" s="3079"/>
    </row>
    <row r="124" ht="14.25" customHeight="1" x14ac:dyDescent="0.2">
      <c r="B124" s="3076" t="s">
        <v>2574</v>
      </c>
      <c r="C124" s="3077" t="s">
        <v>2586</v>
      </c>
      <c r="D124" s="3077" t="s">
        <v>2682</v>
      </c>
      <c r="E124" s="3078" t="s">
        <v>190</v>
      </c>
      <c r="F124" s="3079"/>
    </row>
    <row r="125" ht="14.25" customHeight="1" x14ac:dyDescent="0.2">
      <c r="B125" s="3076" t="s">
        <v>2574</v>
      </c>
      <c r="C125" s="3077" t="s">
        <v>2586</v>
      </c>
      <c r="D125" s="3077" t="s">
        <v>2683</v>
      </c>
      <c r="E125" s="3078" t="s">
        <v>190</v>
      </c>
      <c r="F125" s="3079"/>
    </row>
    <row r="126" ht="13.5" customHeight="1" x14ac:dyDescent="0.2">
      <c r="B126" s="3076" t="s">
        <v>2684</v>
      </c>
      <c r="C126" s="3077" t="s">
        <v>2228</v>
      </c>
      <c r="D126" s="3077" t="s">
        <v>2582</v>
      </c>
      <c r="E126" s="3078" t="s">
        <v>190</v>
      </c>
      <c r="F126" s="3079"/>
    </row>
    <row r="127" ht="13.5" customHeight="1" x14ac:dyDescent="0.2">
      <c r="B127" s="3076" t="s">
        <v>2684</v>
      </c>
      <c r="C127" s="3077" t="s">
        <v>2379</v>
      </c>
      <c r="D127" s="3077" t="s">
        <v>2685</v>
      </c>
      <c r="E127" s="3078" t="s">
        <v>190</v>
      </c>
      <c r="F127" s="3079"/>
    </row>
    <row r="128" ht="13.5" customHeight="1" x14ac:dyDescent="0.2">
      <c r="B128" s="3076" t="s">
        <v>2684</v>
      </c>
      <c r="C128" s="3077" t="s">
        <v>2575</v>
      </c>
      <c r="D128" s="3077" t="s">
        <v>2686</v>
      </c>
      <c r="E128" s="3078" t="s">
        <v>2687</v>
      </c>
      <c r="F128" s="3079"/>
    </row>
    <row r="129" ht="13.5" customHeight="1" x14ac:dyDescent="0.2">
      <c r="B129" s="3076" t="s">
        <v>2684</v>
      </c>
      <c r="C129" s="3077" t="s">
        <v>2228</v>
      </c>
      <c r="D129" s="3077" t="s">
        <v>2688</v>
      </c>
      <c r="E129" s="3078" t="s">
        <v>190</v>
      </c>
      <c r="F129" s="3079"/>
    </row>
    <row r="130" ht="13.5" customHeight="1" x14ac:dyDescent="0.2">
      <c r="B130" s="3076" t="s">
        <v>2684</v>
      </c>
      <c r="C130" s="3077" t="s">
        <v>2379</v>
      </c>
      <c r="D130" s="3077" t="s">
        <v>2685</v>
      </c>
      <c r="E130" s="3078" t="s">
        <v>190</v>
      </c>
      <c r="F130" s="3079"/>
    </row>
    <row r="131" ht="13.5" customHeight="1" x14ac:dyDescent="0.2">
      <c r="B131" s="3076" t="s">
        <v>2684</v>
      </c>
      <c r="C131" s="3077" t="s">
        <v>2379</v>
      </c>
      <c r="D131" s="3077" t="s">
        <v>2581</v>
      </c>
      <c r="E131" s="3078" t="s">
        <v>190</v>
      </c>
      <c r="F131" s="3079"/>
    </row>
    <row r="132" ht="13.5" customHeight="1" x14ac:dyDescent="0.2">
      <c r="B132" s="3076" t="s">
        <v>2684</v>
      </c>
      <c r="C132" s="3077" t="s">
        <v>2228</v>
      </c>
      <c r="D132" s="3077" t="s">
        <v>2579</v>
      </c>
      <c r="E132" s="3078" t="s">
        <v>190</v>
      </c>
      <c r="F132" s="3079"/>
    </row>
    <row r="133" ht="13.5" customHeight="1" x14ac:dyDescent="0.2">
      <c r="B133" s="3076" t="s">
        <v>2684</v>
      </c>
      <c r="C133" s="3077" t="s">
        <v>2228</v>
      </c>
      <c r="D133" s="3077" t="s">
        <v>2578</v>
      </c>
      <c r="E133" s="3078" t="s">
        <v>190</v>
      </c>
      <c r="F133" s="3079"/>
    </row>
    <row r="134" ht="13.5" customHeight="1" x14ac:dyDescent="0.2">
      <c r="B134" s="3076" t="s">
        <v>2684</v>
      </c>
      <c r="C134" s="3077" t="s">
        <v>2379</v>
      </c>
      <c r="D134" s="3077" t="s">
        <v>2689</v>
      </c>
      <c r="E134" s="3078" t="s">
        <v>190</v>
      </c>
      <c r="F134" s="3079"/>
    </row>
    <row r="135" ht="13.5" customHeight="1" x14ac:dyDescent="0.2">
      <c r="B135" s="3076" t="s">
        <v>2684</v>
      </c>
      <c r="C135" s="3077" t="s">
        <v>2575</v>
      </c>
      <c r="D135" s="3077" t="s">
        <v>2690</v>
      </c>
      <c r="E135" s="3078" t="s">
        <v>2691</v>
      </c>
      <c r="F135" s="3079"/>
    </row>
    <row r="136" ht="13.5" customHeight="1" x14ac:dyDescent="0.2">
      <c r="B136" s="3076" t="s">
        <v>2684</v>
      </c>
      <c r="C136" s="3077" t="s">
        <v>2586</v>
      </c>
      <c r="D136" s="3077" t="s">
        <v>2589</v>
      </c>
      <c r="E136" s="3078" t="s">
        <v>190</v>
      </c>
      <c r="F136" s="3079"/>
    </row>
    <row r="137" ht="13.5" customHeight="1" x14ac:dyDescent="0.2">
      <c r="B137" s="3076" t="s">
        <v>2684</v>
      </c>
      <c r="C137" s="3077" t="s">
        <v>2586</v>
      </c>
      <c r="D137" s="3077" t="s">
        <v>2590</v>
      </c>
      <c r="E137" s="3078" t="s">
        <v>190</v>
      </c>
      <c r="F137" s="3079"/>
    </row>
    <row r="138" ht="13.5" customHeight="1" x14ac:dyDescent="0.2">
      <c r="B138" s="3076" t="s">
        <v>2684</v>
      </c>
      <c r="C138" s="3077" t="s">
        <v>2586</v>
      </c>
      <c r="D138" s="3077" t="s">
        <v>2591</v>
      </c>
      <c r="E138" s="3078" t="s">
        <v>190</v>
      </c>
      <c r="F138" s="3079"/>
    </row>
    <row r="139" ht="13.5" customHeight="1" x14ac:dyDescent="0.2">
      <c r="B139" s="3076" t="s">
        <v>2684</v>
      </c>
      <c r="C139" s="3077" t="s">
        <v>2586</v>
      </c>
      <c r="D139" s="3077" t="s">
        <v>2592</v>
      </c>
      <c r="E139" s="3078" t="s">
        <v>190</v>
      </c>
      <c r="F139" s="3079"/>
    </row>
    <row r="140" ht="13.5" customHeight="1" x14ac:dyDescent="0.2">
      <c r="B140" s="3076" t="s">
        <v>2684</v>
      </c>
      <c r="C140" s="3077" t="s">
        <v>2586</v>
      </c>
      <c r="D140" s="3077" t="s">
        <v>2593</v>
      </c>
      <c r="E140" s="3078" t="s">
        <v>190</v>
      </c>
      <c r="F140" s="3079"/>
    </row>
    <row r="141" ht="13.5" customHeight="1" x14ac:dyDescent="0.2">
      <c r="B141" s="3076" t="s">
        <v>2684</v>
      </c>
      <c r="C141" s="3077" t="s">
        <v>2586</v>
      </c>
      <c r="D141" s="3077" t="s">
        <v>2594</v>
      </c>
      <c r="E141" s="3078" t="s">
        <v>190</v>
      </c>
      <c r="F141" s="3079"/>
    </row>
    <row r="142" ht="13.5" customHeight="1" x14ac:dyDescent="0.2">
      <c r="B142" s="3076" t="s">
        <v>2684</v>
      </c>
      <c r="C142" s="3077" t="s">
        <v>2586</v>
      </c>
      <c r="D142" s="3077" t="s">
        <v>2595</v>
      </c>
      <c r="E142" s="3078" t="s">
        <v>190</v>
      </c>
      <c r="F142" s="3079"/>
    </row>
    <row r="143" ht="13.5" customHeight="1" x14ac:dyDescent="0.2">
      <c r="B143" s="3076" t="s">
        <v>2684</v>
      </c>
      <c r="C143" s="3077" t="s">
        <v>2586</v>
      </c>
      <c r="D143" s="3077" t="s">
        <v>2596</v>
      </c>
      <c r="E143" s="3078" t="s">
        <v>190</v>
      </c>
      <c r="F143" s="3079"/>
    </row>
    <row r="144" ht="13.5" customHeight="1" x14ac:dyDescent="0.2">
      <c r="B144" s="3076" t="s">
        <v>2684</v>
      </c>
      <c r="C144" s="3077" t="s">
        <v>2586</v>
      </c>
      <c r="D144" s="3077" t="s">
        <v>2597</v>
      </c>
      <c r="E144" s="3078" t="s">
        <v>190</v>
      </c>
      <c r="F144" s="3079"/>
    </row>
    <row r="145" ht="13.5" customHeight="1" x14ac:dyDescent="0.2">
      <c r="B145" s="3076" t="s">
        <v>2684</v>
      </c>
      <c r="C145" s="3077" t="s">
        <v>2586</v>
      </c>
      <c r="D145" s="3077" t="s">
        <v>2598</v>
      </c>
      <c r="E145" s="3078" t="s">
        <v>190</v>
      </c>
      <c r="F145" s="3079"/>
    </row>
    <row r="146" ht="13.5" customHeight="1" x14ac:dyDescent="0.2">
      <c r="B146" s="3076" t="s">
        <v>2684</v>
      </c>
      <c r="C146" s="3077" t="s">
        <v>2586</v>
      </c>
      <c r="D146" s="3077" t="s">
        <v>2605</v>
      </c>
      <c r="E146" s="3078" t="s">
        <v>190</v>
      </c>
      <c r="F146" s="3079"/>
    </row>
    <row r="147" ht="13.5" customHeight="1" x14ac:dyDescent="0.2">
      <c r="B147" s="3076" t="s">
        <v>2684</v>
      </c>
      <c r="C147" s="3077" t="s">
        <v>2586</v>
      </c>
      <c r="D147" s="3077" t="s">
        <v>2606</v>
      </c>
      <c r="E147" s="3078" t="s">
        <v>190</v>
      </c>
      <c r="F147" s="3079"/>
    </row>
    <row r="148" ht="13.5" customHeight="1" x14ac:dyDescent="0.2">
      <c r="B148" s="3076" t="s">
        <v>2684</v>
      </c>
      <c r="C148" s="3077" t="s">
        <v>2586</v>
      </c>
      <c r="D148" s="3077" t="s">
        <v>2607</v>
      </c>
      <c r="E148" s="3078" t="s">
        <v>190</v>
      </c>
      <c r="F148" s="3079"/>
    </row>
    <row r="149" ht="13.5" customHeight="1" x14ac:dyDescent="0.2">
      <c r="B149" s="3076" t="s">
        <v>2684</v>
      </c>
      <c r="C149" s="3077" t="s">
        <v>2586</v>
      </c>
      <c r="D149" s="3077" t="s">
        <v>2608</v>
      </c>
      <c r="E149" s="3078" t="s">
        <v>190</v>
      </c>
      <c r="F149" s="3079"/>
    </row>
    <row r="150" ht="13.5" customHeight="1" x14ac:dyDescent="0.2">
      <c r="B150" s="3076" t="s">
        <v>2684</v>
      </c>
      <c r="C150" s="3077" t="s">
        <v>2586</v>
      </c>
      <c r="D150" s="3077" t="s">
        <v>2609</v>
      </c>
      <c r="E150" s="3078" t="s">
        <v>190</v>
      </c>
      <c r="F150" s="3079"/>
    </row>
    <row r="151" ht="13.5" customHeight="1" x14ac:dyDescent="0.2">
      <c r="B151" s="3076" t="s">
        <v>2684</v>
      </c>
      <c r="C151" s="3077" t="s">
        <v>2586</v>
      </c>
      <c r="D151" s="3077" t="s">
        <v>2610</v>
      </c>
      <c r="E151" s="3078" t="s">
        <v>190</v>
      </c>
      <c r="F151" s="3079"/>
    </row>
    <row r="152" ht="13.5" customHeight="1" x14ac:dyDescent="0.2">
      <c r="B152" s="3076" t="s">
        <v>2684</v>
      </c>
      <c r="C152" s="3077" t="s">
        <v>2586</v>
      </c>
      <c r="D152" s="3077" t="s">
        <v>2692</v>
      </c>
      <c r="E152" s="3078" t="s">
        <v>190</v>
      </c>
      <c r="F152" s="3079"/>
    </row>
    <row r="153" ht="13.5" customHeight="1" x14ac:dyDescent="0.2">
      <c r="B153" s="3076" t="s">
        <v>2684</v>
      </c>
      <c r="C153" s="3077" t="s">
        <v>2586</v>
      </c>
      <c r="D153" s="3077" t="s">
        <v>2693</v>
      </c>
      <c r="E153" s="3078" t="s">
        <v>190</v>
      </c>
      <c r="F153" s="3079"/>
    </row>
    <row r="154" ht="13.5" customHeight="1" x14ac:dyDescent="0.2">
      <c r="B154" s="3076" t="s">
        <v>2684</v>
      </c>
      <c r="C154" s="3077" t="s">
        <v>2586</v>
      </c>
      <c r="D154" s="3077" t="s">
        <v>2694</v>
      </c>
      <c r="E154" s="3078" t="s">
        <v>190</v>
      </c>
      <c r="F154" s="3079"/>
    </row>
    <row r="155" ht="13.5" customHeight="1" x14ac:dyDescent="0.2">
      <c r="B155" s="3076" t="s">
        <v>2684</v>
      </c>
      <c r="C155" s="3077" t="s">
        <v>2586</v>
      </c>
      <c r="D155" s="3077" t="s">
        <v>2618</v>
      </c>
      <c r="E155" s="3078" t="s">
        <v>190</v>
      </c>
      <c r="F155" s="3079"/>
    </row>
    <row r="156" ht="13.5" customHeight="1" x14ac:dyDescent="0.2">
      <c r="B156" s="3076" t="s">
        <v>2684</v>
      </c>
      <c r="C156" s="3077" t="s">
        <v>2586</v>
      </c>
      <c r="D156" s="3077" t="s">
        <v>2619</v>
      </c>
      <c r="E156" s="3078" t="s">
        <v>190</v>
      </c>
      <c r="F156" s="3079"/>
    </row>
    <row r="157" ht="13.5" customHeight="1" x14ac:dyDescent="0.2">
      <c r="B157" s="3076" t="s">
        <v>2684</v>
      </c>
      <c r="C157" s="3077" t="s">
        <v>2586</v>
      </c>
      <c r="D157" s="3077" t="s">
        <v>2620</v>
      </c>
      <c r="E157" s="3078" t="s">
        <v>190</v>
      </c>
      <c r="F157" s="3079"/>
    </row>
    <row r="158" ht="13.5" customHeight="1" x14ac:dyDescent="0.2">
      <c r="B158" s="3076" t="s">
        <v>2684</v>
      </c>
      <c r="C158" s="3077" t="s">
        <v>2586</v>
      </c>
      <c r="D158" s="3077" t="s">
        <v>2621</v>
      </c>
      <c r="E158" s="3078" t="s">
        <v>190</v>
      </c>
      <c r="F158" s="3079"/>
    </row>
    <row r="159" ht="13.5" customHeight="1" x14ac:dyDescent="0.2">
      <c r="B159" s="3076" t="s">
        <v>2684</v>
      </c>
      <c r="C159" s="3077" t="s">
        <v>2586</v>
      </c>
      <c r="D159" s="3077" t="s">
        <v>2622</v>
      </c>
      <c r="E159" s="3078" t="s">
        <v>190</v>
      </c>
      <c r="F159" s="3079"/>
    </row>
    <row r="160" ht="13.5" customHeight="1" x14ac:dyDescent="0.2">
      <c r="B160" s="3076" t="s">
        <v>2684</v>
      </c>
      <c r="C160" s="3077" t="s">
        <v>2586</v>
      </c>
      <c r="D160" s="3077" t="s">
        <v>2623</v>
      </c>
      <c r="E160" s="3078" t="s">
        <v>190</v>
      </c>
      <c r="F160" s="3079"/>
    </row>
    <row r="161" ht="13.5" customHeight="1" x14ac:dyDescent="0.2">
      <c r="B161" s="3076" t="s">
        <v>2684</v>
      </c>
      <c r="C161" s="3077" t="s">
        <v>2586</v>
      </c>
      <c r="D161" s="3077" t="s">
        <v>2624</v>
      </c>
      <c r="E161" s="3078" t="s">
        <v>190</v>
      </c>
      <c r="F161" s="3079"/>
    </row>
    <row r="162" ht="13.5" customHeight="1" x14ac:dyDescent="0.2">
      <c r="B162" s="3076" t="s">
        <v>2684</v>
      </c>
      <c r="C162" s="3077" t="s">
        <v>2586</v>
      </c>
      <c r="D162" s="3077" t="s">
        <v>2625</v>
      </c>
      <c r="E162" s="3078" t="s">
        <v>190</v>
      </c>
      <c r="F162" s="3079"/>
    </row>
    <row r="163" ht="13.5" customHeight="1" x14ac:dyDescent="0.2">
      <c r="B163" s="3076" t="s">
        <v>2684</v>
      </c>
      <c r="C163" s="3077" t="s">
        <v>2586</v>
      </c>
      <c r="D163" s="3077" t="s">
        <v>2626</v>
      </c>
      <c r="E163" s="3078" t="s">
        <v>190</v>
      </c>
      <c r="F163" s="3079"/>
    </row>
    <row r="164" ht="13.5" customHeight="1" x14ac:dyDescent="0.2">
      <c r="B164" s="3076" t="s">
        <v>2684</v>
      </c>
      <c r="C164" s="3077" t="s">
        <v>2586</v>
      </c>
      <c r="D164" s="3077" t="s">
        <v>2627</v>
      </c>
      <c r="E164" s="3078" t="s">
        <v>190</v>
      </c>
      <c r="F164" s="3079"/>
    </row>
    <row r="165" ht="13.5" customHeight="1" x14ac:dyDescent="0.2">
      <c r="B165" s="3076" t="s">
        <v>2684</v>
      </c>
      <c r="C165" s="3077" t="s">
        <v>2586</v>
      </c>
      <c r="D165" s="3077" t="s">
        <v>2633</v>
      </c>
      <c r="E165" s="3078" t="s">
        <v>190</v>
      </c>
      <c r="F165" s="3079"/>
    </row>
    <row r="166" ht="13.5" customHeight="1" x14ac:dyDescent="0.2">
      <c r="B166" s="3076" t="s">
        <v>2684</v>
      </c>
      <c r="C166" s="3077" t="s">
        <v>2586</v>
      </c>
      <c r="D166" s="3077" t="s">
        <v>2634</v>
      </c>
      <c r="E166" s="3078" t="s">
        <v>190</v>
      </c>
      <c r="F166" s="3079"/>
    </row>
    <row r="167" ht="13.5" customHeight="1" x14ac:dyDescent="0.2">
      <c r="B167" s="3076" t="s">
        <v>2684</v>
      </c>
      <c r="C167" s="3077" t="s">
        <v>2586</v>
      </c>
      <c r="D167" s="3077" t="s">
        <v>2635</v>
      </c>
      <c r="E167" s="3078" t="s">
        <v>190</v>
      </c>
      <c r="F167" s="3079"/>
    </row>
    <row r="168" ht="13.5" customHeight="1" x14ac:dyDescent="0.2">
      <c r="B168" s="3076" t="s">
        <v>2684</v>
      </c>
      <c r="C168" s="3077" t="s">
        <v>2586</v>
      </c>
      <c r="D168" s="3077" t="s">
        <v>2636</v>
      </c>
      <c r="E168" s="3078" t="s">
        <v>190</v>
      </c>
      <c r="F168" s="3079"/>
    </row>
    <row r="169" ht="13.5" customHeight="1" x14ac:dyDescent="0.2">
      <c r="B169" s="3076" t="s">
        <v>2684</v>
      </c>
      <c r="C169" s="3077" t="s">
        <v>2586</v>
      </c>
      <c r="D169" s="3077" t="s">
        <v>2637</v>
      </c>
      <c r="E169" s="3078" t="s">
        <v>190</v>
      </c>
      <c r="F169" s="3079"/>
    </row>
    <row r="170" ht="13.5" customHeight="1" x14ac:dyDescent="0.2">
      <c r="B170" s="3076" t="s">
        <v>2684</v>
      </c>
      <c r="C170" s="3077" t="s">
        <v>2586</v>
      </c>
      <c r="D170" s="3077" t="s">
        <v>2638</v>
      </c>
      <c r="E170" s="3078" t="s">
        <v>190</v>
      </c>
      <c r="F170" s="3079"/>
    </row>
    <row r="171" ht="13.5" customHeight="1" x14ac:dyDescent="0.2">
      <c r="B171" s="3076" t="s">
        <v>2684</v>
      </c>
      <c r="C171" s="3077" t="s">
        <v>2586</v>
      </c>
      <c r="D171" s="3077" t="s">
        <v>2639</v>
      </c>
      <c r="E171" s="3078" t="s">
        <v>190</v>
      </c>
      <c r="F171" s="3079"/>
    </row>
    <row r="172" ht="13.5" customHeight="1" x14ac:dyDescent="0.2">
      <c r="B172" s="3076" t="s">
        <v>2684</v>
      </c>
      <c r="C172" s="3077" t="s">
        <v>2586</v>
      </c>
      <c r="D172" s="3077" t="s">
        <v>2640</v>
      </c>
      <c r="E172" s="3078" t="s">
        <v>190</v>
      </c>
      <c r="F172" s="3079"/>
    </row>
    <row r="173" ht="13.5" customHeight="1" x14ac:dyDescent="0.2">
      <c r="B173" s="3076" t="s">
        <v>2684</v>
      </c>
      <c r="C173" s="3077" t="s">
        <v>2586</v>
      </c>
      <c r="D173" s="3077" t="s">
        <v>2641</v>
      </c>
      <c r="E173" s="3078" t="s">
        <v>190</v>
      </c>
      <c r="F173" s="3079"/>
    </row>
    <row r="174" ht="13.5" customHeight="1" x14ac:dyDescent="0.2">
      <c r="B174" s="3076" t="s">
        <v>2684</v>
      </c>
      <c r="C174" s="3077" t="s">
        <v>2586</v>
      </c>
      <c r="D174" s="3077" t="s">
        <v>2642</v>
      </c>
      <c r="E174" s="3078" t="s">
        <v>190</v>
      </c>
      <c r="F174" s="3079"/>
    </row>
    <row r="175" ht="13.5" customHeight="1" x14ac:dyDescent="0.2">
      <c r="B175" s="3076" t="s">
        <v>2684</v>
      </c>
      <c r="C175" s="3077" t="s">
        <v>2586</v>
      </c>
      <c r="D175" s="3077" t="s">
        <v>2643</v>
      </c>
      <c r="E175" s="3078" t="s">
        <v>190</v>
      </c>
      <c r="F175" s="3079"/>
    </row>
    <row r="176" ht="13.5" customHeight="1" x14ac:dyDescent="0.2">
      <c r="B176" s="3076" t="s">
        <v>2684</v>
      </c>
      <c r="C176" s="3077" t="s">
        <v>2586</v>
      </c>
      <c r="D176" s="3077" t="s">
        <v>2644</v>
      </c>
      <c r="E176" s="3078" t="s">
        <v>190</v>
      </c>
      <c r="F176" s="3079"/>
    </row>
    <row r="177" ht="13.5" customHeight="1" x14ac:dyDescent="0.2">
      <c r="B177" s="3076" t="s">
        <v>2684</v>
      </c>
      <c r="C177" s="3077" t="s">
        <v>2586</v>
      </c>
      <c r="D177" s="3077" t="s">
        <v>2645</v>
      </c>
      <c r="E177" s="3078" t="s">
        <v>190</v>
      </c>
      <c r="F177" s="3079"/>
    </row>
    <row r="178" ht="13.5" customHeight="1" x14ac:dyDescent="0.2">
      <c r="B178" s="3076" t="s">
        <v>2684</v>
      </c>
      <c r="C178" s="3077" t="s">
        <v>2586</v>
      </c>
      <c r="D178" s="3077" t="s">
        <v>2646</v>
      </c>
      <c r="E178" s="3078" t="s">
        <v>190</v>
      </c>
      <c r="F178" s="3079"/>
    </row>
    <row r="179" ht="13.5" customHeight="1" x14ac:dyDescent="0.2">
      <c r="B179" s="3076" t="s">
        <v>2684</v>
      </c>
      <c r="C179" s="3077" t="s">
        <v>2586</v>
      </c>
      <c r="D179" s="3077" t="s">
        <v>2647</v>
      </c>
      <c r="E179" s="3078" t="s">
        <v>190</v>
      </c>
      <c r="F179" s="3079"/>
    </row>
    <row r="180" ht="13.5" customHeight="1" x14ac:dyDescent="0.2">
      <c r="B180" s="3076" t="s">
        <v>2684</v>
      </c>
      <c r="C180" s="3077" t="s">
        <v>2586</v>
      </c>
      <c r="D180" s="3077" t="s">
        <v>2648</v>
      </c>
      <c r="E180" s="3078" t="s">
        <v>190</v>
      </c>
      <c r="F180" s="3079"/>
    </row>
    <row r="181" ht="13.5" customHeight="1" x14ac:dyDescent="0.2">
      <c r="B181" s="3076" t="s">
        <v>2684</v>
      </c>
      <c r="C181" s="3077" t="s">
        <v>2586</v>
      </c>
      <c r="D181" s="3077" t="s">
        <v>2649</v>
      </c>
      <c r="E181" s="3078" t="s">
        <v>190</v>
      </c>
      <c r="F181" s="3079"/>
    </row>
    <row r="182" ht="13.5" customHeight="1" x14ac:dyDescent="0.2">
      <c r="B182" s="3076" t="s">
        <v>2684</v>
      </c>
      <c r="C182" s="3077" t="s">
        <v>2586</v>
      </c>
      <c r="D182" s="3077" t="s">
        <v>2650</v>
      </c>
      <c r="E182" s="3078" t="s">
        <v>190</v>
      </c>
      <c r="F182" s="3079"/>
    </row>
    <row r="183" ht="13.5" customHeight="1" x14ac:dyDescent="0.2">
      <c r="B183" s="3076" t="s">
        <v>2684</v>
      </c>
      <c r="C183" s="3077" t="s">
        <v>2586</v>
      </c>
      <c r="D183" s="3077" t="s">
        <v>2651</v>
      </c>
      <c r="E183" s="3078" t="s">
        <v>190</v>
      </c>
      <c r="F183" s="3079"/>
    </row>
    <row r="184" ht="13.5" customHeight="1" x14ac:dyDescent="0.2">
      <c r="B184" s="3076" t="s">
        <v>2684</v>
      </c>
      <c r="C184" s="3077" t="s">
        <v>2586</v>
      </c>
      <c r="D184" s="3077" t="s">
        <v>2652</v>
      </c>
      <c r="E184" s="3078" t="s">
        <v>190</v>
      </c>
      <c r="F184" s="3079"/>
    </row>
    <row r="185" ht="13.5" customHeight="1" x14ac:dyDescent="0.2">
      <c r="B185" s="3076" t="s">
        <v>2684</v>
      </c>
      <c r="C185" s="3077" t="s">
        <v>2586</v>
      </c>
      <c r="D185" s="3077" t="s">
        <v>2653</v>
      </c>
      <c r="E185" s="3078" t="s">
        <v>190</v>
      </c>
      <c r="F185" s="3079"/>
    </row>
    <row r="186" ht="13.5" customHeight="1" x14ac:dyDescent="0.2">
      <c r="B186" s="3076" t="s">
        <v>2684</v>
      </c>
      <c r="C186" s="3077" t="s">
        <v>2586</v>
      </c>
      <c r="D186" s="3077" t="s">
        <v>2654</v>
      </c>
      <c r="E186" s="3078" t="s">
        <v>190</v>
      </c>
      <c r="F186" s="3079"/>
    </row>
    <row r="187" ht="13.5" customHeight="1" x14ac:dyDescent="0.2">
      <c r="B187" s="3076" t="s">
        <v>2684</v>
      </c>
      <c r="C187" s="3077" t="s">
        <v>2586</v>
      </c>
      <c r="D187" s="3077" t="s">
        <v>2655</v>
      </c>
      <c r="E187" s="3078" t="s">
        <v>190</v>
      </c>
      <c r="F187" s="3079"/>
    </row>
    <row r="188" ht="13.5" customHeight="1" x14ac:dyDescent="0.2">
      <c r="B188" s="3076" t="s">
        <v>2684</v>
      </c>
      <c r="C188" s="3077" t="s">
        <v>2586</v>
      </c>
      <c r="D188" s="3077" t="s">
        <v>2656</v>
      </c>
      <c r="E188" s="3078" t="s">
        <v>190</v>
      </c>
      <c r="F188" s="3079"/>
    </row>
    <row r="189" ht="13.5" customHeight="1" x14ac:dyDescent="0.2">
      <c r="B189" s="3076" t="s">
        <v>2684</v>
      </c>
      <c r="C189" s="3077" t="s">
        <v>2586</v>
      </c>
      <c r="D189" s="3077" t="s">
        <v>2657</v>
      </c>
      <c r="E189" s="3078" t="s">
        <v>190</v>
      </c>
      <c r="F189" s="3079"/>
    </row>
    <row r="190" ht="13.5" customHeight="1" x14ac:dyDescent="0.2">
      <c r="B190" s="3076" t="s">
        <v>2684</v>
      </c>
      <c r="C190" s="3077" t="s">
        <v>2586</v>
      </c>
      <c r="D190" s="3077" t="s">
        <v>2658</v>
      </c>
      <c r="E190" s="3078" t="s">
        <v>190</v>
      </c>
      <c r="F190" s="3079"/>
    </row>
    <row r="191" ht="13.5" customHeight="1" x14ac:dyDescent="0.2">
      <c r="B191" s="3076" t="s">
        <v>2684</v>
      </c>
      <c r="C191" s="3077" t="s">
        <v>2586</v>
      </c>
      <c r="D191" s="3077" t="s">
        <v>2659</v>
      </c>
      <c r="E191" s="3078" t="s">
        <v>190</v>
      </c>
      <c r="F191" s="3079"/>
    </row>
    <row r="192" ht="13.5" customHeight="1" x14ac:dyDescent="0.2">
      <c r="B192" s="3076" t="s">
        <v>2684</v>
      </c>
      <c r="C192" s="3077" t="s">
        <v>2586</v>
      </c>
      <c r="D192" s="3077" t="s">
        <v>2660</v>
      </c>
      <c r="E192" s="3078" t="s">
        <v>190</v>
      </c>
      <c r="F192" s="3079"/>
    </row>
    <row r="193" ht="13.5" customHeight="1" x14ac:dyDescent="0.2">
      <c r="B193" s="3076" t="s">
        <v>2684</v>
      </c>
      <c r="C193" s="3077" t="s">
        <v>2586</v>
      </c>
      <c r="D193" s="3077" t="s">
        <v>2661</v>
      </c>
      <c r="E193" s="3078" t="s">
        <v>190</v>
      </c>
      <c r="F193" s="3079"/>
    </row>
    <row r="194" ht="13.5" customHeight="1" x14ac:dyDescent="0.2">
      <c r="B194" s="3076" t="s">
        <v>2684</v>
      </c>
      <c r="C194" s="3077" t="s">
        <v>2586</v>
      </c>
      <c r="D194" s="3077" t="s">
        <v>2662</v>
      </c>
      <c r="E194" s="3078" t="s">
        <v>190</v>
      </c>
      <c r="F194" s="3079"/>
    </row>
    <row r="195" ht="13.5" customHeight="1" x14ac:dyDescent="0.2">
      <c r="B195" s="3076" t="s">
        <v>2684</v>
      </c>
      <c r="C195" s="3077" t="s">
        <v>2586</v>
      </c>
      <c r="D195" s="3077" t="s">
        <v>2695</v>
      </c>
      <c r="E195" s="3078" t="s">
        <v>190</v>
      </c>
      <c r="F195" s="3079"/>
    </row>
    <row r="196" ht="13.5" customHeight="1" x14ac:dyDescent="0.2">
      <c r="B196" s="3076" t="s">
        <v>2684</v>
      </c>
      <c r="C196" s="3077" t="s">
        <v>2586</v>
      </c>
      <c r="D196" s="3077" t="s">
        <v>2696</v>
      </c>
      <c r="E196" s="3078" t="s">
        <v>190</v>
      </c>
      <c r="F196" s="3079"/>
    </row>
    <row r="197" ht="13.5" customHeight="1" x14ac:dyDescent="0.2">
      <c r="B197" s="3076" t="s">
        <v>2684</v>
      </c>
      <c r="C197" s="3077" t="s">
        <v>2586</v>
      </c>
      <c r="D197" s="3077" t="s">
        <v>2697</v>
      </c>
      <c r="E197" s="3078" t="s">
        <v>190</v>
      </c>
      <c r="F197" s="3079"/>
    </row>
    <row r="198" ht="13.5" customHeight="1" x14ac:dyDescent="0.2">
      <c r="B198" s="3076" t="s">
        <v>2684</v>
      </c>
      <c r="C198" s="3077" t="s">
        <v>2586</v>
      </c>
      <c r="D198" s="3077" t="s">
        <v>2698</v>
      </c>
      <c r="E198" s="3078" t="s">
        <v>190</v>
      </c>
      <c r="F198" s="3079"/>
    </row>
    <row r="199" ht="13.5" customHeight="1" x14ac:dyDescent="0.2">
      <c r="B199" s="3076" t="s">
        <v>2684</v>
      </c>
      <c r="C199" s="3077" t="s">
        <v>2586</v>
      </c>
      <c r="D199" s="3077" t="s">
        <v>2665</v>
      </c>
      <c r="E199" s="3078" t="s">
        <v>190</v>
      </c>
      <c r="F199" s="3079"/>
    </row>
    <row r="200" ht="13.5" customHeight="1" x14ac:dyDescent="0.2">
      <c r="B200" s="3076" t="s">
        <v>2684</v>
      </c>
      <c r="C200" s="3077" t="s">
        <v>2586</v>
      </c>
      <c r="D200" s="3077" t="s">
        <v>2666</v>
      </c>
      <c r="E200" s="3078" t="s">
        <v>190</v>
      </c>
      <c r="F200" s="3079"/>
    </row>
    <row r="201" ht="13.5" customHeight="1" x14ac:dyDescent="0.2">
      <c r="B201" s="3076" t="s">
        <v>2684</v>
      </c>
      <c r="C201" s="3077" t="s">
        <v>2586</v>
      </c>
      <c r="D201" s="3077" t="s">
        <v>2667</v>
      </c>
      <c r="E201" s="3078" t="s">
        <v>190</v>
      </c>
      <c r="F201" s="3079"/>
    </row>
    <row r="202" ht="13.5" customHeight="1" x14ac:dyDescent="0.2">
      <c r="B202" s="3076" t="s">
        <v>2684</v>
      </c>
      <c r="C202" s="3077" t="s">
        <v>2586</v>
      </c>
      <c r="D202" s="3077" t="s">
        <v>2668</v>
      </c>
      <c r="E202" s="3078" t="s">
        <v>190</v>
      </c>
      <c r="F202" s="3079"/>
    </row>
    <row r="203" ht="13.5" customHeight="1" x14ac:dyDescent="0.2">
      <c r="B203" s="3076" t="s">
        <v>2684</v>
      </c>
      <c r="C203" s="3077" t="s">
        <v>2586</v>
      </c>
      <c r="D203" s="3077" t="s">
        <v>2669</v>
      </c>
      <c r="E203" s="3078" t="s">
        <v>190</v>
      </c>
      <c r="F203" s="3079"/>
    </row>
    <row r="204" ht="13.5" customHeight="1" x14ac:dyDescent="0.2">
      <c r="B204" s="3076" t="s">
        <v>2684</v>
      </c>
      <c r="C204" s="3077" t="s">
        <v>2586</v>
      </c>
      <c r="D204" s="3077" t="s">
        <v>2670</v>
      </c>
      <c r="E204" s="3078" t="s">
        <v>190</v>
      </c>
      <c r="F204" s="3079"/>
    </row>
    <row r="205" ht="13.5" customHeight="1" x14ac:dyDescent="0.2">
      <c r="B205" s="3076" t="s">
        <v>2684</v>
      </c>
      <c r="C205" s="3077" t="s">
        <v>2586</v>
      </c>
      <c r="D205" s="3077" t="s">
        <v>2671</v>
      </c>
      <c r="E205" s="3078" t="s">
        <v>190</v>
      </c>
      <c r="F205" s="3079"/>
    </row>
    <row r="206" ht="13.5" customHeight="1" x14ac:dyDescent="0.2">
      <c r="B206" s="3076" t="s">
        <v>2684</v>
      </c>
      <c r="C206" s="3077" t="s">
        <v>2586</v>
      </c>
      <c r="D206" s="3077" t="s">
        <v>2672</v>
      </c>
      <c r="E206" s="3078" t="s">
        <v>190</v>
      </c>
      <c r="F206" s="3079"/>
    </row>
    <row r="207" ht="13.5" customHeight="1" x14ac:dyDescent="0.2">
      <c r="B207" s="3076" t="s">
        <v>2684</v>
      </c>
      <c r="C207" s="3077" t="s">
        <v>2586</v>
      </c>
      <c r="D207" s="3077" t="s">
        <v>2673</v>
      </c>
      <c r="E207" s="3078" t="s">
        <v>190</v>
      </c>
      <c r="F207" s="3079"/>
    </row>
    <row r="208" ht="13.5" customHeight="1" x14ac:dyDescent="0.2">
      <c r="B208" s="3076" t="s">
        <v>2684</v>
      </c>
      <c r="C208" s="3077" t="s">
        <v>2586</v>
      </c>
      <c r="D208" s="3077" t="s">
        <v>2674</v>
      </c>
      <c r="E208" s="3078" t="s">
        <v>190</v>
      </c>
      <c r="F208" s="3079"/>
    </row>
    <row r="209" ht="13.5" customHeight="1" x14ac:dyDescent="0.2">
      <c r="B209" s="3076" t="s">
        <v>2684</v>
      </c>
      <c r="C209" s="3077" t="s">
        <v>2586</v>
      </c>
      <c r="D209" s="3077" t="s">
        <v>2699</v>
      </c>
      <c r="E209" s="3078" t="s">
        <v>190</v>
      </c>
      <c r="F209" s="3079"/>
    </row>
    <row r="210" ht="13.5" customHeight="1" x14ac:dyDescent="0.2">
      <c r="B210" s="3076" t="s">
        <v>2684</v>
      </c>
      <c r="C210" s="3077" t="s">
        <v>2586</v>
      </c>
      <c r="D210" s="3077" t="s">
        <v>2700</v>
      </c>
      <c r="E210" s="3078" t="s">
        <v>190</v>
      </c>
      <c r="F210" s="3079"/>
    </row>
    <row r="211" ht="13.5" customHeight="1" x14ac:dyDescent="0.2">
      <c r="B211" s="3076" t="s">
        <v>2684</v>
      </c>
      <c r="C211" s="3077" t="s">
        <v>2586</v>
      </c>
      <c r="D211" s="3077" t="s">
        <v>2701</v>
      </c>
      <c r="E211" s="3078" t="s">
        <v>190</v>
      </c>
      <c r="F211" s="3079"/>
    </row>
    <row r="212" ht="13.5" customHeight="1" x14ac:dyDescent="0.2">
      <c r="B212" s="3076" t="s">
        <v>2684</v>
      </c>
      <c r="C212" s="3077" t="s">
        <v>2586</v>
      </c>
      <c r="D212" s="3077" t="s">
        <v>2702</v>
      </c>
      <c r="E212" s="3078" t="s">
        <v>190</v>
      </c>
      <c r="F212" s="3079"/>
    </row>
    <row r="213" ht="13.5" customHeight="1" x14ac:dyDescent="0.2">
      <c r="B213" s="3076" t="s">
        <v>2684</v>
      </c>
      <c r="C213" s="3077" t="s">
        <v>2586</v>
      </c>
      <c r="D213" s="3077" t="s">
        <v>2675</v>
      </c>
      <c r="E213" s="3078" t="s">
        <v>190</v>
      </c>
      <c r="F213" s="3079"/>
    </row>
    <row r="214" ht="13.5" customHeight="1" x14ac:dyDescent="0.2">
      <c r="B214" s="3076" t="s">
        <v>2684</v>
      </c>
      <c r="C214" s="3077" t="s">
        <v>2586</v>
      </c>
      <c r="D214" s="3077" t="s">
        <v>2676</v>
      </c>
      <c r="E214" s="3078" t="s">
        <v>190</v>
      </c>
      <c r="F214" s="3079"/>
    </row>
    <row r="215" ht="13.5" customHeight="1" x14ac:dyDescent="0.2">
      <c r="B215" s="3076" t="s">
        <v>2684</v>
      </c>
      <c r="C215" s="3077" t="s">
        <v>2586</v>
      </c>
      <c r="D215" s="3077" t="s">
        <v>2677</v>
      </c>
      <c r="E215" s="3078" t="s">
        <v>190</v>
      </c>
      <c r="F215" s="3079"/>
    </row>
    <row r="216" ht="13.5" customHeight="1" x14ac:dyDescent="0.2">
      <c r="B216" s="3076" t="s">
        <v>2684</v>
      </c>
      <c r="C216" s="3077" t="s">
        <v>2586</v>
      </c>
      <c r="D216" s="3077" t="s">
        <v>2678</v>
      </c>
      <c r="E216" s="3078" t="s">
        <v>190</v>
      </c>
      <c r="F216" s="3079"/>
    </row>
    <row r="217" ht="13.5" customHeight="1" x14ac:dyDescent="0.2">
      <c r="B217" s="3076" t="s">
        <v>2684</v>
      </c>
      <c r="C217" s="3077" t="s">
        <v>2586</v>
      </c>
      <c r="D217" s="3077" t="s">
        <v>2679</v>
      </c>
      <c r="E217" s="3078" t="s">
        <v>190</v>
      </c>
      <c r="F217" s="3079"/>
    </row>
    <row r="218" ht="13.5" customHeight="1" x14ac:dyDescent="0.2">
      <c r="B218" s="3076" t="s">
        <v>2684</v>
      </c>
      <c r="C218" s="3077" t="s">
        <v>2586</v>
      </c>
      <c r="D218" s="3077" t="s">
        <v>2703</v>
      </c>
      <c r="E218" s="3078" t="s">
        <v>190</v>
      </c>
      <c r="F218" s="3079"/>
    </row>
    <row r="219" ht="13.5" customHeight="1" x14ac:dyDescent="0.2">
      <c r="B219" s="3076" t="s">
        <v>2684</v>
      </c>
      <c r="C219" s="3077" t="s">
        <v>2586</v>
      </c>
      <c r="D219" s="3077" t="s">
        <v>2704</v>
      </c>
      <c r="E219" s="3078" t="s">
        <v>190</v>
      </c>
      <c r="F219" s="3079"/>
    </row>
    <row r="220" ht="13.5" customHeight="1" x14ac:dyDescent="0.2">
      <c r="B220" s="3076" t="s">
        <v>2684</v>
      </c>
      <c r="C220" s="3077" t="s">
        <v>2586</v>
      </c>
      <c r="D220" s="3077" t="s">
        <v>2680</v>
      </c>
      <c r="E220" s="3078" t="s">
        <v>190</v>
      </c>
      <c r="F220" s="3079"/>
    </row>
    <row r="221" ht="13.5" customHeight="1" x14ac:dyDescent="0.2">
      <c r="B221" s="3076" t="s">
        <v>2684</v>
      </c>
      <c r="C221" s="3077" t="s">
        <v>2586</v>
      </c>
      <c r="D221" s="3077" t="s">
        <v>2681</v>
      </c>
      <c r="E221" s="3078" t="s">
        <v>190</v>
      </c>
      <c r="F221" s="3079"/>
    </row>
    <row r="222" ht="13.5" customHeight="1" x14ac:dyDescent="0.2">
      <c r="B222" s="3076" t="s">
        <v>2684</v>
      </c>
      <c r="C222" s="3077" t="s">
        <v>2586</v>
      </c>
      <c r="D222" s="3077" t="s">
        <v>2682</v>
      </c>
      <c r="E222" s="3078" t="s">
        <v>190</v>
      </c>
      <c r="F222" s="3079"/>
    </row>
    <row r="223" ht="13.5" customHeight="1" x14ac:dyDescent="0.2">
      <c r="B223" s="3076" t="s">
        <v>2684</v>
      </c>
      <c r="C223" s="3077" t="s">
        <v>2586</v>
      </c>
      <c r="D223" s="3077" t="s">
        <v>2683</v>
      </c>
      <c r="E223" s="3078" t="s">
        <v>190</v>
      </c>
      <c r="F223" s="3079"/>
    </row>
    <row r="224" ht="13.5" customHeight="1" x14ac:dyDescent="0.2">
      <c r="B224" s="3076" t="s">
        <v>2705</v>
      </c>
      <c r="C224" s="3077" t="s">
        <v>2575</v>
      </c>
      <c r="D224" s="3077" t="s">
        <v>2706</v>
      </c>
      <c r="E224" s="3078" t="s">
        <v>2707</v>
      </c>
      <c r="F224" s="3079"/>
    </row>
    <row r="225" ht="13.5" customHeight="1" x14ac:dyDescent="0.2">
      <c r="B225" s="3076" t="s">
        <v>2705</v>
      </c>
      <c r="C225" s="3077" t="s">
        <v>2379</v>
      </c>
      <c r="D225" s="3077" t="s">
        <v>2689</v>
      </c>
      <c r="E225" s="3078" t="s">
        <v>190</v>
      </c>
      <c r="F225" s="3079"/>
    </row>
    <row r="226" ht="13.5" customHeight="1" x14ac:dyDescent="0.2">
      <c r="B226" s="3076" t="s">
        <v>2705</v>
      </c>
      <c r="C226" s="3077" t="s">
        <v>2379</v>
      </c>
      <c r="D226" s="3077" t="s">
        <v>2581</v>
      </c>
      <c r="E226" s="3078" t="s">
        <v>190</v>
      </c>
      <c r="F226" s="3079"/>
    </row>
    <row r="227" ht="13.5" customHeight="1" x14ac:dyDescent="0.2">
      <c r="B227" s="3076" t="s">
        <v>2705</v>
      </c>
      <c r="C227" s="3077" t="s">
        <v>2379</v>
      </c>
      <c r="D227" s="3077" t="s">
        <v>2685</v>
      </c>
      <c r="E227" s="3078" t="s">
        <v>190</v>
      </c>
      <c r="F227" s="3079"/>
    </row>
    <row r="228" ht="13.5" customHeight="1" x14ac:dyDescent="0.2">
      <c r="B228" s="3076" t="s">
        <v>2705</v>
      </c>
      <c r="C228" s="3077" t="s">
        <v>2516</v>
      </c>
      <c r="D228" s="3077" t="s">
        <v>2708</v>
      </c>
      <c r="E228" s="3078" t="s">
        <v>190</v>
      </c>
      <c r="F228" s="3079"/>
    </row>
    <row r="229" ht="13.5" customHeight="1" x14ac:dyDescent="0.2">
      <c r="B229" s="3076" t="s">
        <v>2705</v>
      </c>
      <c r="C229" s="3077" t="s">
        <v>2586</v>
      </c>
      <c r="D229" s="3077" t="s">
        <v>2589</v>
      </c>
      <c r="E229" s="3078" t="s">
        <v>190</v>
      </c>
      <c r="F229" s="3079"/>
    </row>
    <row r="230" ht="13.5" customHeight="1" x14ac:dyDescent="0.2">
      <c r="B230" s="3076" t="s">
        <v>2705</v>
      </c>
      <c r="C230" s="3077" t="s">
        <v>2586</v>
      </c>
      <c r="D230" s="3077" t="s">
        <v>2590</v>
      </c>
      <c r="E230" s="3078" t="s">
        <v>190</v>
      </c>
      <c r="F230" s="3079"/>
    </row>
    <row r="231" ht="13.5" customHeight="1" x14ac:dyDescent="0.2">
      <c r="B231" s="3076" t="s">
        <v>2705</v>
      </c>
      <c r="C231" s="3077" t="s">
        <v>2586</v>
      </c>
      <c r="D231" s="3077" t="s">
        <v>2591</v>
      </c>
      <c r="E231" s="3078" t="s">
        <v>190</v>
      </c>
      <c r="F231" s="3079"/>
    </row>
    <row r="232" ht="13.5" customHeight="1" x14ac:dyDescent="0.2">
      <c r="B232" s="3076" t="s">
        <v>2705</v>
      </c>
      <c r="C232" s="3077" t="s">
        <v>2586</v>
      </c>
      <c r="D232" s="3077" t="s">
        <v>2592</v>
      </c>
      <c r="E232" s="3078" t="s">
        <v>190</v>
      </c>
      <c r="F232" s="3079"/>
    </row>
    <row r="233" ht="13.5" customHeight="1" x14ac:dyDescent="0.2">
      <c r="B233" s="3076" t="s">
        <v>2705</v>
      </c>
      <c r="C233" s="3077" t="s">
        <v>2586</v>
      </c>
      <c r="D233" s="3077" t="s">
        <v>2593</v>
      </c>
      <c r="E233" s="3078" t="s">
        <v>190</v>
      </c>
      <c r="F233" s="3079"/>
    </row>
    <row r="234" ht="13.5" customHeight="1" x14ac:dyDescent="0.2">
      <c r="B234" s="3076" t="s">
        <v>2705</v>
      </c>
      <c r="C234" s="3077" t="s">
        <v>2586</v>
      </c>
      <c r="D234" s="3077" t="s">
        <v>2594</v>
      </c>
      <c r="E234" s="3078" t="s">
        <v>190</v>
      </c>
      <c r="F234" s="3079"/>
    </row>
    <row r="235" ht="13.5" customHeight="1" x14ac:dyDescent="0.2">
      <c r="B235" s="3076" t="s">
        <v>2705</v>
      </c>
      <c r="C235" s="3077" t="s">
        <v>2586</v>
      </c>
      <c r="D235" s="3077" t="s">
        <v>2596</v>
      </c>
      <c r="E235" s="3078" t="s">
        <v>190</v>
      </c>
      <c r="F235" s="3079"/>
    </row>
    <row r="236" ht="13.5" customHeight="1" x14ac:dyDescent="0.2">
      <c r="B236" s="3076" t="s">
        <v>2705</v>
      </c>
      <c r="C236" s="3077" t="s">
        <v>2586</v>
      </c>
      <c r="D236" s="3077" t="s">
        <v>2598</v>
      </c>
      <c r="E236" s="3078" t="s">
        <v>190</v>
      </c>
      <c r="F236" s="3079"/>
    </row>
    <row r="237" ht="13.5" customHeight="1" x14ac:dyDescent="0.2">
      <c r="B237" s="3076" t="s">
        <v>2705</v>
      </c>
      <c r="C237" s="3077" t="s">
        <v>2586</v>
      </c>
      <c r="D237" s="3077" t="s">
        <v>2608</v>
      </c>
      <c r="E237" s="3078" t="s">
        <v>190</v>
      </c>
      <c r="F237" s="3079"/>
    </row>
    <row r="238" ht="13.5" customHeight="1" x14ac:dyDescent="0.2">
      <c r="B238" s="3076" t="s">
        <v>2705</v>
      </c>
      <c r="C238" s="3077" t="s">
        <v>2586</v>
      </c>
      <c r="D238" s="3077" t="s">
        <v>2609</v>
      </c>
      <c r="E238" s="3078" t="s">
        <v>190</v>
      </c>
      <c r="F238" s="3079"/>
    </row>
    <row r="239" ht="13.5" customHeight="1" x14ac:dyDescent="0.2">
      <c r="B239" s="3076" t="s">
        <v>2705</v>
      </c>
      <c r="C239" s="3077" t="s">
        <v>2586</v>
      </c>
      <c r="D239" s="3077" t="s">
        <v>2610</v>
      </c>
      <c r="E239" s="3078" t="s">
        <v>190</v>
      </c>
      <c r="F239" s="3079"/>
    </row>
    <row r="240" ht="13.5" customHeight="1" x14ac:dyDescent="0.2">
      <c r="B240" s="3076" t="s">
        <v>2705</v>
      </c>
      <c r="C240" s="3077" t="s">
        <v>2586</v>
      </c>
      <c r="D240" s="3077" t="s">
        <v>2692</v>
      </c>
      <c r="E240" s="3078" t="s">
        <v>190</v>
      </c>
      <c r="F240" s="3079"/>
    </row>
    <row r="241" ht="13.5" customHeight="1" x14ac:dyDescent="0.2">
      <c r="B241" s="3076" t="s">
        <v>2705</v>
      </c>
      <c r="C241" s="3077" t="s">
        <v>2586</v>
      </c>
      <c r="D241" s="3077" t="s">
        <v>2693</v>
      </c>
      <c r="E241" s="3078" t="s">
        <v>190</v>
      </c>
      <c r="F241" s="3079"/>
    </row>
    <row r="242" ht="13.5" customHeight="1" x14ac:dyDescent="0.2">
      <c r="B242" s="3076" t="s">
        <v>2705</v>
      </c>
      <c r="C242" s="3077" t="s">
        <v>2586</v>
      </c>
      <c r="D242" s="3077" t="s">
        <v>2694</v>
      </c>
      <c r="E242" s="3078" t="s">
        <v>190</v>
      </c>
      <c r="F242" s="3079"/>
    </row>
    <row r="243" ht="13.5" customHeight="1" x14ac:dyDescent="0.2">
      <c r="B243" s="3076" t="s">
        <v>2705</v>
      </c>
      <c r="C243" s="3077" t="s">
        <v>2586</v>
      </c>
      <c r="D243" s="3077" t="s">
        <v>2621</v>
      </c>
      <c r="E243" s="3078" t="s">
        <v>190</v>
      </c>
      <c r="F243" s="3079"/>
    </row>
    <row r="244" ht="13.5" customHeight="1" x14ac:dyDescent="0.2">
      <c r="B244" s="3076" t="s">
        <v>2705</v>
      </c>
      <c r="C244" s="3077" t="s">
        <v>2586</v>
      </c>
      <c r="D244" s="3077" t="s">
        <v>2622</v>
      </c>
      <c r="E244" s="3078" t="s">
        <v>190</v>
      </c>
      <c r="F244" s="3079"/>
    </row>
    <row r="245" ht="13.5" customHeight="1" x14ac:dyDescent="0.2">
      <c r="B245" s="3076" t="s">
        <v>2705</v>
      </c>
      <c r="C245" s="3077" t="s">
        <v>2586</v>
      </c>
      <c r="D245" s="3077" t="s">
        <v>2623</v>
      </c>
      <c r="E245" s="3078" t="s">
        <v>190</v>
      </c>
      <c r="F245" s="3079"/>
    </row>
    <row r="246" ht="13.5" customHeight="1" x14ac:dyDescent="0.2">
      <c r="B246" s="3076" t="s">
        <v>2705</v>
      </c>
      <c r="C246" s="3077" t="s">
        <v>2586</v>
      </c>
      <c r="D246" s="3077" t="s">
        <v>2633</v>
      </c>
      <c r="E246" s="3078" t="s">
        <v>190</v>
      </c>
      <c r="F246" s="3079"/>
    </row>
    <row r="247" ht="13.5" customHeight="1" x14ac:dyDescent="0.2">
      <c r="B247" s="3076" t="s">
        <v>2705</v>
      </c>
      <c r="C247" s="3077" t="s">
        <v>2586</v>
      </c>
      <c r="D247" s="3077" t="s">
        <v>2634</v>
      </c>
      <c r="E247" s="3078" t="s">
        <v>190</v>
      </c>
      <c r="F247" s="3079"/>
    </row>
    <row r="248" ht="13.5" customHeight="1" x14ac:dyDescent="0.2">
      <c r="B248" s="3076" t="s">
        <v>2705</v>
      </c>
      <c r="C248" s="3077" t="s">
        <v>2586</v>
      </c>
      <c r="D248" s="3077" t="s">
        <v>2635</v>
      </c>
      <c r="E248" s="3078" t="s">
        <v>190</v>
      </c>
      <c r="F248" s="3079"/>
    </row>
    <row r="249" ht="13.5" customHeight="1" x14ac:dyDescent="0.2">
      <c r="B249" s="3076" t="s">
        <v>2705</v>
      </c>
      <c r="C249" s="3077" t="s">
        <v>2586</v>
      </c>
      <c r="D249" s="3077" t="s">
        <v>2636</v>
      </c>
      <c r="E249" s="3078" t="s">
        <v>190</v>
      </c>
      <c r="F249" s="3079"/>
    </row>
    <row r="250" ht="13.5" customHeight="1" x14ac:dyDescent="0.2">
      <c r="B250" s="3076" t="s">
        <v>2705</v>
      </c>
      <c r="C250" s="3077" t="s">
        <v>2586</v>
      </c>
      <c r="D250" s="3077" t="s">
        <v>2637</v>
      </c>
      <c r="E250" s="3078" t="s">
        <v>190</v>
      </c>
      <c r="F250" s="3079"/>
    </row>
    <row r="251" ht="13.5" customHeight="1" x14ac:dyDescent="0.2">
      <c r="B251" s="3076" t="s">
        <v>2705</v>
      </c>
      <c r="C251" s="3077" t="s">
        <v>2586</v>
      </c>
      <c r="D251" s="3077" t="s">
        <v>2638</v>
      </c>
      <c r="E251" s="3078" t="s">
        <v>190</v>
      </c>
      <c r="F251" s="3079"/>
    </row>
    <row r="252" ht="13.5" customHeight="1" x14ac:dyDescent="0.2">
      <c r="B252" s="3076" t="s">
        <v>2705</v>
      </c>
      <c r="C252" s="3077" t="s">
        <v>2586</v>
      </c>
      <c r="D252" s="3077" t="s">
        <v>2639</v>
      </c>
      <c r="E252" s="3078" t="s">
        <v>190</v>
      </c>
      <c r="F252" s="3079"/>
    </row>
    <row r="253" ht="13.5" customHeight="1" x14ac:dyDescent="0.2">
      <c r="B253" s="3076" t="s">
        <v>2705</v>
      </c>
      <c r="C253" s="3077" t="s">
        <v>2586</v>
      </c>
      <c r="D253" s="3077" t="s">
        <v>2640</v>
      </c>
      <c r="E253" s="3078" t="s">
        <v>190</v>
      </c>
      <c r="F253" s="3079"/>
    </row>
    <row r="254" ht="13.5" customHeight="1" x14ac:dyDescent="0.2">
      <c r="B254" s="3076" t="s">
        <v>2705</v>
      </c>
      <c r="C254" s="3077" t="s">
        <v>2586</v>
      </c>
      <c r="D254" s="3077" t="s">
        <v>2641</v>
      </c>
      <c r="E254" s="3078" t="s">
        <v>190</v>
      </c>
      <c r="F254" s="3079"/>
    </row>
    <row r="255" ht="13.5" customHeight="1" x14ac:dyDescent="0.2">
      <c r="B255" s="3076" t="s">
        <v>2705</v>
      </c>
      <c r="C255" s="3077" t="s">
        <v>2586</v>
      </c>
      <c r="D255" s="3077" t="s">
        <v>2642</v>
      </c>
      <c r="E255" s="3078" t="s">
        <v>190</v>
      </c>
      <c r="F255" s="3079"/>
    </row>
    <row r="256" ht="13.5" customHeight="1" x14ac:dyDescent="0.2">
      <c r="B256" s="3076" t="s">
        <v>2705</v>
      </c>
      <c r="C256" s="3077" t="s">
        <v>2586</v>
      </c>
      <c r="D256" s="3077" t="s">
        <v>2643</v>
      </c>
      <c r="E256" s="3078" t="s">
        <v>190</v>
      </c>
      <c r="F256" s="3079"/>
    </row>
    <row r="257" ht="13.5" customHeight="1" x14ac:dyDescent="0.2">
      <c r="B257" s="3076" t="s">
        <v>2705</v>
      </c>
      <c r="C257" s="3077" t="s">
        <v>2586</v>
      </c>
      <c r="D257" s="3077" t="s">
        <v>2644</v>
      </c>
      <c r="E257" s="3078" t="s">
        <v>190</v>
      </c>
      <c r="F257" s="3079"/>
    </row>
    <row r="258" ht="13.5" customHeight="1" x14ac:dyDescent="0.2">
      <c r="B258" s="3076" t="s">
        <v>2705</v>
      </c>
      <c r="C258" s="3077" t="s">
        <v>2586</v>
      </c>
      <c r="D258" s="3077" t="s">
        <v>2645</v>
      </c>
      <c r="E258" s="3078" t="s">
        <v>190</v>
      </c>
      <c r="F258" s="3079"/>
    </row>
    <row r="259" ht="13.5" customHeight="1" x14ac:dyDescent="0.2">
      <c r="B259" s="3076" t="s">
        <v>2705</v>
      </c>
      <c r="C259" s="3077" t="s">
        <v>2586</v>
      </c>
      <c r="D259" s="3077" t="s">
        <v>2646</v>
      </c>
      <c r="E259" s="3078" t="s">
        <v>190</v>
      </c>
      <c r="F259" s="3079"/>
    </row>
    <row r="260" ht="13.5" customHeight="1" x14ac:dyDescent="0.2">
      <c r="B260" s="3076" t="s">
        <v>2705</v>
      </c>
      <c r="C260" s="3077" t="s">
        <v>2586</v>
      </c>
      <c r="D260" s="3077" t="s">
        <v>2647</v>
      </c>
      <c r="E260" s="3078" t="s">
        <v>190</v>
      </c>
      <c r="F260" s="3079"/>
    </row>
    <row r="261" ht="13.5" customHeight="1" x14ac:dyDescent="0.2">
      <c r="B261" s="3076" t="s">
        <v>2705</v>
      </c>
      <c r="C261" s="3077" t="s">
        <v>2586</v>
      </c>
      <c r="D261" s="3077" t="s">
        <v>2648</v>
      </c>
      <c r="E261" s="3078" t="s">
        <v>190</v>
      </c>
      <c r="F261" s="3079"/>
    </row>
    <row r="262" ht="13.5" customHeight="1" x14ac:dyDescent="0.2">
      <c r="B262" s="3076" t="s">
        <v>2705</v>
      </c>
      <c r="C262" s="3077" t="s">
        <v>2586</v>
      </c>
      <c r="D262" s="3077" t="s">
        <v>2649</v>
      </c>
      <c r="E262" s="3078" t="s">
        <v>190</v>
      </c>
      <c r="F262" s="3079"/>
    </row>
    <row r="263" ht="13.5" customHeight="1" x14ac:dyDescent="0.2">
      <c r="B263" s="3076" t="s">
        <v>2705</v>
      </c>
      <c r="C263" s="3077" t="s">
        <v>2586</v>
      </c>
      <c r="D263" s="3077" t="s">
        <v>2650</v>
      </c>
      <c r="E263" s="3078" t="s">
        <v>190</v>
      </c>
      <c r="F263" s="3079"/>
    </row>
    <row r="264" ht="13.5" customHeight="1" x14ac:dyDescent="0.2">
      <c r="B264" s="3076" t="s">
        <v>2705</v>
      </c>
      <c r="C264" s="3077" t="s">
        <v>2586</v>
      </c>
      <c r="D264" s="3077" t="s">
        <v>2651</v>
      </c>
      <c r="E264" s="3078" t="s">
        <v>190</v>
      </c>
      <c r="F264" s="3079"/>
    </row>
    <row r="265" ht="13.5" customHeight="1" x14ac:dyDescent="0.2">
      <c r="B265" s="3076" t="s">
        <v>2705</v>
      </c>
      <c r="C265" s="3077" t="s">
        <v>2586</v>
      </c>
      <c r="D265" s="3077" t="s">
        <v>2652</v>
      </c>
      <c r="E265" s="3078" t="s">
        <v>190</v>
      </c>
      <c r="F265" s="3079"/>
    </row>
    <row r="266" ht="13.5" customHeight="1" x14ac:dyDescent="0.2">
      <c r="B266" s="3076" t="s">
        <v>2705</v>
      </c>
      <c r="C266" s="3077" t="s">
        <v>2586</v>
      </c>
      <c r="D266" s="3077" t="s">
        <v>2653</v>
      </c>
      <c r="E266" s="3078" t="s">
        <v>190</v>
      </c>
      <c r="F266" s="3079"/>
    </row>
    <row r="267" ht="13.5" customHeight="1" x14ac:dyDescent="0.2">
      <c r="B267" s="3076" t="s">
        <v>2705</v>
      </c>
      <c r="C267" s="3077" t="s">
        <v>2586</v>
      </c>
      <c r="D267" s="3077" t="s">
        <v>2654</v>
      </c>
      <c r="E267" s="3078" t="s">
        <v>190</v>
      </c>
      <c r="F267" s="3079"/>
    </row>
    <row r="268" ht="13.5" customHeight="1" x14ac:dyDescent="0.2">
      <c r="B268" s="3076" t="s">
        <v>2705</v>
      </c>
      <c r="C268" s="3077" t="s">
        <v>2586</v>
      </c>
      <c r="D268" s="3077" t="s">
        <v>2655</v>
      </c>
      <c r="E268" s="3078" t="s">
        <v>190</v>
      </c>
      <c r="F268" s="3079"/>
    </row>
    <row r="269" ht="13.5" customHeight="1" x14ac:dyDescent="0.2">
      <c r="B269" s="3076" t="s">
        <v>2705</v>
      </c>
      <c r="C269" s="3077" t="s">
        <v>2586</v>
      </c>
      <c r="D269" s="3077" t="s">
        <v>2656</v>
      </c>
      <c r="E269" s="3078" t="s">
        <v>190</v>
      </c>
      <c r="F269" s="3079"/>
    </row>
    <row r="270" ht="13.5" customHeight="1" x14ac:dyDescent="0.2">
      <c r="B270" s="3076" t="s">
        <v>2705</v>
      </c>
      <c r="C270" s="3077" t="s">
        <v>2586</v>
      </c>
      <c r="D270" s="3077" t="s">
        <v>2657</v>
      </c>
      <c r="E270" s="3078" t="s">
        <v>190</v>
      </c>
      <c r="F270" s="3079"/>
    </row>
    <row r="271" ht="13.5" customHeight="1" x14ac:dyDescent="0.2">
      <c r="B271" s="3076" t="s">
        <v>2705</v>
      </c>
      <c r="C271" s="3077" t="s">
        <v>2586</v>
      </c>
      <c r="D271" s="3077" t="s">
        <v>2658</v>
      </c>
      <c r="E271" s="3078" t="s">
        <v>190</v>
      </c>
      <c r="F271" s="3079"/>
    </row>
    <row r="272" ht="13.5" customHeight="1" x14ac:dyDescent="0.2">
      <c r="B272" s="3076" t="s">
        <v>2705</v>
      </c>
      <c r="C272" s="3077" t="s">
        <v>2586</v>
      </c>
      <c r="D272" s="3077" t="s">
        <v>2659</v>
      </c>
      <c r="E272" s="3078" t="s">
        <v>190</v>
      </c>
      <c r="F272" s="3079"/>
    </row>
    <row r="273" ht="13.5" customHeight="1" x14ac:dyDescent="0.2">
      <c r="B273" s="3076" t="s">
        <v>2705</v>
      </c>
      <c r="C273" s="3077" t="s">
        <v>2586</v>
      </c>
      <c r="D273" s="3077" t="s">
        <v>2660</v>
      </c>
      <c r="E273" s="3078" t="s">
        <v>190</v>
      </c>
      <c r="F273" s="3079"/>
    </row>
    <row r="274" ht="13.5" customHeight="1" x14ac:dyDescent="0.2">
      <c r="B274" s="3076" t="s">
        <v>2705</v>
      </c>
      <c r="C274" s="3077" t="s">
        <v>2586</v>
      </c>
      <c r="D274" s="3077" t="s">
        <v>2661</v>
      </c>
      <c r="E274" s="3078" t="s">
        <v>190</v>
      </c>
      <c r="F274" s="3079"/>
    </row>
    <row r="275" ht="13.5" customHeight="1" x14ac:dyDescent="0.2">
      <c r="B275" s="3076" t="s">
        <v>2705</v>
      </c>
      <c r="C275" s="3077" t="s">
        <v>2586</v>
      </c>
      <c r="D275" s="3077" t="s">
        <v>2662</v>
      </c>
      <c r="E275" s="3078" t="s">
        <v>190</v>
      </c>
      <c r="F275" s="3079"/>
    </row>
    <row r="276" ht="13.5" customHeight="1" x14ac:dyDescent="0.2">
      <c r="B276" s="3076" t="s">
        <v>2705</v>
      </c>
      <c r="C276" s="3077" t="s">
        <v>2586</v>
      </c>
      <c r="D276" s="3077" t="s">
        <v>2695</v>
      </c>
      <c r="E276" s="3078" t="s">
        <v>190</v>
      </c>
      <c r="F276" s="3079"/>
    </row>
    <row r="277" ht="13.5" customHeight="1" x14ac:dyDescent="0.2">
      <c r="B277" s="3076" t="s">
        <v>2705</v>
      </c>
      <c r="C277" s="3077" t="s">
        <v>2586</v>
      </c>
      <c r="D277" s="3077" t="s">
        <v>2696</v>
      </c>
      <c r="E277" s="3078" t="s">
        <v>190</v>
      </c>
      <c r="F277" s="3079"/>
    </row>
    <row r="278" ht="13.5" customHeight="1" x14ac:dyDescent="0.2">
      <c r="B278" s="3076" t="s">
        <v>2705</v>
      </c>
      <c r="C278" s="3077" t="s">
        <v>2586</v>
      </c>
      <c r="D278" s="3077" t="s">
        <v>2697</v>
      </c>
      <c r="E278" s="3078" t="s">
        <v>190</v>
      </c>
      <c r="F278" s="3079"/>
    </row>
    <row r="279" ht="13.5" customHeight="1" x14ac:dyDescent="0.2">
      <c r="B279" s="3076" t="s">
        <v>2705</v>
      </c>
      <c r="C279" s="3077" t="s">
        <v>2586</v>
      </c>
      <c r="D279" s="3077" t="s">
        <v>2698</v>
      </c>
      <c r="E279" s="3078" t="s">
        <v>190</v>
      </c>
      <c r="F279" s="3079"/>
    </row>
    <row r="280" ht="13.5" customHeight="1" x14ac:dyDescent="0.2">
      <c r="B280" s="3076" t="s">
        <v>2705</v>
      </c>
      <c r="C280" s="3077" t="s">
        <v>2586</v>
      </c>
      <c r="D280" s="3077" t="s">
        <v>2665</v>
      </c>
      <c r="E280" s="3078" t="s">
        <v>190</v>
      </c>
      <c r="F280" s="3079"/>
    </row>
    <row r="281" ht="13.5" customHeight="1" x14ac:dyDescent="0.2">
      <c r="B281" s="3076" t="s">
        <v>2705</v>
      </c>
      <c r="C281" s="3077" t="s">
        <v>2586</v>
      </c>
      <c r="D281" s="3077" t="s">
        <v>2666</v>
      </c>
      <c r="E281" s="3078" t="s">
        <v>190</v>
      </c>
      <c r="F281" s="3079"/>
    </row>
    <row r="282" ht="13.5" customHeight="1" x14ac:dyDescent="0.2">
      <c r="B282" s="3076" t="s">
        <v>2705</v>
      </c>
      <c r="C282" s="3077" t="s">
        <v>2586</v>
      </c>
      <c r="D282" s="3077" t="s">
        <v>2667</v>
      </c>
      <c r="E282" s="3078" t="s">
        <v>190</v>
      </c>
      <c r="F282" s="3079"/>
    </row>
    <row r="283" ht="13.5" customHeight="1" x14ac:dyDescent="0.2">
      <c r="B283" s="3076" t="s">
        <v>2705</v>
      </c>
      <c r="C283" s="3077" t="s">
        <v>2586</v>
      </c>
      <c r="D283" s="3077" t="s">
        <v>2668</v>
      </c>
      <c r="E283" s="3078" t="s">
        <v>190</v>
      </c>
      <c r="F283" s="3079"/>
    </row>
    <row r="284" ht="13.5" customHeight="1" x14ac:dyDescent="0.2">
      <c r="B284" s="3076" t="s">
        <v>2705</v>
      </c>
      <c r="C284" s="3077" t="s">
        <v>2586</v>
      </c>
      <c r="D284" s="3077" t="s">
        <v>2669</v>
      </c>
      <c r="E284" s="3078" t="s">
        <v>190</v>
      </c>
      <c r="F284" s="3079"/>
    </row>
    <row r="285" ht="13.5" customHeight="1" x14ac:dyDescent="0.2">
      <c r="B285" s="3076" t="s">
        <v>2705</v>
      </c>
      <c r="C285" s="3077" t="s">
        <v>2586</v>
      </c>
      <c r="D285" s="3077" t="s">
        <v>2670</v>
      </c>
      <c r="E285" s="3078" t="s">
        <v>190</v>
      </c>
      <c r="F285" s="3079"/>
    </row>
    <row r="286" ht="13.5" customHeight="1" x14ac:dyDescent="0.2">
      <c r="B286" s="3076" t="s">
        <v>2705</v>
      </c>
      <c r="C286" s="3077" t="s">
        <v>2586</v>
      </c>
      <c r="D286" s="3077" t="s">
        <v>2671</v>
      </c>
      <c r="E286" s="3078" t="s">
        <v>190</v>
      </c>
      <c r="F286" s="3079"/>
    </row>
    <row r="287" ht="13.5" customHeight="1" x14ac:dyDescent="0.2">
      <c r="B287" s="3076" t="s">
        <v>2705</v>
      </c>
      <c r="C287" s="3077" t="s">
        <v>2586</v>
      </c>
      <c r="D287" s="3077" t="s">
        <v>2672</v>
      </c>
      <c r="E287" s="3078" t="s">
        <v>190</v>
      </c>
      <c r="F287" s="3079"/>
    </row>
    <row r="288" ht="13.5" customHeight="1" x14ac:dyDescent="0.2">
      <c r="B288" s="3076" t="s">
        <v>2705</v>
      </c>
      <c r="C288" s="3077" t="s">
        <v>2586</v>
      </c>
      <c r="D288" s="3077" t="s">
        <v>2673</v>
      </c>
      <c r="E288" s="3078" t="s">
        <v>190</v>
      </c>
      <c r="F288" s="3079"/>
    </row>
    <row r="289" ht="13.5" customHeight="1" x14ac:dyDescent="0.2">
      <c r="B289" s="3076" t="s">
        <v>2705</v>
      </c>
      <c r="C289" s="3077" t="s">
        <v>2586</v>
      </c>
      <c r="D289" s="3077" t="s">
        <v>2674</v>
      </c>
      <c r="E289" s="3078" t="s">
        <v>190</v>
      </c>
      <c r="F289" s="3079"/>
    </row>
    <row r="290" ht="13.5" customHeight="1" x14ac:dyDescent="0.2">
      <c r="B290" s="3076" t="s">
        <v>2705</v>
      </c>
      <c r="C290" s="3077" t="s">
        <v>2586</v>
      </c>
      <c r="D290" s="3077" t="s">
        <v>2699</v>
      </c>
      <c r="E290" s="3078" t="s">
        <v>190</v>
      </c>
      <c r="F290" s="3079"/>
    </row>
    <row r="291" ht="13.5" customHeight="1" x14ac:dyDescent="0.2">
      <c r="B291" s="3076" t="s">
        <v>2705</v>
      </c>
      <c r="C291" s="3077" t="s">
        <v>2586</v>
      </c>
      <c r="D291" s="3077" t="s">
        <v>2700</v>
      </c>
      <c r="E291" s="3078" t="s">
        <v>190</v>
      </c>
      <c r="F291" s="3079"/>
    </row>
    <row r="292" ht="13.5" customHeight="1" x14ac:dyDescent="0.2">
      <c r="B292" s="3076" t="s">
        <v>2705</v>
      </c>
      <c r="C292" s="3077" t="s">
        <v>2586</v>
      </c>
      <c r="D292" s="3077" t="s">
        <v>2701</v>
      </c>
      <c r="E292" s="3078" t="s">
        <v>190</v>
      </c>
      <c r="F292" s="3079"/>
    </row>
    <row r="293" ht="13.5" customHeight="1" x14ac:dyDescent="0.2">
      <c r="B293" s="3076" t="s">
        <v>2705</v>
      </c>
      <c r="C293" s="3077" t="s">
        <v>2586</v>
      </c>
      <c r="D293" s="3077" t="s">
        <v>2702</v>
      </c>
      <c r="E293" s="3078" t="s">
        <v>190</v>
      </c>
      <c r="F293" s="3079"/>
    </row>
    <row r="294" ht="13.5" customHeight="1" x14ac:dyDescent="0.2">
      <c r="B294" s="3076" t="s">
        <v>2705</v>
      </c>
      <c r="C294" s="3077" t="s">
        <v>2586</v>
      </c>
      <c r="D294" s="3077" t="s">
        <v>2675</v>
      </c>
      <c r="E294" s="3078" t="s">
        <v>190</v>
      </c>
      <c r="F294" s="3079"/>
    </row>
    <row r="295" ht="13.5" customHeight="1" x14ac:dyDescent="0.2">
      <c r="B295" s="3076" t="s">
        <v>2705</v>
      </c>
      <c r="C295" s="3077" t="s">
        <v>2586</v>
      </c>
      <c r="D295" s="3077" t="s">
        <v>2676</v>
      </c>
      <c r="E295" s="3078" t="s">
        <v>190</v>
      </c>
      <c r="F295" s="3079"/>
    </row>
    <row r="296" ht="13.5" customHeight="1" x14ac:dyDescent="0.2">
      <c r="B296" s="3076" t="s">
        <v>2705</v>
      </c>
      <c r="C296" s="3077" t="s">
        <v>2586</v>
      </c>
      <c r="D296" s="3077" t="s">
        <v>2677</v>
      </c>
      <c r="E296" s="3078" t="s">
        <v>190</v>
      </c>
      <c r="F296" s="3079"/>
    </row>
    <row r="297" ht="13.5" customHeight="1" x14ac:dyDescent="0.2">
      <c r="B297" s="3076" t="s">
        <v>2705</v>
      </c>
      <c r="C297" s="3077" t="s">
        <v>2586</v>
      </c>
      <c r="D297" s="3077" t="s">
        <v>2678</v>
      </c>
      <c r="E297" s="3078" t="s">
        <v>190</v>
      </c>
      <c r="F297" s="3079"/>
    </row>
    <row r="298" ht="13.5" customHeight="1" x14ac:dyDescent="0.2">
      <c r="B298" s="3076" t="s">
        <v>2705</v>
      </c>
      <c r="C298" s="3077" t="s">
        <v>2586</v>
      </c>
      <c r="D298" s="3077" t="s">
        <v>2679</v>
      </c>
      <c r="E298" s="3078" t="s">
        <v>190</v>
      </c>
      <c r="F298" s="3079"/>
    </row>
    <row r="299" ht="13.5" customHeight="1" x14ac:dyDescent="0.2">
      <c r="B299" s="3076" t="s">
        <v>2705</v>
      </c>
      <c r="C299" s="3077" t="s">
        <v>2586</v>
      </c>
      <c r="D299" s="3077" t="s">
        <v>2703</v>
      </c>
      <c r="E299" s="3078" t="s">
        <v>190</v>
      </c>
      <c r="F299" s="3079"/>
    </row>
    <row r="300" ht="13.5" customHeight="1" x14ac:dyDescent="0.2">
      <c r="B300" s="3076" t="s">
        <v>2705</v>
      </c>
      <c r="C300" s="3077" t="s">
        <v>2586</v>
      </c>
      <c r="D300" s="3077" t="s">
        <v>2704</v>
      </c>
      <c r="E300" s="3078" t="s">
        <v>190</v>
      </c>
      <c r="F300" s="3079"/>
    </row>
    <row r="301" ht="13.5" customHeight="1" x14ac:dyDescent="0.2">
      <c r="B301" s="3076" t="s">
        <v>2705</v>
      </c>
      <c r="C301" s="3077" t="s">
        <v>2586</v>
      </c>
      <c r="D301" s="3077" t="s">
        <v>2680</v>
      </c>
      <c r="E301" s="3078" t="s">
        <v>190</v>
      </c>
      <c r="F301" s="3079"/>
    </row>
    <row r="302" ht="13.5" customHeight="1" x14ac:dyDescent="0.2">
      <c r="B302" s="3076" t="s">
        <v>2705</v>
      </c>
      <c r="C302" s="3077" t="s">
        <v>2586</v>
      </c>
      <c r="D302" s="3077" t="s">
        <v>2681</v>
      </c>
      <c r="E302" s="3078" t="s">
        <v>190</v>
      </c>
      <c r="F302" s="3079"/>
    </row>
    <row r="303" ht="13.5" customHeight="1" x14ac:dyDescent="0.2">
      <c r="B303" s="3076" t="s">
        <v>2705</v>
      </c>
      <c r="C303" s="3077" t="s">
        <v>2586</v>
      </c>
      <c r="D303" s="3077" t="s">
        <v>2682</v>
      </c>
      <c r="E303" s="3078" t="s">
        <v>190</v>
      </c>
      <c r="F303" s="3079"/>
    </row>
    <row r="304" ht="13.5" customHeight="1" x14ac:dyDescent="0.2">
      <c r="B304" s="3076" t="s">
        <v>2705</v>
      </c>
      <c r="C304" s="3077" t="s">
        <v>2586</v>
      </c>
      <c r="D304" s="3077" t="s">
        <v>2683</v>
      </c>
      <c r="E304" s="3078" t="s">
        <v>190</v>
      </c>
      <c r="F304" s="3079"/>
    </row>
    <row r="305" x14ac:dyDescent="0.2">
      <c r="B305" s="3076" t="s">
        <v>2709</v>
      </c>
      <c r="C305" s="3077" t="s">
        <v>2584</v>
      </c>
      <c r="D305" s="3077" t="s">
        <v>2710</v>
      </c>
      <c r="E305" s="3078" t="s">
        <v>190</v>
      </c>
      <c r="F305" s="3079"/>
    </row>
    <row r="306" x14ac:dyDescent="0.2">
      <c r="B306" s="3076" t="s">
        <v>2709</v>
      </c>
      <c r="C306" s="3077" t="s">
        <v>2584</v>
      </c>
      <c r="D306" s="3077" t="s">
        <v>2710</v>
      </c>
      <c r="E306" s="3078" t="s">
        <v>2711</v>
      </c>
      <c r="F306" s="3079"/>
    </row>
    <row r="307" x14ac:dyDescent="0.2">
      <c r="B307" s="3076" t="s">
        <v>2709</v>
      </c>
      <c r="C307" s="3077" t="s">
        <v>2584</v>
      </c>
      <c r="D307" s="3077" t="s">
        <v>2710</v>
      </c>
      <c r="E307" s="3078" t="s">
        <v>190</v>
      </c>
      <c r="F307" s="3079"/>
    </row>
    <row r="308" x14ac:dyDescent="0.2">
      <c r="B308" s="3076" t="s">
        <v>2712</v>
      </c>
      <c r="C308" s="3077" t="s">
        <v>2584</v>
      </c>
      <c r="D308" s="3077" t="s">
        <v>2713</v>
      </c>
      <c r="E308" s="3078" t="s">
        <v>190</v>
      </c>
      <c r="F308" s="3079"/>
    </row>
    <row r="309" x14ac:dyDescent="0.2">
      <c r="B309" s="3076" t="s">
        <v>2712</v>
      </c>
      <c r="C309" s="3077" t="s">
        <v>2584</v>
      </c>
      <c r="D309" s="3077" t="s">
        <v>2713</v>
      </c>
      <c r="E309" s="3078" t="s">
        <v>2714</v>
      </c>
      <c r="F309" s="3079"/>
    </row>
    <row r="310" x14ac:dyDescent="0.2">
      <c r="B310" s="3076" t="s">
        <v>2712</v>
      </c>
      <c r="C310" s="3077" t="s">
        <v>2584</v>
      </c>
      <c r="D310" s="3077" t="s">
        <v>2713</v>
      </c>
      <c r="E310" s="3078" t="s">
        <v>190</v>
      </c>
      <c r="F310" s="3079"/>
    </row>
    <row r="311" ht="18" customHeight="1" x14ac:dyDescent="0.25">
      <c r="B311" s="3080"/>
      <c r="C311" s="3081"/>
      <c r="D311" s="3081"/>
      <c r="E311" s="3081"/>
      <c r="F311" s="3082"/>
    </row>
    <row r="312" ht="18" customHeight="1" x14ac:dyDescent="0.2">
      <c r="B312" s="3083" t="s">
        <v>2715</v>
      </c>
      <c r="C312" s="3083"/>
      <c r="D312" s="3083"/>
      <c r="E312" s="3083"/>
      <c r="F312" s="3083"/>
    </row>
    <row r="313" ht="18" customHeight="1" x14ac:dyDescent="0.25">
      <c r="B313" s="3084" t="s">
        <v>2570</v>
      </c>
      <c r="C313" s="2723" t="s">
        <v>2716</v>
      </c>
      <c r="D313" s="2723" t="s">
        <v>2717</v>
      </c>
      <c r="E313" s="2723" t="s">
        <v>2718</v>
      </c>
      <c r="F313" s="3085" t="s">
        <v>2573</v>
      </c>
    </row>
    <row r="314" ht="14.25" customHeight="1" x14ac:dyDescent="0.2">
      <c r="B314" s="3076" t="s">
        <v>2574</v>
      </c>
      <c r="C314" s="3077" t="s">
        <v>2719</v>
      </c>
      <c r="D314" s="3077" t="s">
        <v>190</v>
      </c>
      <c r="E314" s="3077" t="s">
        <v>190</v>
      </c>
      <c r="F314" s="3086" t="s">
        <v>190</v>
      </c>
    </row>
    <row r="315" ht="14.25" customHeight="1" x14ac:dyDescent="0.2">
      <c r="B315" s="3076" t="s">
        <v>2574</v>
      </c>
      <c r="C315" s="3077" t="s">
        <v>2720</v>
      </c>
      <c r="D315" s="3077" t="s">
        <v>190</v>
      </c>
      <c r="E315" s="3077" t="s">
        <v>190</v>
      </c>
      <c r="F315" s="3086" t="s">
        <v>190</v>
      </c>
    </row>
    <row r="316" ht="14.25" customHeight="1" x14ac:dyDescent="0.2">
      <c r="B316" s="3076" t="s">
        <v>2574</v>
      </c>
      <c r="C316" s="3077" t="s">
        <v>2721</v>
      </c>
      <c r="D316" s="3077" t="s">
        <v>190</v>
      </c>
      <c r="E316" s="3077" t="s">
        <v>190</v>
      </c>
      <c r="F316" s="3086" t="s">
        <v>190</v>
      </c>
    </row>
    <row r="317" ht="14.25" customHeight="1" x14ac:dyDescent="0.2">
      <c r="B317" s="3076" t="s">
        <v>2574</v>
      </c>
      <c r="C317" s="3077" t="s">
        <v>2722</v>
      </c>
      <c r="D317" s="3077" t="s">
        <v>190</v>
      </c>
      <c r="E317" s="3077" t="s">
        <v>190</v>
      </c>
      <c r="F317" s="3086" t="s">
        <v>190</v>
      </c>
    </row>
    <row r="318" ht="14.25" customHeight="1" x14ac:dyDescent="0.2">
      <c r="B318" s="3076" t="s">
        <v>2574</v>
      </c>
      <c r="C318" s="3077" t="s">
        <v>2720</v>
      </c>
      <c r="D318" s="3077" t="s">
        <v>190</v>
      </c>
      <c r="E318" s="3077" t="s">
        <v>190</v>
      </c>
      <c r="F318" s="3086" t="s">
        <v>190</v>
      </c>
    </row>
    <row r="319" ht="14.25" customHeight="1" x14ac:dyDescent="0.2">
      <c r="B319" s="3076" t="s">
        <v>2574</v>
      </c>
      <c r="C319" s="3077" t="s">
        <v>2723</v>
      </c>
      <c r="D319" s="3077" t="s">
        <v>2724</v>
      </c>
      <c r="E319" s="3077" t="s">
        <v>2725</v>
      </c>
      <c r="F319" s="3086" t="s">
        <v>2726</v>
      </c>
    </row>
    <row r="320" ht="14.25" customHeight="1" x14ac:dyDescent="0.2">
      <c r="B320" s="3076" t="s">
        <v>2574</v>
      </c>
      <c r="C320" s="3077" t="s">
        <v>2727</v>
      </c>
      <c r="D320" s="3077" t="s">
        <v>190</v>
      </c>
      <c r="E320" s="3077" t="s">
        <v>190</v>
      </c>
      <c r="F320" s="3086" t="s">
        <v>190</v>
      </c>
    </row>
    <row r="321" ht="14.25" customHeight="1" x14ac:dyDescent="0.2">
      <c r="B321" s="3076" t="s">
        <v>2574</v>
      </c>
      <c r="C321" s="3077" t="s">
        <v>2728</v>
      </c>
      <c r="D321" s="3077" t="s">
        <v>190</v>
      </c>
      <c r="E321" s="3077" t="s">
        <v>190</v>
      </c>
      <c r="F321" s="3086" t="s">
        <v>190</v>
      </c>
    </row>
    <row r="322" ht="14.25" customHeight="1" x14ac:dyDescent="0.2">
      <c r="B322" s="3076" t="s">
        <v>2574</v>
      </c>
      <c r="C322" s="3077" t="s">
        <v>2729</v>
      </c>
      <c r="D322" s="3077" t="s">
        <v>190</v>
      </c>
      <c r="E322" s="3077" t="s">
        <v>190</v>
      </c>
      <c r="F322" s="3086" t="s">
        <v>190</v>
      </c>
    </row>
    <row r="323" ht="14.25" customHeight="1" x14ac:dyDescent="0.2">
      <c r="B323" s="3076" t="s">
        <v>2574</v>
      </c>
      <c r="C323" s="3077" t="s">
        <v>2730</v>
      </c>
      <c r="D323" s="3077" t="s">
        <v>190</v>
      </c>
      <c r="E323" s="3077" t="s">
        <v>190</v>
      </c>
      <c r="F323" s="3086" t="s">
        <v>190</v>
      </c>
    </row>
    <row r="324" ht="14.25" customHeight="1" x14ac:dyDescent="0.2">
      <c r="B324" s="3076" t="s">
        <v>2574</v>
      </c>
      <c r="C324" s="3077" t="s">
        <v>2731</v>
      </c>
      <c r="D324" s="3077" t="s">
        <v>190</v>
      </c>
      <c r="E324" s="3077" t="s">
        <v>190</v>
      </c>
      <c r="F324" s="3086" t="s">
        <v>190</v>
      </c>
    </row>
    <row r="325" ht="14.25" customHeight="1" x14ac:dyDescent="0.2">
      <c r="B325" s="3076" t="s">
        <v>2574</v>
      </c>
      <c r="C325" s="3077" t="s">
        <v>2727</v>
      </c>
      <c r="D325" s="3077" t="s">
        <v>190</v>
      </c>
      <c r="E325" s="3077" t="s">
        <v>190</v>
      </c>
      <c r="F325" s="3086" t="s">
        <v>190</v>
      </c>
    </row>
    <row r="326" ht="14.25" customHeight="1" x14ac:dyDescent="0.2">
      <c r="B326" s="3076" t="s">
        <v>2574</v>
      </c>
      <c r="C326" s="3077" t="s">
        <v>2732</v>
      </c>
      <c r="D326" s="3077" t="s">
        <v>190</v>
      </c>
      <c r="E326" s="3077" t="s">
        <v>190</v>
      </c>
      <c r="F326" s="3086" t="s">
        <v>190</v>
      </c>
    </row>
    <row r="327" ht="14.25" customHeight="1" x14ac:dyDescent="0.2">
      <c r="B327" s="3076" t="s">
        <v>2574</v>
      </c>
      <c r="C327" s="3077" t="s">
        <v>2733</v>
      </c>
      <c r="D327" s="3077" t="s">
        <v>190</v>
      </c>
      <c r="E327" s="3077" t="s">
        <v>190</v>
      </c>
      <c r="F327" s="3086" t="s">
        <v>190</v>
      </c>
    </row>
    <row r="328" ht="14.25" customHeight="1" x14ac:dyDescent="0.2">
      <c r="B328" s="3076" t="s">
        <v>2574</v>
      </c>
      <c r="C328" s="3077" t="s">
        <v>2734</v>
      </c>
      <c r="D328" s="3077" t="s">
        <v>190</v>
      </c>
      <c r="E328" s="3077" t="s">
        <v>190</v>
      </c>
      <c r="F328" s="3086" t="s">
        <v>190</v>
      </c>
    </row>
    <row r="329" ht="14.25" customHeight="1" x14ac:dyDescent="0.2">
      <c r="B329" s="3076" t="s">
        <v>2574</v>
      </c>
      <c r="C329" s="3077" t="s">
        <v>2735</v>
      </c>
      <c r="D329" s="3077" t="s">
        <v>190</v>
      </c>
      <c r="E329" s="3077" t="s">
        <v>190</v>
      </c>
      <c r="F329" s="3086" t="s">
        <v>190</v>
      </c>
    </row>
    <row r="330" ht="14.25" customHeight="1" x14ac:dyDescent="0.2">
      <c r="B330" s="3076" t="s">
        <v>2574</v>
      </c>
      <c r="C330" s="3077" t="s">
        <v>2736</v>
      </c>
      <c r="D330" s="3077" t="s">
        <v>190</v>
      </c>
      <c r="E330" s="3077" t="s">
        <v>190</v>
      </c>
      <c r="F330" s="3086" t="s">
        <v>190</v>
      </c>
    </row>
    <row r="331" ht="14.25" customHeight="1" x14ac:dyDescent="0.2">
      <c r="B331" s="3076" t="s">
        <v>2574</v>
      </c>
      <c r="C331" s="3077" t="s">
        <v>2731</v>
      </c>
      <c r="D331" s="3077" t="s">
        <v>190</v>
      </c>
      <c r="E331" s="3077" t="s">
        <v>190</v>
      </c>
      <c r="F331" s="3086" t="s">
        <v>190</v>
      </c>
    </row>
    <row r="332" ht="14.25" customHeight="1" x14ac:dyDescent="0.2">
      <c r="B332" s="3076" t="s">
        <v>2574</v>
      </c>
      <c r="C332" s="3077" t="s">
        <v>2737</v>
      </c>
      <c r="D332" s="3077" t="s">
        <v>190</v>
      </c>
      <c r="E332" s="3077" t="s">
        <v>190</v>
      </c>
      <c r="F332" s="3086" t="s">
        <v>190</v>
      </c>
    </row>
    <row r="333" ht="14.25" customHeight="1" x14ac:dyDescent="0.2">
      <c r="B333" s="3076" t="s">
        <v>2574</v>
      </c>
      <c r="C333" s="3077" t="s">
        <v>2738</v>
      </c>
      <c r="D333" s="3077" t="s">
        <v>190</v>
      </c>
      <c r="E333" s="3077" t="s">
        <v>190</v>
      </c>
      <c r="F333" s="3086" t="s">
        <v>190</v>
      </c>
    </row>
    <row r="334" ht="14.25" customHeight="1" x14ac:dyDescent="0.2">
      <c r="B334" s="3076" t="s">
        <v>2574</v>
      </c>
      <c r="C334" s="3077" t="s">
        <v>2721</v>
      </c>
      <c r="D334" s="3077" t="s">
        <v>190</v>
      </c>
      <c r="E334" s="3077" t="s">
        <v>190</v>
      </c>
      <c r="F334" s="3086" t="s">
        <v>190</v>
      </c>
    </row>
    <row r="335" ht="14.25" customHeight="1" x14ac:dyDescent="0.2">
      <c r="B335" s="3076" t="s">
        <v>2574</v>
      </c>
      <c r="C335" s="3077" t="s">
        <v>2739</v>
      </c>
      <c r="D335" s="3077" t="s">
        <v>190</v>
      </c>
      <c r="E335" s="3077" t="s">
        <v>190</v>
      </c>
      <c r="F335" s="3086" t="s">
        <v>190</v>
      </c>
    </row>
    <row r="336" ht="14.25" customHeight="1" x14ac:dyDescent="0.2">
      <c r="B336" s="3076" t="s">
        <v>2574</v>
      </c>
      <c r="C336" s="3077" t="s">
        <v>2740</v>
      </c>
      <c r="D336" s="3077" t="s">
        <v>190</v>
      </c>
      <c r="E336" s="3077" t="s">
        <v>190</v>
      </c>
      <c r="F336" s="3086" t="s">
        <v>190</v>
      </c>
    </row>
    <row r="337" ht="14.25" customHeight="1" x14ac:dyDescent="0.2">
      <c r="B337" s="3076" t="s">
        <v>2574</v>
      </c>
      <c r="C337" s="3077" t="s">
        <v>2741</v>
      </c>
      <c r="D337" s="3077" t="s">
        <v>190</v>
      </c>
      <c r="E337" s="3077" t="s">
        <v>190</v>
      </c>
      <c r="F337" s="3086" t="s">
        <v>190</v>
      </c>
    </row>
    <row r="338" ht="14.25" customHeight="1" x14ac:dyDescent="0.2">
      <c r="B338" s="3076" t="s">
        <v>2574</v>
      </c>
      <c r="C338" s="3077" t="s">
        <v>2742</v>
      </c>
      <c r="D338" s="3077" t="s">
        <v>190</v>
      </c>
      <c r="E338" s="3077" t="s">
        <v>190</v>
      </c>
      <c r="F338" s="3086" t="s">
        <v>190</v>
      </c>
    </row>
    <row r="339" ht="14.25" customHeight="1" x14ac:dyDescent="0.2">
      <c r="B339" s="3076" t="s">
        <v>2574</v>
      </c>
      <c r="C339" s="3077" t="s">
        <v>2743</v>
      </c>
      <c r="D339" s="3077" t="s">
        <v>190</v>
      </c>
      <c r="E339" s="3077" t="s">
        <v>190</v>
      </c>
      <c r="F339" s="3086" t="s">
        <v>190</v>
      </c>
    </row>
    <row r="340" ht="14.25" customHeight="1" x14ac:dyDescent="0.2">
      <c r="B340" s="3076" t="s">
        <v>2574</v>
      </c>
      <c r="C340" s="3077" t="s">
        <v>2744</v>
      </c>
      <c r="D340" s="3077" t="s">
        <v>190</v>
      </c>
      <c r="E340" s="3077" t="s">
        <v>190</v>
      </c>
      <c r="F340" s="3086" t="s">
        <v>190</v>
      </c>
    </row>
    <row r="341" ht="14.25" customHeight="1" x14ac:dyDescent="0.2">
      <c r="B341" s="3076" t="s">
        <v>2574</v>
      </c>
      <c r="C341" s="3077" t="s">
        <v>2745</v>
      </c>
      <c r="D341" s="3077" t="s">
        <v>190</v>
      </c>
      <c r="E341" s="3077" t="s">
        <v>190</v>
      </c>
      <c r="F341" s="3086" t="s">
        <v>190</v>
      </c>
    </row>
    <row r="342" ht="14.25" customHeight="1" x14ac:dyDescent="0.2">
      <c r="B342" s="3076" t="s">
        <v>2574</v>
      </c>
      <c r="C342" s="3077" t="s">
        <v>2746</v>
      </c>
      <c r="D342" s="3077" t="s">
        <v>190</v>
      </c>
      <c r="E342" s="3077" t="s">
        <v>190</v>
      </c>
      <c r="F342" s="3086" t="s">
        <v>190</v>
      </c>
    </row>
    <row r="343" ht="14.25" customHeight="1" x14ac:dyDescent="0.2">
      <c r="B343" s="3076" t="s">
        <v>2574</v>
      </c>
      <c r="C343" s="3077" t="s">
        <v>2747</v>
      </c>
      <c r="D343" s="3077" t="s">
        <v>190</v>
      </c>
      <c r="E343" s="3077" t="s">
        <v>190</v>
      </c>
      <c r="F343" s="3086" t="s">
        <v>190</v>
      </c>
    </row>
    <row r="344" ht="14.25" customHeight="1" x14ac:dyDescent="0.2">
      <c r="B344" s="3076" t="s">
        <v>2574</v>
      </c>
      <c r="C344" s="3077" t="s">
        <v>2748</v>
      </c>
      <c r="D344" s="3077" t="s">
        <v>190</v>
      </c>
      <c r="E344" s="3077" t="s">
        <v>190</v>
      </c>
      <c r="F344" s="3086" t="s">
        <v>190</v>
      </c>
    </row>
    <row r="345" ht="14.25" customHeight="1" x14ac:dyDescent="0.2">
      <c r="B345" s="3076" t="s">
        <v>2574</v>
      </c>
      <c r="C345" s="3077" t="s">
        <v>2749</v>
      </c>
      <c r="D345" s="3077" t="s">
        <v>190</v>
      </c>
      <c r="E345" s="3077" t="s">
        <v>190</v>
      </c>
      <c r="F345" s="3086" t="s">
        <v>190</v>
      </c>
    </row>
    <row r="346" ht="14.25" customHeight="1" x14ac:dyDescent="0.2">
      <c r="B346" s="3076" t="s">
        <v>2574</v>
      </c>
      <c r="C346" s="3077" t="s">
        <v>2692</v>
      </c>
      <c r="D346" s="3077" t="s">
        <v>190</v>
      </c>
      <c r="E346" s="3077" t="s">
        <v>190</v>
      </c>
      <c r="F346" s="3086" t="s">
        <v>190</v>
      </c>
    </row>
    <row r="347" ht="14.25" customHeight="1" x14ac:dyDescent="0.2">
      <c r="B347" s="3076" t="s">
        <v>2574</v>
      </c>
      <c r="C347" s="3077" t="s">
        <v>2693</v>
      </c>
      <c r="D347" s="3077" t="s">
        <v>190</v>
      </c>
      <c r="E347" s="3077" t="s">
        <v>190</v>
      </c>
      <c r="F347" s="3086" t="s">
        <v>190</v>
      </c>
    </row>
    <row r="348" ht="14.25" customHeight="1" x14ac:dyDescent="0.2">
      <c r="B348" s="3076" t="s">
        <v>2574</v>
      </c>
      <c r="C348" s="3077" t="s">
        <v>2694</v>
      </c>
      <c r="D348" s="3077" t="s">
        <v>190</v>
      </c>
      <c r="E348" s="3077" t="s">
        <v>190</v>
      </c>
      <c r="F348" s="3086" t="s">
        <v>190</v>
      </c>
    </row>
    <row r="349" ht="14.25" customHeight="1" x14ac:dyDescent="0.2">
      <c r="B349" s="3076" t="s">
        <v>2574</v>
      </c>
      <c r="C349" s="3077" t="s">
        <v>2750</v>
      </c>
      <c r="D349" s="3077" t="s">
        <v>190</v>
      </c>
      <c r="E349" s="3077" t="s">
        <v>190</v>
      </c>
      <c r="F349" s="3086" t="s">
        <v>190</v>
      </c>
    </row>
    <row r="350" ht="14.25" customHeight="1" x14ac:dyDescent="0.2">
      <c r="B350" s="3076" t="s">
        <v>2574</v>
      </c>
      <c r="C350" s="3077" t="s">
        <v>2751</v>
      </c>
      <c r="D350" s="3077" t="s">
        <v>190</v>
      </c>
      <c r="E350" s="3077" t="s">
        <v>190</v>
      </c>
      <c r="F350" s="3086" t="s">
        <v>190</v>
      </c>
    </row>
    <row r="351" ht="14.25" customHeight="1" x14ac:dyDescent="0.2">
      <c r="B351" s="3076" t="s">
        <v>2574</v>
      </c>
      <c r="C351" s="3077" t="s">
        <v>2752</v>
      </c>
      <c r="D351" s="3077" t="s">
        <v>190</v>
      </c>
      <c r="E351" s="3077" t="s">
        <v>190</v>
      </c>
      <c r="F351" s="3086" t="s">
        <v>190</v>
      </c>
    </row>
    <row r="352" ht="14.25" customHeight="1" x14ac:dyDescent="0.2">
      <c r="B352" s="3076" t="s">
        <v>2574</v>
      </c>
      <c r="C352" s="3077" t="s">
        <v>2753</v>
      </c>
      <c r="D352" s="3077" t="s">
        <v>190</v>
      </c>
      <c r="E352" s="3077" t="s">
        <v>190</v>
      </c>
      <c r="F352" s="3086" t="s">
        <v>190</v>
      </c>
    </row>
    <row r="353" ht="14.25" customHeight="1" x14ac:dyDescent="0.2">
      <c r="B353" s="3076" t="s">
        <v>2574</v>
      </c>
      <c r="C353" s="3077" t="s">
        <v>2754</v>
      </c>
      <c r="D353" s="3077" t="s">
        <v>190</v>
      </c>
      <c r="E353" s="3077" t="s">
        <v>190</v>
      </c>
      <c r="F353" s="3086" t="s">
        <v>190</v>
      </c>
    </row>
    <row r="354" ht="14.25" customHeight="1" x14ac:dyDescent="0.2">
      <c r="B354" s="3076" t="s">
        <v>2574</v>
      </c>
      <c r="C354" s="3077" t="s">
        <v>2755</v>
      </c>
      <c r="D354" s="3077" t="s">
        <v>190</v>
      </c>
      <c r="E354" s="3077" t="s">
        <v>190</v>
      </c>
      <c r="F354" s="3086" t="s">
        <v>190</v>
      </c>
    </row>
    <row r="355" ht="14.25" customHeight="1" x14ac:dyDescent="0.2">
      <c r="B355" s="3076" t="s">
        <v>2574</v>
      </c>
      <c r="C355" s="3077" t="s">
        <v>2756</v>
      </c>
      <c r="D355" s="3077" t="s">
        <v>190</v>
      </c>
      <c r="E355" s="3077" t="s">
        <v>190</v>
      </c>
      <c r="F355" s="3086" t="s">
        <v>190</v>
      </c>
    </row>
    <row r="356" ht="14.25" customHeight="1" x14ac:dyDescent="0.2">
      <c r="B356" s="3076" t="s">
        <v>2574</v>
      </c>
      <c r="C356" s="3077" t="s">
        <v>2757</v>
      </c>
      <c r="D356" s="3077" t="s">
        <v>190</v>
      </c>
      <c r="E356" s="3077" t="s">
        <v>190</v>
      </c>
      <c r="F356" s="3086" t="s">
        <v>190</v>
      </c>
    </row>
    <row r="357" ht="14.25" customHeight="1" x14ac:dyDescent="0.2">
      <c r="B357" s="3076" t="s">
        <v>2574</v>
      </c>
      <c r="C357" s="3077" t="s">
        <v>2758</v>
      </c>
      <c r="D357" s="3077" t="s">
        <v>190</v>
      </c>
      <c r="E357" s="3077" t="s">
        <v>190</v>
      </c>
      <c r="F357" s="3086" t="s">
        <v>190</v>
      </c>
    </row>
    <row r="358" ht="14.25" customHeight="1" x14ac:dyDescent="0.2">
      <c r="B358" s="3076" t="s">
        <v>2574</v>
      </c>
      <c r="C358" s="3077" t="s">
        <v>2759</v>
      </c>
      <c r="D358" s="3077" t="s">
        <v>190</v>
      </c>
      <c r="E358" s="3077" t="s">
        <v>190</v>
      </c>
      <c r="F358" s="3086" t="s">
        <v>190</v>
      </c>
    </row>
    <row r="359" ht="14.25" customHeight="1" x14ac:dyDescent="0.2">
      <c r="B359" s="3076" t="s">
        <v>2574</v>
      </c>
      <c r="C359" s="3077" t="s">
        <v>2760</v>
      </c>
      <c r="D359" s="3077" t="s">
        <v>190</v>
      </c>
      <c r="E359" s="3077" t="s">
        <v>190</v>
      </c>
      <c r="F359" s="3086" t="s">
        <v>190</v>
      </c>
    </row>
    <row r="360" ht="14.25" customHeight="1" x14ac:dyDescent="0.2">
      <c r="B360" s="3076" t="s">
        <v>2574</v>
      </c>
      <c r="C360" s="3077" t="s">
        <v>2695</v>
      </c>
      <c r="D360" s="3077" t="s">
        <v>190</v>
      </c>
      <c r="E360" s="3077" t="s">
        <v>190</v>
      </c>
      <c r="F360" s="3086" t="s">
        <v>190</v>
      </c>
    </row>
    <row r="361" ht="14.25" customHeight="1" x14ac:dyDescent="0.2">
      <c r="B361" s="3076" t="s">
        <v>2574</v>
      </c>
      <c r="C361" s="3077" t="s">
        <v>2696</v>
      </c>
      <c r="D361" s="3077" t="s">
        <v>190</v>
      </c>
      <c r="E361" s="3077" t="s">
        <v>190</v>
      </c>
      <c r="F361" s="3086" t="s">
        <v>190</v>
      </c>
    </row>
    <row r="362" ht="14.25" customHeight="1" x14ac:dyDescent="0.2">
      <c r="B362" s="3076" t="s">
        <v>2574</v>
      </c>
      <c r="C362" s="3077" t="s">
        <v>2697</v>
      </c>
      <c r="D362" s="3077" t="s">
        <v>190</v>
      </c>
      <c r="E362" s="3077" t="s">
        <v>190</v>
      </c>
      <c r="F362" s="3086" t="s">
        <v>190</v>
      </c>
    </row>
    <row r="363" ht="14.25" customHeight="1" x14ac:dyDescent="0.2">
      <c r="B363" s="3076" t="s">
        <v>2574</v>
      </c>
      <c r="C363" s="3077" t="s">
        <v>2698</v>
      </c>
      <c r="D363" s="3077" t="s">
        <v>190</v>
      </c>
      <c r="E363" s="3077" t="s">
        <v>190</v>
      </c>
      <c r="F363" s="3086" t="s">
        <v>190</v>
      </c>
    </row>
    <row r="364" ht="14.25" customHeight="1" x14ac:dyDescent="0.2">
      <c r="B364" s="3076" t="s">
        <v>2574</v>
      </c>
      <c r="C364" s="3077" t="s">
        <v>2761</v>
      </c>
      <c r="D364" s="3077" t="s">
        <v>190</v>
      </c>
      <c r="E364" s="3077" t="s">
        <v>190</v>
      </c>
      <c r="F364" s="3086" t="s">
        <v>190</v>
      </c>
    </row>
    <row r="365" ht="14.25" customHeight="1" x14ac:dyDescent="0.2">
      <c r="B365" s="3076" t="s">
        <v>2574</v>
      </c>
      <c r="C365" s="3077" t="s">
        <v>2761</v>
      </c>
      <c r="D365" s="3077" t="s">
        <v>190</v>
      </c>
      <c r="E365" s="3077" t="s">
        <v>190</v>
      </c>
      <c r="F365" s="3086" t="s">
        <v>190</v>
      </c>
    </row>
    <row r="366" ht="14.25" customHeight="1" x14ac:dyDescent="0.2">
      <c r="B366" s="3076" t="s">
        <v>2574</v>
      </c>
      <c r="C366" s="3077" t="s">
        <v>2761</v>
      </c>
      <c r="D366" s="3077" t="s">
        <v>190</v>
      </c>
      <c r="E366" s="3077" t="s">
        <v>190</v>
      </c>
      <c r="F366" s="3086" t="s">
        <v>190</v>
      </c>
    </row>
    <row r="367" ht="14.25" customHeight="1" x14ac:dyDescent="0.2">
      <c r="B367" s="3076" t="s">
        <v>2574</v>
      </c>
      <c r="C367" s="3077" t="s">
        <v>2761</v>
      </c>
      <c r="D367" s="3077" t="s">
        <v>190</v>
      </c>
      <c r="E367" s="3077" t="s">
        <v>190</v>
      </c>
      <c r="F367" s="3086" t="s">
        <v>190</v>
      </c>
    </row>
    <row r="368" ht="14.25" customHeight="1" x14ac:dyDescent="0.2">
      <c r="B368" s="3076" t="s">
        <v>2574</v>
      </c>
      <c r="C368" s="3077" t="s">
        <v>2761</v>
      </c>
      <c r="D368" s="3077" t="s">
        <v>190</v>
      </c>
      <c r="E368" s="3077" t="s">
        <v>190</v>
      </c>
      <c r="F368" s="3086" t="s">
        <v>190</v>
      </c>
    </row>
    <row r="369" ht="14.25" customHeight="1" x14ac:dyDescent="0.2">
      <c r="B369" s="3076" t="s">
        <v>2574</v>
      </c>
      <c r="C369" s="3077" t="s">
        <v>2762</v>
      </c>
      <c r="D369" s="3077" t="s">
        <v>190</v>
      </c>
      <c r="E369" s="3077" t="s">
        <v>190</v>
      </c>
      <c r="F369" s="3086" t="s">
        <v>190</v>
      </c>
    </row>
    <row r="370" ht="14.25" customHeight="1" x14ac:dyDescent="0.2">
      <c r="B370" s="3076" t="s">
        <v>2574</v>
      </c>
      <c r="C370" s="3077" t="s">
        <v>2762</v>
      </c>
      <c r="D370" s="3077" t="s">
        <v>190</v>
      </c>
      <c r="E370" s="3077" t="s">
        <v>190</v>
      </c>
      <c r="F370" s="3086" t="s">
        <v>190</v>
      </c>
    </row>
    <row r="371" ht="14.25" customHeight="1" x14ac:dyDescent="0.2">
      <c r="B371" s="3076" t="s">
        <v>2574</v>
      </c>
      <c r="C371" s="3077" t="s">
        <v>2762</v>
      </c>
      <c r="D371" s="3077" t="s">
        <v>190</v>
      </c>
      <c r="E371" s="3077" t="s">
        <v>190</v>
      </c>
      <c r="F371" s="3086" t="s">
        <v>190</v>
      </c>
    </row>
    <row r="372" ht="14.25" customHeight="1" x14ac:dyDescent="0.2">
      <c r="B372" s="3076" t="s">
        <v>2574</v>
      </c>
      <c r="C372" s="3077" t="s">
        <v>2762</v>
      </c>
      <c r="D372" s="3077" t="s">
        <v>190</v>
      </c>
      <c r="E372" s="3077" t="s">
        <v>190</v>
      </c>
      <c r="F372" s="3086" t="s">
        <v>190</v>
      </c>
    </row>
    <row r="373" ht="14.25" customHeight="1" x14ac:dyDescent="0.2">
      <c r="B373" s="3076" t="s">
        <v>2574</v>
      </c>
      <c r="C373" s="3077" t="s">
        <v>2762</v>
      </c>
      <c r="D373" s="3077" t="s">
        <v>190</v>
      </c>
      <c r="E373" s="3077" t="s">
        <v>190</v>
      </c>
      <c r="F373" s="3086" t="s">
        <v>190</v>
      </c>
    </row>
    <row r="374" ht="14.25" customHeight="1" x14ac:dyDescent="0.2">
      <c r="B374" s="3076" t="s">
        <v>2574</v>
      </c>
      <c r="C374" s="3077" t="s">
        <v>2763</v>
      </c>
      <c r="D374" s="3077" t="s">
        <v>190</v>
      </c>
      <c r="E374" s="3077" t="s">
        <v>190</v>
      </c>
      <c r="F374" s="3086" t="s">
        <v>190</v>
      </c>
    </row>
    <row r="375" ht="14.25" customHeight="1" x14ac:dyDescent="0.2">
      <c r="B375" s="3076" t="s">
        <v>2574</v>
      </c>
      <c r="C375" s="3077" t="s">
        <v>2763</v>
      </c>
      <c r="D375" s="3077" t="s">
        <v>190</v>
      </c>
      <c r="E375" s="3077" t="s">
        <v>190</v>
      </c>
      <c r="F375" s="3086" t="s">
        <v>190</v>
      </c>
    </row>
    <row r="376" ht="14.25" customHeight="1" x14ac:dyDescent="0.2">
      <c r="B376" s="3076" t="s">
        <v>2574</v>
      </c>
      <c r="C376" s="3077" t="s">
        <v>2763</v>
      </c>
      <c r="D376" s="3077" t="s">
        <v>190</v>
      </c>
      <c r="E376" s="3077" t="s">
        <v>190</v>
      </c>
      <c r="F376" s="3086" t="s">
        <v>190</v>
      </c>
    </row>
    <row r="377" ht="14.25" customHeight="1" x14ac:dyDescent="0.2">
      <c r="B377" s="3076" t="s">
        <v>2574</v>
      </c>
      <c r="C377" s="3077" t="s">
        <v>2763</v>
      </c>
      <c r="D377" s="3077" t="s">
        <v>190</v>
      </c>
      <c r="E377" s="3077" t="s">
        <v>190</v>
      </c>
      <c r="F377" s="3086" t="s">
        <v>190</v>
      </c>
    </row>
    <row r="378" ht="14.25" customHeight="1" x14ac:dyDescent="0.2">
      <c r="B378" s="3076" t="s">
        <v>2574</v>
      </c>
      <c r="C378" s="3077" t="s">
        <v>2763</v>
      </c>
      <c r="D378" s="3077" t="s">
        <v>190</v>
      </c>
      <c r="E378" s="3077" t="s">
        <v>190</v>
      </c>
      <c r="F378" s="3086" t="s">
        <v>190</v>
      </c>
    </row>
    <row r="379" ht="14.25" customHeight="1" x14ac:dyDescent="0.2">
      <c r="B379" s="3076" t="s">
        <v>2574</v>
      </c>
      <c r="C379" s="3077" t="s">
        <v>2764</v>
      </c>
      <c r="D379" s="3077" t="s">
        <v>190</v>
      </c>
      <c r="E379" s="3077" t="s">
        <v>190</v>
      </c>
      <c r="F379" s="3086" t="s">
        <v>190</v>
      </c>
    </row>
    <row r="380" ht="14.25" customHeight="1" x14ac:dyDescent="0.2">
      <c r="B380" s="3076" t="s">
        <v>2574</v>
      </c>
      <c r="C380" s="3077" t="s">
        <v>2764</v>
      </c>
      <c r="D380" s="3077" t="s">
        <v>190</v>
      </c>
      <c r="E380" s="3077" t="s">
        <v>190</v>
      </c>
      <c r="F380" s="3086" t="s">
        <v>190</v>
      </c>
    </row>
    <row r="381" ht="14.25" customHeight="1" x14ac:dyDescent="0.2">
      <c r="B381" s="3076" t="s">
        <v>2574</v>
      </c>
      <c r="C381" s="3077" t="s">
        <v>2764</v>
      </c>
      <c r="D381" s="3077" t="s">
        <v>190</v>
      </c>
      <c r="E381" s="3077" t="s">
        <v>190</v>
      </c>
      <c r="F381" s="3086" t="s">
        <v>190</v>
      </c>
    </row>
    <row r="382" ht="14.25" customHeight="1" x14ac:dyDescent="0.2">
      <c r="B382" s="3076" t="s">
        <v>2574</v>
      </c>
      <c r="C382" s="3077" t="s">
        <v>2764</v>
      </c>
      <c r="D382" s="3077" t="s">
        <v>190</v>
      </c>
      <c r="E382" s="3077" t="s">
        <v>190</v>
      </c>
      <c r="F382" s="3086" t="s">
        <v>190</v>
      </c>
    </row>
    <row r="383" ht="14.25" customHeight="1" x14ac:dyDescent="0.2">
      <c r="B383" s="3076" t="s">
        <v>2574</v>
      </c>
      <c r="C383" s="3077" t="s">
        <v>2764</v>
      </c>
      <c r="D383" s="3077" t="s">
        <v>190</v>
      </c>
      <c r="E383" s="3077" t="s">
        <v>190</v>
      </c>
      <c r="F383" s="3086" t="s">
        <v>190</v>
      </c>
    </row>
    <row r="384" ht="14.25" customHeight="1" x14ac:dyDescent="0.2">
      <c r="B384" s="3076" t="s">
        <v>2574</v>
      </c>
      <c r="C384" s="3077" t="s">
        <v>2765</v>
      </c>
      <c r="D384" s="3077" t="s">
        <v>190</v>
      </c>
      <c r="E384" s="3077" t="s">
        <v>190</v>
      </c>
      <c r="F384" s="3086" t="s">
        <v>190</v>
      </c>
    </row>
    <row r="385" ht="14.25" customHeight="1" x14ac:dyDescent="0.2">
      <c r="B385" s="3076" t="s">
        <v>2574</v>
      </c>
      <c r="C385" s="3077" t="s">
        <v>2765</v>
      </c>
      <c r="D385" s="3077" t="s">
        <v>190</v>
      </c>
      <c r="E385" s="3077" t="s">
        <v>190</v>
      </c>
      <c r="F385" s="3086" t="s">
        <v>190</v>
      </c>
    </row>
    <row r="386" ht="14.25" customHeight="1" x14ac:dyDescent="0.2">
      <c r="B386" s="3076" t="s">
        <v>2574</v>
      </c>
      <c r="C386" s="3077" t="s">
        <v>2765</v>
      </c>
      <c r="D386" s="3077" t="s">
        <v>190</v>
      </c>
      <c r="E386" s="3077" t="s">
        <v>190</v>
      </c>
      <c r="F386" s="3086" t="s">
        <v>190</v>
      </c>
    </row>
    <row r="387" ht="14.25" customHeight="1" x14ac:dyDescent="0.2">
      <c r="B387" s="3076" t="s">
        <v>2574</v>
      </c>
      <c r="C387" s="3077" t="s">
        <v>2765</v>
      </c>
      <c r="D387" s="3077" t="s">
        <v>190</v>
      </c>
      <c r="E387" s="3077" t="s">
        <v>190</v>
      </c>
      <c r="F387" s="3086" t="s">
        <v>190</v>
      </c>
    </row>
    <row r="388" ht="14.25" customHeight="1" x14ac:dyDescent="0.2">
      <c r="B388" s="3076" t="s">
        <v>2574</v>
      </c>
      <c r="C388" s="3077" t="s">
        <v>2765</v>
      </c>
      <c r="D388" s="3077" t="s">
        <v>190</v>
      </c>
      <c r="E388" s="3077" t="s">
        <v>190</v>
      </c>
      <c r="F388" s="3086" t="s">
        <v>190</v>
      </c>
    </row>
    <row r="389" ht="14.25" customHeight="1" x14ac:dyDescent="0.2">
      <c r="B389" s="3076" t="s">
        <v>2574</v>
      </c>
      <c r="C389" s="3077" t="s">
        <v>2766</v>
      </c>
      <c r="D389" s="3077" t="s">
        <v>190</v>
      </c>
      <c r="E389" s="3077" t="s">
        <v>190</v>
      </c>
      <c r="F389" s="3086" t="s">
        <v>190</v>
      </c>
    </row>
    <row r="390" ht="14.25" customHeight="1" x14ac:dyDescent="0.2">
      <c r="B390" s="3076" t="s">
        <v>2574</v>
      </c>
      <c r="C390" s="3077" t="s">
        <v>2766</v>
      </c>
      <c r="D390" s="3077" t="s">
        <v>190</v>
      </c>
      <c r="E390" s="3077" t="s">
        <v>190</v>
      </c>
      <c r="F390" s="3086" t="s">
        <v>190</v>
      </c>
    </row>
    <row r="391" ht="14.25" customHeight="1" x14ac:dyDescent="0.2">
      <c r="B391" s="3076" t="s">
        <v>2574</v>
      </c>
      <c r="C391" s="3077" t="s">
        <v>2766</v>
      </c>
      <c r="D391" s="3077" t="s">
        <v>190</v>
      </c>
      <c r="E391" s="3077" t="s">
        <v>190</v>
      </c>
      <c r="F391" s="3086" t="s">
        <v>190</v>
      </c>
    </row>
    <row r="392" ht="14.25" customHeight="1" x14ac:dyDescent="0.2">
      <c r="B392" s="3076" t="s">
        <v>2574</v>
      </c>
      <c r="C392" s="3077" t="s">
        <v>2766</v>
      </c>
      <c r="D392" s="3077" t="s">
        <v>190</v>
      </c>
      <c r="E392" s="3077" t="s">
        <v>190</v>
      </c>
      <c r="F392" s="3086" t="s">
        <v>190</v>
      </c>
    </row>
    <row r="393" ht="14.25" customHeight="1" x14ac:dyDescent="0.2">
      <c r="B393" s="3076" t="s">
        <v>2574</v>
      </c>
      <c r="C393" s="3077" t="s">
        <v>2766</v>
      </c>
      <c r="D393" s="3077" t="s">
        <v>190</v>
      </c>
      <c r="E393" s="3077" t="s">
        <v>190</v>
      </c>
      <c r="F393" s="3086" t="s">
        <v>190</v>
      </c>
    </row>
    <row r="394" ht="14.25" customHeight="1" x14ac:dyDescent="0.2">
      <c r="B394" s="3076" t="s">
        <v>2574</v>
      </c>
      <c r="C394" s="3077" t="s">
        <v>2767</v>
      </c>
      <c r="D394" s="3077" t="s">
        <v>190</v>
      </c>
      <c r="E394" s="3077" t="s">
        <v>190</v>
      </c>
      <c r="F394" s="3086" t="s">
        <v>190</v>
      </c>
    </row>
    <row r="395" ht="14.25" customHeight="1" x14ac:dyDescent="0.2">
      <c r="B395" s="3076" t="s">
        <v>2574</v>
      </c>
      <c r="C395" s="3077" t="s">
        <v>2767</v>
      </c>
      <c r="D395" s="3077" t="s">
        <v>190</v>
      </c>
      <c r="E395" s="3077" t="s">
        <v>190</v>
      </c>
      <c r="F395" s="3086" t="s">
        <v>190</v>
      </c>
    </row>
    <row r="396" ht="14.25" customHeight="1" x14ac:dyDescent="0.2">
      <c r="B396" s="3076" t="s">
        <v>2574</v>
      </c>
      <c r="C396" s="3077" t="s">
        <v>2767</v>
      </c>
      <c r="D396" s="3077" t="s">
        <v>190</v>
      </c>
      <c r="E396" s="3077" t="s">
        <v>190</v>
      </c>
      <c r="F396" s="3086" t="s">
        <v>190</v>
      </c>
    </row>
    <row r="397" ht="14.25" customHeight="1" x14ac:dyDescent="0.2">
      <c r="B397" s="3076" t="s">
        <v>2574</v>
      </c>
      <c r="C397" s="3077" t="s">
        <v>2767</v>
      </c>
      <c r="D397" s="3077" t="s">
        <v>190</v>
      </c>
      <c r="E397" s="3077" t="s">
        <v>190</v>
      </c>
      <c r="F397" s="3086" t="s">
        <v>190</v>
      </c>
    </row>
    <row r="398" ht="14.25" customHeight="1" x14ac:dyDescent="0.2">
      <c r="B398" s="3076" t="s">
        <v>2574</v>
      </c>
      <c r="C398" s="3077" t="s">
        <v>2767</v>
      </c>
      <c r="D398" s="3077" t="s">
        <v>190</v>
      </c>
      <c r="E398" s="3077" t="s">
        <v>190</v>
      </c>
      <c r="F398" s="3086" t="s">
        <v>190</v>
      </c>
    </row>
    <row r="399" ht="14.25" customHeight="1" x14ac:dyDescent="0.2">
      <c r="B399" s="3076" t="s">
        <v>2574</v>
      </c>
      <c r="C399" s="3077" t="s">
        <v>2768</v>
      </c>
      <c r="D399" s="3077" t="s">
        <v>190</v>
      </c>
      <c r="E399" s="3077" t="s">
        <v>190</v>
      </c>
      <c r="F399" s="3086" t="s">
        <v>190</v>
      </c>
    </row>
    <row r="400" ht="14.25" customHeight="1" x14ac:dyDescent="0.2">
      <c r="B400" s="3076" t="s">
        <v>2574</v>
      </c>
      <c r="C400" s="3077" t="s">
        <v>2768</v>
      </c>
      <c r="D400" s="3077" t="s">
        <v>190</v>
      </c>
      <c r="E400" s="3077" t="s">
        <v>190</v>
      </c>
      <c r="F400" s="3086" t="s">
        <v>190</v>
      </c>
    </row>
    <row r="401" ht="14.25" customHeight="1" x14ac:dyDescent="0.2">
      <c r="B401" s="3076" t="s">
        <v>2574</v>
      </c>
      <c r="C401" s="3077" t="s">
        <v>2768</v>
      </c>
      <c r="D401" s="3077" t="s">
        <v>190</v>
      </c>
      <c r="E401" s="3077" t="s">
        <v>190</v>
      </c>
      <c r="F401" s="3086" t="s">
        <v>190</v>
      </c>
    </row>
    <row r="402" ht="14.25" customHeight="1" x14ac:dyDescent="0.2">
      <c r="B402" s="3076" t="s">
        <v>2574</v>
      </c>
      <c r="C402" s="3077" t="s">
        <v>2768</v>
      </c>
      <c r="D402" s="3077" t="s">
        <v>190</v>
      </c>
      <c r="E402" s="3077" t="s">
        <v>190</v>
      </c>
      <c r="F402" s="3086" t="s">
        <v>190</v>
      </c>
    </row>
    <row r="403" ht="14.25" customHeight="1" x14ac:dyDescent="0.2">
      <c r="B403" s="3076" t="s">
        <v>2574</v>
      </c>
      <c r="C403" s="3077" t="s">
        <v>2768</v>
      </c>
      <c r="D403" s="3077" t="s">
        <v>190</v>
      </c>
      <c r="E403" s="3077" t="s">
        <v>190</v>
      </c>
      <c r="F403" s="3086" t="s">
        <v>190</v>
      </c>
    </row>
    <row r="404" ht="14.25" customHeight="1" x14ac:dyDescent="0.2">
      <c r="B404" s="3076" t="s">
        <v>2574</v>
      </c>
      <c r="C404" s="3077" t="s">
        <v>2769</v>
      </c>
      <c r="D404" s="3077" t="s">
        <v>190</v>
      </c>
      <c r="E404" s="3077" t="s">
        <v>190</v>
      </c>
      <c r="F404" s="3086" t="s">
        <v>190</v>
      </c>
    </row>
    <row r="405" ht="14.25" customHeight="1" x14ac:dyDescent="0.2">
      <c r="B405" s="3076" t="s">
        <v>2574</v>
      </c>
      <c r="C405" s="3077" t="s">
        <v>2769</v>
      </c>
      <c r="D405" s="3077" t="s">
        <v>190</v>
      </c>
      <c r="E405" s="3077" t="s">
        <v>190</v>
      </c>
      <c r="F405" s="3086" t="s">
        <v>190</v>
      </c>
    </row>
    <row r="406" ht="14.25" customHeight="1" x14ac:dyDescent="0.2">
      <c r="B406" s="3076" t="s">
        <v>2574</v>
      </c>
      <c r="C406" s="3077" t="s">
        <v>2769</v>
      </c>
      <c r="D406" s="3077" t="s">
        <v>190</v>
      </c>
      <c r="E406" s="3077" t="s">
        <v>190</v>
      </c>
      <c r="F406" s="3086" t="s">
        <v>190</v>
      </c>
    </row>
    <row r="407" ht="14.25" customHeight="1" x14ac:dyDescent="0.2">
      <c r="B407" s="3076" t="s">
        <v>2574</v>
      </c>
      <c r="C407" s="3077" t="s">
        <v>2769</v>
      </c>
      <c r="D407" s="3077" t="s">
        <v>190</v>
      </c>
      <c r="E407" s="3077" t="s">
        <v>190</v>
      </c>
      <c r="F407" s="3086" t="s">
        <v>190</v>
      </c>
    </row>
    <row r="408" ht="14.25" customHeight="1" x14ac:dyDescent="0.2">
      <c r="B408" s="3076" t="s">
        <v>2574</v>
      </c>
      <c r="C408" s="3077" t="s">
        <v>2769</v>
      </c>
      <c r="D408" s="3077" t="s">
        <v>190</v>
      </c>
      <c r="E408" s="3077" t="s">
        <v>190</v>
      </c>
      <c r="F408" s="3086" t="s">
        <v>190</v>
      </c>
    </row>
    <row r="409" ht="14.25" customHeight="1" x14ac:dyDescent="0.2">
      <c r="B409" s="3076" t="s">
        <v>2574</v>
      </c>
      <c r="C409" s="3077" t="s">
        <v>2770</v>
      </c>
      <c r="D409" s="3077" t="s">
        <v>190</v>
      </c>
      <c r="E409" s="3077" t="s">
        <v>190</v>
      </c>
      <c r="F409" s="3086" t="s">
        <v>190</v>
      </c>
    </row>
    <row r="410" ht="14.25" customHeight="1" x14ac:dyDescent="0.2">
      <c r="B410" s="3076" t="s">
        <v>2574</v>
      </c>
      <c r="C410" s="3077" t="s">
        <v>2770</v>
      </c>
      <c r="D410" s="3077" t="s">
        <v>190</v>
      </c>
      <c r="E410" s="3077" t="s">
        <v>190</v>
      </c>
      <c r="F410" s="3086" t="s">
        <v>190</v>
      </c>
    </row>
    <row r="411" ht="14.25" customHeight="1" x14ac:dyDescent="0.2">
      <c r="B411" s="3076" t="s">
        <v>2574</v>
      </c>
      <c r="C411" s="3077" t="s">
        <v>2770</v>
      </c>
      <c r="D411" s="3077" t="s">
        <v>190</v>
      </c>
      <c r="E411" s="3077" t="s">
        <v>190</v>
      </c>
      <c r="F411" s="3086" t="s">
        <v>190</v>
      </c>
    </row>
    <row r="412" ht="14.25" customHeight="1" x14ac:dyDescent="0.2">
      <c r="B412" s="3076" t="s">
        <v>2574</v>
      </c>
      <c r="C412" s="3077" t="s">
        <v>2770</v>
      </c>
      <c r="D412" s="3077" t="s">
        <v>190</v>
      </c>
      <c r="E412" s="3077" t="s">
        <v>190</v>
      </c>
      <c r="F412" s="3086" t="s">
        <v>190</v>
      </c>
    </row>
    <row r="413" ht="14.25" customHeight="1" x14ac:dyDescent="0.2">
      <c r="B413" s="3076" t="s">
        <v>2574</v>
      </c>
      <c r="C413" s="3077" t="s">
        <v>2770</v>
      </c>
      <c r="D413" s="3077" t="s">
        <v>190</v>
      </c>
      <c r="E413" s="3077" t="s">
        <v>190</v>
      </c>
      <c r="F413" s="3086" t="s">
        <v>190</v>
      </c>
    </row>
    <row r="414" ht="14.25" customHeight="1" x14ac:dyDescent="0.2">
      <c r="B414" s="3076" t="s">
        <v>2574</v>
      </c>
      <c r="C414" s="3077" t="s">
        <v>2771</v>
      </c>
      <c r="D414" s="3077" t="s">
        <v>190</v>
      </c>
      <c r="E414" s="3077" t="s">
        <v>190</v>
      </c>
      <c r="F414" s="3086" t="s">
        <v>190</v>
      </c>
    </row>
    <row r="415" ht="14.25" customHeight="1" x14ac:dyDescent="0.2">
      <c r="B415" s="3076" t="s">
        <v>2574</v>
      </c>
      <c r="C415" s="3077" t="s">
        <v>2771</v>
      </c>
      <c r="D415" s="3077" t="s">
        <v>190</v>
      </c>
      <c r="E415" s="3077" t="s">
        <v>190</v>
      </c>
      <c r="F415" s="3086" t="s">
        <v>190</v>
      </c>
    </row>
    <row r="416" ht="14.25" customHeight="1" x14ac:dyDescent="0.2">
      <c r="B416" s="3076" t="s">
        <v>2574</v>
      </c>
      <c r="C416" s="3077" t="s">
        <v>2771</v>
      </c>
      <c r="D416" s="3077" t="s">
        <v>190</v>
      </c>
      <c r="E416" s="3077" t="s">
        <v>190</v>
      </c>
      <c r="F416" s="3086" t="s">
        <v>190</v>
      </c>
    </row>
    <row r="417" ht="14.25" customHeight="1" x14ac:dyDescent="0.2">
      <c r="B417" s="3076" t="s">
        <v>2574</v>
      </c>
      <c r="C417" s="3077" t="s">
        <v>2771</v>
      </c>
      <c r="D417" s="3077" t="s">
        <v>190</v>
      </c>
      <c r="E417" s="3077" t="s">
        <v>190</v>
      </c>
      <c r="F417" s="3086" t="s">
        <v>190</v>
      </c>
    </row>
    <row r="418" ht="14.25" customHeight="1" x14ac:dyDescent="0.2">
      <c r="B418" s="3076" t="s">
        <v>2574</v>
      </c>
      <c r="C418" s="3077" t="s">
        <v>2771</v>
      </c>
      <c r="D418" s="3077" t="s">
        <v>190</v>
      </c>
      <c r="E418" s="3077" t="s">
        <v>190</v>
      </c>
      <c r="F418" s="3086" t="s">
        <v>190</v>
      </c>
    </row>
    <row r="419" ht="14.25" customHeight="1" x14ac:dyDescent="0.2">
      <c r="B419" s="3076" t="s">
        <v>2574</v>
      </c>
      <c r="C419" s="3077" t="s">
        <v>2699</v>
      </c>
      <c r="D419" s="3077" t="s">
        <v>190</v>
      </c>
      <c r="E419" s="3077" t="s">
        <v>190</v>
      </c>
      <c r="F419" s="3086" t="s">
        <v>190</v>
      </c>
    </row>
    <row r="420" ht="14.25" customHeight="1" x14ac:dyDescent="0.2">
      <c r="B420" s="3076" t="s">
        <v>2574</v>
      </c>
      <c r="C420" s="3077" t="s">
        <v>2700</v>
      </c>
      <c r="D420" s="3077" t="s">
        <v>190</v>
      </c>
      <c r="E420" s="3077" t="s">
        <v>190</v>
      </c>
      <c r="F420" s="3086" t="s">
        <v>190</v>
      </c>
    </row>
    <row r="421" ht="14.25" customHeight="1" x14ac:dyDescent="0.2">
      <c r="B421" s="3076" t="s">
        <v>2574</v>
      </c>
      <c r="C421" s="3077" t="s">
        <v>2701</v>
      </c>
      <c r="D421" s="3077" t="s">
        <v>190</v>
      </c>
      <c r="E421" s="3077" t="s">
        <v>190</v>
      </c>
      <c r="F421" s="3086" t="s">
        <v>190</v>
      </c>
    </row>
    <row r="422" ht="14.25" customHeight="1" x14ac:dyDescent="0.2">
      <c r="B422" s="3076" t="s">
        <v>2574</v>
      </c>
      <c r="C422" s="3077" t="s">
        <v>2702</v>
      </c>
      <c r="D422" s="3077" t="s">
        <v>190</v>
      </c>
      <c r="E422" s="3077" t="s">
        <v>190</v>
      </c>
      <c r="F422" s="3086" t="s">
        <v>190</v>
      </c>
    </row>
    <row r="423" ht="14.25" customHeight="1" x14ac:dyDescent="0.2">
      <c r="B423" s="3076" t="s">
        <v>2574</v>
      </c>
      <c r="C423" s="3077" t="s">
        <v>2703</v>
      </c>
      <c r="D423" s="3077" t="s">
        <v>190</v>
      </c>
      <c r="E423" s="3077" t="s">
        <v>190</v>
      </c>
      <c r="F423" s="3086" t="s">
        <v>190</v>
      </c>
    </row>
    <row r="424" ht="14.25" customHeight="1" x14ac:dyDescent="0.2">
      <c r="B424" s="3076" t="s">
        <v>2574</v>
      </c>
      <c r="C424" s="3077" t="s">
        <v>2704</v>
      </c>
      <c r="D424" s="3077" t="s">
        <v>190</v>
      </c>
      <c r="E424" s="3077" t="s">
        <v>190</v>
      </c>
      <c r="F424" s="3086" t="s">
        <v>190</v>
      </c>
    </row>
    <row r="425" ht="13.5" customHeight="1" x14ac:dyDescent="0.2">
      <c r="B425" s="3076" t="s">
        <v>2684</v>
      </c>
      <c r="C425" s="3077" t="s">
        <v>2734</v>
      </c>
      <c r="D425" s="3077" t="s">
        <v>190</v>
      </c>
      <c r="E425" s="3077" t="s">
        <v>190</v>
      </c>
      <c r="F425" s="3086" t="s">
        <v>190</v>
      </c>
    </row>
    <row r="426" ht="13.5" customHeight="1" x14ac:dyDescent="0.2">
      <c r="B426" s="3076" t="s">
        <v>2684</v>
      </c>
      <c r="C426" s="3077" t="s">
        <v>2772</v>
      </c>
      <c r="D426" s="3077" t="s">
        <v>190</v>
      </c>
      <c r="E426" s="3077" t="s">
        <v>190</v>
      </c>
      <c r="F426" s="3086" t="s">
        <v>190</v>
      </c>
    </row>
    <row r="427" ht="13.5" customHeight="1" x14ac:dyDescent="0.2">
      <c r="B427" s="3076" t="s">
        <v>2684</v>
      </c>
      <c r="C427" s="3077" t="s">
        <v>2737</v>
      </c>
      <c r="D427" s="3077" t="s">
        <v>190</v>
      </c>
      <c r="E427" s="3077" t="s">
        <v>190</v>
      </c>
      <c r="F427" s="3086" t="s">
        <v>190</v>
      </c>
    </row>
    <row r="428" ht="13.5" customHeight="1" x14ac:dyDescent="0.2">
      <c r="B428" s="3076" t="s">
        <v>2684</v>
      </c>
      <c r="C428" s="3077" t="s">
        <v>2722</v>
      </c>
      <c r="D428" s="3077" t="s">
        <v>190</v>
      </c>
      <c r="E428" s="3077" t="s">
        <v>190</v>
      </c>
      <c r="F428" s="3086" t="s">
        <v>190</v>
      </c>
    </row>
    <row r="429" ht="13.5" customHeight="1" x14ac:dyDescent="0.2">
      <c r="B429" s="3076" t="s">
        <v>2684</v>
      </c>
      <c r="C429" s="3077" t="s">
        <v>2721</v>
      </c>
      <c r="D429" s="3077" t="s">
        <v>190</v>
      </c>
      <c r="E429" s="3077" t="s">
        <v>190</v>
      </c>
      <c r="F429" s="3086" t="s">
        <v>190</v>
      </c>
    </row>
    <row r="430" ht="13.5" customHeight="1" x14ac:dyDescent="0.2">
      <c r="B430" s="3076" t="s">
        <v>2684</v>
      </c>
      <c r="C430" s="3077" t="s">
        <v>2689</v>
      </c>
      <c r="D430" s="3077" t="s">
        <v>190</v>
      </c>
      <c r="E430" s="3077" t="s">
        <v>190</v>
      </c>
      <c r="F430" s="3086" t="s">
        <v>190</v>
      </c>
    </row>
    <row r="431" ht="13.5" customHeight="1" x14ac:dyDescent="0.2">
      <c r="B431" s="3076" t="s">
        <v>2684</v>
      </c>
      <c r="C431" s="3077" t="s">
        <v>2731</v>
      </c>
      <c r="D431" s="3077" t="s">
        <v>190</v>
      </c>
      <c r="E431" s="3077" t="s">
        <v>190</v>
      </c>
      <c r="F431" s="3086" t="s">
        <v>190</v>
      </c>
    </row>
    <row r="432" ht="13.5" customHeight="1" x14ac:dyDescent="0.2">
      <c r="B432" s="3076" t="s">
        <v>2684</v>
      </c>
      <c r="C432" s="3077" t="s">
        <v>2733</v>
      </c>
      <c r="D432" s="3077" t="s">
        <v>190</v>
      </c>
      <c r="E432" s="3077" t="s">
        <v>190</v>
      </c>
      <c r="F432" s="3086" t="s">
        <v>190</v>
      </c>
    </row>
    <row r="433" ht="13.5" customHeight="1" x14ac:dyDescent="0.2">
      <c r="B433" s="3076" t="s">
        <v>2684</v>
      </c>
      <c r="C433" s="3077" t="s">
        <v>2735</v>
      </c>
      <c r="D433" s="3077" t="s">
        <v>190</v>
      </c>
      <c r="E433" s="3077" t="s">
        <v>190</v>
      </c>
      <c r="F433" s="3086" t="s">
        <v>190</v>
      </c>
    </row>
    <row r="434" ht="13.5" customHeight="1" x14ac:dyDescent="0.2">
      <c r="B434" s="3076" t="s">
        <v>2684</v>
      </c>
      <c r="C434" s="3077" t="s">
        <v>2732</v>
      </c>
      <c r="D434" s="3077" t="s">
        <v>190</v>
      </c>
      <c r="E434" s="3077" t="s">
        <v>190</v>
      </c>
      <c r="F434" s="3086" t="s">
        <v>190</v>
      </c>
    </row>
    <row r="435" ht="13.5" customHeight="1" x14ac:dyDescent="0.2">
      <c r="B435" s="3076" t="s">
        <v>2684</v>
      </c>
      <c r="C435" s="3077" t="s">
        <v>2720</v>
      </c>
      <c r="D435" s="3077" t="s">
        <v>190</v>
      </c>
      <c r="E435" s="3077" t="s">
        <v>190</v>
      </c>
      <c r="F435" s="3086" t="s">
        <v>190</v>
      </c>
    </row>
    <row r="436" ht="13.5" customHeight="1" x14ac:dyDescent="0.2">
      <c r="B436" s="3076" t="s">
        <v>2684</v>
      </c>
      <c r="C436" s="3077" t="s">
        <v>2730</v>
      </c>
      <c r="D436" s="3077" t="s">
        <v>190</v>
      </c>
      <c r="E436" s="3077" t="s">
        <v>190</v>
      </c>
      <c r="F436" s="3086" t="s">
        <v>190</v>
      </c>
    </row>
    <row r="437" ht="13.5" customHeight="1" x14ac:dyDescent="0.2">
      <c r="B437" s="3076" t="s">
        <v>2684</v>
      </c>
      <c r="C437" s="3077" t="s">
        <v>2736</v>
      </c>
      <c r="D437" s="3077" t="s">
        <v>190</v>
      </c>
      <c r="E437" s="3077" t="s">
        <v>190</v>
      </c>
      <c r="F437" s="3086" t="s">
        <v>190</v>
      </c>
    </row>
    <row r="438" ht="13.5" customHeight="1" x14ac:dyDescent="0.2">
      <c r="B438" s="3076" t="s">
        <v>2684</v>
      </c>
      <c r="C438" s="3077" t="s">
        <v>2719</v>
      </c>
      <c r="D438" s="3077" t="s">
        <v>190</v>
      </c>
      <c r="E438" s="3077" t="s">
        <v>190</v>
      </c>
      <c r="F438" s="3086" t="s">
        <v>190</v>
      </c>
    </row>
    <row r="439" ht="13.5" customHeight="1" x14ac:dyDescent="0.2">
      <c r="B439" s="3076" t="s">
        <v>2684</v>
      </c>
      <c r="C439" s="3077" t="s">
        <v>2738</v>
      </c>
      <c r="D439" s="3077" t="s">
        <v>190</v>
      </c>
      <c r="E439" s="3077" t="s">
        <v>190</v>
      </c>
      <c r="F439" s="3086" t="s">
        <v>190</v>
      </c>
    </row>
    <row r="440" ht="13.5" customHeight="1" x14ac:dyDescent="0.2">
      <c r="B440" s="3076" t="s">
        <v>2684</v>
      </c>
      <c r="C440" s="3077" t="s">
        <v>2727</v>
      </c>
      <c r="D440" s="3077" t="s">
        <v>190</v>
      </c>
      <c r="E440" s="3077" t="s">
        <v>190</v>
      </c>
      <c r="F440" s="3086" t="s">
        <v>190</v>
      </c>
    </row>
    <row r="441" ht="13.5" customHeight="1" x14ac:dyDescent="0.2">
      <c r="B441" s="3076" t="s">
        <v>2684</v>
      </c>
      <c r="C441" s="3077" t="s">
        <v>2729</v>
      </c>
      <c r="D441" s="3077" t="s">
        <v>190</v>
      </c>
      <c r="E441" s="3077" t="s">
        <v>190</v>
      </c>
      <c r="F441" s="3086" t="s">
        <v>190</v>
      </c>
    </row>
    <row r="442" ht="13.5" customHeight="1" x14ac:dyDescent="0.2">
      <c r="B442" s="3076" t="s">
        <v>2684</v>
      </c>
      <c r="C442" s="3077" t="s">
        <v>2728</v>
      </c>
      <c r="D442" s="3077" t="s">
        <v>190</v>
      </c>
      <c r="E442" s="3077" t="s">
        <v>190</v>
      </c>
      <c r="F442" s="3086" t="s">
        <v>190</v>
      </c>
    </row>
    <row r="443" ht="13.5" customHeight="1" x14ac:dyDescent="0.2">
      <c r="B443" s="3076" t="s">
        <v>2684</v>
      </c>
      <c r="C443" s="3077" t="s">
        <v>2749</v>
      </c>
      <c r="D443" s="3077" t="s">
        <v>190</v>
      </c>
      <c r="E443" s="3077" t="s">
        <v>190</v>
      </c>
      <c r="F443" s="3086" t="s">
        <v>190</v>
      </c>
    </row>
    <row r="444" ht="13.5" customHeight="1" x14ac:dyDescent="0.2">
      <c r="B444" s="3076" t="s">
        <v>2684</v>
      </c>
      <c r="C444" s="3077" t="s">
        <v>2773</v>
      </c>
      <c r="D444" s="3077" t="s">
        <v>190</v>
      </c>
      <c r="E444" s="3077" t="s">
        <v>190</v>
      </c>
      <c r="F444" s="3086" t="s">
        <v>2774</v>
      </c>
    </row>
    <row r="445" ht="13.5" customHeight="1" x14ac:dyDescent="0.2">
      <c r="B445" s="3076" t="s">
        <v>2684</v>
      </c>
      <c r="C445" s="3077" t="s">
        <v>2775</v>
      </c>
      <c r="D445" s="3077" t="s">
        <v>190</v>
      </c>
      <c r="E445" s="3077" t="s">
        <v>190</v>
      </c>
      <c r="F445" s="3086" t="s">
        <v>2774</v>
      </c>
    </row>
    <row r="446" ht="13.5" customHeight="1" x14ac:dyDescent="0.2">
      <c r="B446" s="3076" t="s">
        <v>2705</v>
      </c>
      <c r="C446" s="3077" t="s">
        <v>2776</v>
      </c>
      <c r="D446" s="3077" t="s">
        <v>190</v>
      </c>
      <c r="E446" s="3077" t="s">
        <v>190</v>
      </c>
      <c r="F446" s="3086" t="s">
        <v>190</v>
      </c>
    </row>
    <row r="447" ht="13.5" customHeight="1" x14ac:dyDescent="0.2">
      <c r="B447" s="3076" t="s">
        <v>2705</v>
      </c>
      <c r="C447" s="3077" t="s">
        <v>2722</v>
      </c>
      <c r="D447" s="3077" t="s">
        <v>190</v>
      </c>
      <c r="E447" s="3077" t="s">
        <v>190</v>
      </c>
      <c r="F447" s="3086" t="s">
        <v>190</v>
      </c>
    </row>
    <row r="448" ht="13.5" customHeight="1" x14ac:dyDescent="0.2">
      <c r="B448" s="3076" t="s">
        <v>2705</v>
      </c>
      <c r="C448" s="3077" t="s">
        <v>2719</v>
      </c>
      <c r="D448" s="3077" t="s">
        <v>190</v>
      </c>
      <c r="E448" s="3077" t="s">
        <v>190</v>
      </c>
      <c r="F448" s="3086" t="s">
        <v>190</v>
      </c>
    </row>
    <row r="449" ht="13.5" customHeight="1" x14ac:dyDescent="0.2">
      <c r="B449" s="3076" t="s">
        <v>2705</v>
      </c>
      <c r="C449" s="3077" t="s">
        <v>2777</v>
      </c>
      <c r="D449" s="3077" t="s">
        <v>190</v>
      </c>
      <c r="E449" s="3077" t="s">
        <v>190</v>
      </c>
      <c r="F449" s="3086" t="s">
        <v>190</v>
      </c>
    </row>
    <row r="450" ht="13.5" customHeight="1" x14ac:dyDescent="0.2">
      <c r="B450" s="3076" t="s">
        <v>2705</v>
      </c>
      <c r="C450" s="3077" t="s">
        <v>2728</v>
      </c>
      <c r="D450" s="3077" t="s">
        <v>190</v>
      </c>
      <c r="E450" s="3077" t="s">
        <v>190</v>
      </c>
      <c r="F450" s="3086" t="s">
        <v>190</v>
      </c>
    </row>
    <row r="451" ht="13.5" customHeight="1" x14ac:dyDescent="0.2">
      <c r="B451" s="3076" t="s">
        <v>2705</v>
      </c>
      <c r="C451" s="3077" t="s">
        <v>2778</v>
      </c>
      <c r="D451" s="3077" t="s">
        <v>190</v>
      </c>
      <c r="E451" s="3077" t="s">
        <v>190</v>
      </c>
      <c r="F451" s="3086" t="s">
        <v>190</v>
      </c>
    </row>
    <row r="452" ht="13.5" customHeight="1" x14ac:dyDescent="0.2">
      <c r="B452" s="3076" t="s">
        <v>2705</v>
      </c>
      <c r="C452" s="3077" t="s">
        <v>2735</v>
      </c>
      <c r="D452" s="3077" t="s">
        <v>190</v>
      </c>
      <c r="E452" s="3077" t="s">
        <v>190</v>
      </c>
      <c r="F452" s="3086" t="s">
        <v>190</v>
      </c>
    </row>
    <row r="453" ht="13.5" customHeight="1" x14ac:dyDescent="0.2">
      <c r="B453" s="3076" t="s">
        <v>2705</v>
      </c>
      <c r="C453" s="3077" t="s">
        <v>2772</v>
      </c>
      <c r="D453" s="3077" t="s">
        <v>190</v>
      </c>
      <c r="E453" s="3077" t="s">
        <v>190</v>
      </c>
      <c r="F453" s="3086" t="s">
        <v>190</v>
      </c>
    </row>
    <row r="454" ht="13.5" customHeight="1" x14ac:dyDescent="0.2">
      <c r="B454" s="3076" t="s">
        <v>2705</v>
      </c>
      <c r="C454" s="3077" t="s">
        <v>2779</v>
      </c>
      <c r="D454" s="3077" t="s">
        <v>190</v>
      </c>
      <c r="E454" s="3077" t="s">
        <v>190</v>
      </c>
      <c r="F454" s="3086" t="s">
        <v>190</v>
      </c>
    </row>
    <row r="455" ht="13.5" customHeight="1" x14ac:dyDescent="0.2">
      <c r="B455" s="3076" t="s">
        <v>2705</v>
      </c>
      <c r="C455" s="3077" t="s">
        <v>2733</v>
      </c>
      <c r="D455" s="3077" t="s">
        <v>190</v>
      </c>
      <c r="E455" s="3077" t="s">
        <v>190</v>
      </c>
      <c r="F455" s="3086" t="s">
        <v>190</v>
      </c>
    </row>
    <row r="456" ht="13.5" customHeight="1" x14ac:dyDescent="0.2">
      <c r="B456" s="3076" t="s">
        <v>2705</v>
      </c>
      <c r="C456" s="3077" t="s">
        <v>2738</v>
      </c>
      <c r="D456" s="3077" t="s">
        <v>190</v>
      </c>
      <c r="E456" s="3077" t="s">
        <v>190</v>
      </c>
      <c r="F456" s="3086" t="s">
        <v>190</v>
      </c>
    </row>
    <row r="457" ht="13.5" customHeight="1" x14ac:dyDescent="0.2">
      <c r="B457" s="3076" t="s">
        <v>2705</v>
      </c>
      <c r="C457" s="3077" t="s">
        <v>2780</v>
      </c>
      <c r="D457" s="3077" t="s">
        <v>190</v>
      </c>
      <c r="E457" s="3077" t="s">
        <v>190</v>
      </c>
      <c r="F457" s="3086" t="s">
        <v>190</v>
      </c>
    </row>
    <row r="458" ht="13.5" customHeight="1" x14ac:dyDescent="0.2">
      <c r="B458" s="3076" t="s">
        <v>2705</v>
      </c>
      <c r="C458" s="3077" t="s">
        <v>2778</v>
      </c>
      <c r="D458" s="3077" t="s">
        <v>190</v>
      </c>
      <c r="E458" s="3077" t="s">
        <v>190</v>
      </c>
      <c r="F458" s="3086" t="s">
        <v>190</v>
      </c>
    </row>
    <row r="459" ht="13.5" customHeight="1" x14ac:dyDescent="0.2">
      <c r="B459" s="3076" t="s">
        <v>2705</v>
      </c>
      <c r="C459" s="3077" t="s">
        <v>2732</v>
      </c>
      <c r="D459" s="3077" t="s">
        <v>190</v>
      </c>
      <c r="E459" s="3077" t="s">
        <v>190</v>
      </c>
      <c r="F459" s="3086" t="s">
        <v>190</v>
      </c>
    </row>
    <row r="460" ht="13.5" customHeight="1" x14ac:dyDescent="0.2">
      <c r="B460" s="3076" t="s">
        <v>2705</v>
      </c>
      <c r="C460" s="3077" t="s">
        <v>2706</v>
      </c>
      <c r="D460" s="3077" t="s">
        <v>190</v>
      </c>
      <c r="E460" s="3077" t="s">
        <v>190</v>
      </c>
      <c r="F460" s="3086" t="s">
        <v>2707</v>
      </c>
    </row>
    <row r="461" ht="13.5" customHeight="1" x14ac:dyDescent="0.2">
      <c r="B461" s="3076" t="s">
        <v>2705</v>
      </c>
      <c r="C461" s="3077" t="s">
        <v>2781</v>
      </c>
      <c r="D461" s="3077" t="s">
        <v>190</v>
      </c>
      <c r="E461" s="3077" t="s">
        <v>190</v>
      </c>
      <c r="F461" s="3086" t="s">
        <v>190</v>
      </c>
    </row>
    <row r="462" ht="13.5" customHeight="1" x14ac:dyDescent="0.2">
      <c r="B462" s="3076" t="s">
        <v>2705</v>
      </c>
      <c r="C462" s="3077" t="s">
        <v>2782</v>
      </c>
      <c r="D462" s="3077" t="s">
        <v>190</v>
      </c>
      <c r="E462" s="3077" t="s">
        <v>190</v>
      </c>
      <c r="F462" s="3086" t="s">
        <v>190</v>
      </c>
    </row>
    <row r="463" ht="13.5" customHeight="1" x14ac:dyDescent="0.2">
      <c r="B463" s="3076" t="s">
        <v>2705</v>
      </c>
      <c r="C463" s="3077" t="s">
        <v>2779</v>
      </c>
      <c r="D463" s="3077" t="s">
        <v>190</v>
      </c>
      <c r="E463" s="3077" t="s">
        <v>190</v>
      </c>
      <c r="F463" s="3086" t="s">
        <v>190</v>
      </c>
    </row>
    <row r="464" ht="13.5" customHeight="1" x14ac:dyDescent="0.2">
      <c r="B464" s="3076" t="s">
        <v>2705</v>
      </c>
      <c r="C464" s="3077" t="s">
        <v>2783</v>
      </c>
      <c r="D464" s="3077" t="s">
        <v>190</v>
      </c>
      <c r="E464" s="3077" t="s">
        <v>190</v>
      </c>
      <c r="F464" s="3086" t="s">
        <v>190</v>
      </c>
    </row>
    <row r="465" ht="13.5" customHeight="1" x14ac:dyDescent="0.2">
      <c r="B465" s="3076" t="s">
        <v>2705</v>
      </c>
      <c r="C465" s="3077" t="s">
        <v>2729</v>
      </c>
      <c r="D465" s="3077" t="s">
        <v>190</v>
      </c>
      <c r="E465" s="3077" t="s">
        <v>190</v>
      </c>
      <c r="F465" s="3086" t="s">
        <v>190</v>
      </c>
    </row>
    <row r="466" ht="13.5" customHeight="1" x14ac:dyDescent="0.2">
      <c r="B466" s="3076" t="s">
        <v>2705</v>
      </c>
      <c r="C466" s="3077" t="s">
        <v>2780</v>
      </c>
      <c r="D466" s="3077" t="s">
        <v>190</v>
      </c>
      <c r="E466" s="3077" t="s">
        <v>190</v>
      </c>
      <c r="F466" s="3086" t="s">
        <v>190</v>
      </c>
    </row>
    <row r="467" ht="13.5" customHeight="1" x14ac:dyDescent="0.2">
      <c r="B467" s="3076" t="s">
        <v>2705</v>
      </c>
      <c r="C467" s="3077" t="s">
        <v>2736</v>
      </c>
      <c r="D467" s="3077" t="s">
        <v>190</v>
      </c>
      <c r="E467" s="3077" t="s">
        <v>190</v>
      </c>
      <c r="F467" s="3086" t="s">
        <v>190</v>
      </c>
    </row>
    <row r="468" ht="13.5" customHeight="1" x14ac:dyDescent="0.2">
      <c r="B468" s="3076" t="s">
        <v>2705</v>
      </c>
      <c r="C468" s="3077" t="s">
        <v>2784</v>
      </c>
      <c r="D468" s="3077" t="s">
        <v>190</v>
      </c>
      <c r="E468" s="3077" t="s">
        <v>190</v>
      </c>
      <c r="F468" s="3086" t="s">
        <v>190</v>
      </c>
    </row>
    <row r="469" ht="13.5" customHeight="1" x14ac:dyDescent="0.2">
      <c r="B469" s="3076" t="s">
        <v>2705</v>
      </c>
      <c r="C469" s="3077" t="s">
        <v>2779</v>
      </c>
      <c r="D469" s="3077" t="s">
        <v>190</v>
      </c>
      <c r="E469" s="3077" t="s">
        <v>190</v>
      </c>
      <c r="F469" s="3086" t="s">
        <v>190</v>
      </c>
    </row>
    <row r="470" ht="13.5" customHeight="1" x14ac:dyDescent="0.2">
      <c r="B470" s="3076" t="s">
        <v>2705</v>
      </c>
      <c r="C470" s="3077" t="s">
        <v>2783</v>
      </c>
      <c r="D470" s="3077" t="s">
        <v>190</v>
      </c>
      <c r="E470" s="3077" t="s">
        <v>190</v>
      </c>
      <c r="F470" s="3086" t="s">
        <v>190</v>
      </c>
    </row>
    <row r="471" ht="13.5" customHeight="1" x14ac:dyDescent="0.2">
      <c r="B471" s="3076" t="s">
        <v>2705</v>
      </c>
      <c r="C471" s="3077" t="s">
        <v>2777</v>
      </c>
      <c r="D471" s="3077" t="s">
        <v>190</v>
      </c>
      <c r="E471" s="3077" t="s">
        <v>190</v>
      </c>
      <c r="F471" s="3086" t="s">
        <v>190</v>
      </c>
    </row>
    <row r="472" ht="13.5" customHeight="1" x14ac:dyDescent="0.2">
      <c r="B472" s="3076" t="s">
        <v>2705</v>
      </c>
      <c r="C472" s="3077" t="s">
        <v>2785</v>
      </c>
      <c r="D472" s="3077" t="s">
        <v>190</v>
      </c>
      <c r="E472" s="3077" t="s">
        <v>190</v>
      </c>
      <c r="F472" s="3086" t="s">
        <v>190</v>
      </c>
    </row>
    <row r="473" ht="13.5" customHeight="1" x14ac:dyDescent="0.2">
      <c r="B473" s="3076" t="s">
        <v>2705</v>
      </c>
      <c r="C473" s="3077" t="s">
        <v>2786</v>
      </c>
      <c r="D473" s="3077" t="s">
        <v>190</v>
      </c>
      <c r="E473" s="3077" t="s">
        <v>190</v>
      </c>
      <c r="F473" s="3086" t="s">
        <v>190</v>
      </c>
    </row>
    <row r="474" ht="13.5" customHeight="1" x14ac:dyDescent="0.2">
      <c r="B474" s="3076" t="s">
        <v>2705</v>
      </c>
      <c r="C474" s="3077" t="s">
        <v>2787</v>
      </c>
      <c r="D474" s="3077" t="s">
        <v>190</v>
      </c>
      <c r="E474" s="3077" t="s">
        <v>190</v>
      </c>
      <c r="F474" s="3086" t="s">
        <v>190</v>
      </c>
    </row>
    <row r="475" ht="13.5" customHeight="1" x14ac:dyDescent="0.2">
      <c r="B475" s="3076" t="s">
        <v>2705</v>
      </c>
      <c r="C475" s="3077" t="s">
        <v>2784</v>
      </c>
      <c r="D475" s="3077" t="s">
        <v>190</v>
      </c>
      <c r="E475" s="3077" t="s">
        <v>190</v>
      </c>
      <c r="F475" s="3086" t="s">
        <v>190</v>
      </c>
    </row>
    <row r="476" ht="13.5" customHeight="1" x14ac:dyDescent="0.2">
      <c r="B476" s="3076" t="s">
        <v>2705</v>
      </c>
      <c r="C476" s="3077" t="s">
        <v>2786</v>
      </c>
      <c r="D476" s="3077" t="s">
        <v>190</v>
      </c>
      <c r="E476" s="3077" t="s">
        <v>190</v>
      </c>
      <c r="F476" s="3086" t="s">
        <v>190</v>
      </c>
    </row>
    <row r="477" ht="13.5" customHeight="1" x14ac:dyDescent="0.2">
      <c r="B477" s="3076" t="s">
        <v>2705</v>
      </c>
      <c r="C477" s="3077" t="s">
        <v>2785</v>
      </c>
      <c r="D477" s="3077" t="s">
        <v>190</v>
      </c>
      <c r="E477" s="3077" t="s">
        <v>190</v>
      </c>
      <c r="F477" s="3086" t="s">
        <v>190</v>
      </c>
    </row>
    <row r="478" ht="13.5" customHeight="1" x14ac:dyDescent="0.2">
      <c r="B478" s="3076" t="s">
        <v>2705</v>
      </c>
      <c r="C478" s="3077" t="s">
        <v>2734</v>
      </c>
      <c r="D478" s="3077" t="s">
        <v>190</v>
      </c>
      <c r="E478" s="3077" t="s">
        <v>190</v>
      </c>
      <c r="F478" s="3086" t="s">
        <v>190</v>
      </c>
    </row>
    <row r="479" ht="13.5" customHeight="1" x14ac:dyDescent="0.2">
      <c r="B479" s="3076" t="s">
        <v>2705</v>
      </c>
      <c r="C479" s="3077" t="s">
        <v>2777</v>
      </c>
      <c r="D479" s="3077" t="s">
        <v>190</v>
      </c>
      <c r="E479" s="3077" t="s">
        <v>190</v>
      </c>
      <c r="F479" s="3086" t="s">
        <v>190</v>
      </c>
    </row>
    <row r="480" ht="13.5" customHeight="1" x14ac:dyDescent="0.2">
      <c r="B480" s="3076" t="s">
        <v>2705</v>
      </c>
      <c r="C480" s="3077" t="s">
        <v>2776</v>
      </c>
      <c r="D480" s="3077" t="s">
        <v>190</v>
      </c>
      <c r="E480" s="3077" t="s">
        <v>190</v>
      </c>
      <c r="F480" s="3086" t="s">
        <v>190</v>
      </c>
    </row>
    <row r="481" ht="13.5" customHeight="1" x14ac:dyDescent="0.2">
      <c r="B481" s="3076" t="s">
        <v>2705</v>
      </c>
      <c r="C481" s="3077" t="s">
        <v>2720</v>
      </c>
      <c r="D481" s="3077" t="s">
        <v>190</v>
      </c>
      <c r="E481" s="3077" t="s">
        <v>190</v>
      </c>
      <c r="F481" s="3086" t="s">
        <v>190</v>
      </c>
    </row>
    <row r="482" ht="13.5" customHeight="1" x14ac:dyDescent="0.2">
      <c r="B482" s="3076" t="s">
        <v>2705</v>
      </c>
      <c r="C482" s="3077" t="s">
        <v>2783</v>
      </c>
      <c r="D482" s="3077" t="s">
        <v>190</v>
      </c>
      <c r="E482" s="3077" t="s">
        <v>190</v>
      </c>
      <c r="F482" s="3086" t="s">
        <v>190</v>
      </c>
    </row>
    <row r="483" ht="13.5" customHeight="1" x14ac:dyDescent="0.2">
      <c r="B483" s="3076" t="s">
        <v>2705</v>
      </c>
      <c r="C483" s="3077" t="s">
        <v>2776</v>
      </c>
      <c r="D483" s="3077" t="s">
        <v>190</v>
      </c>
      <c r="E483" s="3077" t="s">
        <v>190</v>
      </c>
      <c r="F483" s="3086" t="s">
        <v>190</v>
      </c>
    </row>
    <row r="484" ht="13.5" customHeight="1" x14ac:dyDescent="0.2">
      <c r="B484" s="3076" t="s">
        <v>2705</v>
      </c>
      <c r="C484" s="3077" t="s">
        <v>2782</v>
      </c>
      <c r="D484" s="3077" t="s">
        <v>190</v>
      </c>
      <c r="E484" s="3077" t="s">
        <v>190</v>
      </c>
      <c r="F484" s="3086" t="s">
        <v>190</v>
      </c>
    </row>
    <row r="485" ht="13.5" customHeight="1" x14ac:dyDescent="0.2">
      <c r="B485" s="3076" t="s">
        <v>2705</v>
      </c>
      <c r="C485" s="3077" t="s">
        <v>2737</v>
      </c>
      <c r="D485" s="3077" t="s">
        <v>190</v>
      </c>
      <c r="E485" s="3077" t="s">
        <v>190</v>
      </c>
      <c r="F485" s="3086" t="s">
        <v>190</v>
      </c>
    </row>
    <row r="486" ht="13.5" customHeight="1" x14ac:dyDescent="0.2">
      <c r="B486" s="3076" t="s">
        <v>2705</v>
      </c>
      <c r="C486" s="3077" t="s">
        <v>2787</v>
      </c>
      <c r="D486" s="3077" t="s">
        <v>190</v>
      </c>
      <c r="E486" s="3077" t="s">
        <v>190</v>
      </c>
      <c r="F486" s="3086" t="s">
        <v>190</v>
      </c>
    </row>
    <row r="487" ht="13.5" customHeight="1" x14ac:dyDescent="0.2">
      <c r="B487" s="3076" t="s">
        <v>2705</v>
      </c>
      <c r="C487" s="3077" t="s">
        <v>2730</v>
      </c>
      <c r="D487" s="3077" t="s">
        <v>190</v>
      </c>
      <c r="E487" s="3077" t="s">
        <v>190</v>
      </c>
      <c r="F487" s="3086" t="s">
        <v>190</v>
      </c>
    </row>
    <row r="488" ht="13.5" customHeight="1" x14ac:dyDescent="0.2">
      <c r="B488" s="3076" t="s">
        <v>2705</v>
      </c>
      <c r="C488" s="3077" t="s">
        <v>2786</v>
      </c>
      <c r="D488" s="3077" t="s">
        <v>190</v>
      </c>
      <c r="E488" s="3077" t="s">
        <v>190</v>
      </c>
      <c r="F488" s="3086" t="s">
        <v>190</v>
      </c>
    </row>
    <row r="489" ht="13.5" customHeight="1" x14ac:dyDescent="0.2">
      <c r="B489" s="3076" t="s">
        <v>2705</v>
      </c>
      <c r="C489" s="3077" t="s">
        <v>2781</v>
      </c>
      <c r="D489" s="3077" t="s">
        <v>190</v>
      </c>
      <c r="E489" s="3077" t="s">
        <v>190</v>
      </c>
      <c r="F489" s="3086" t="s">
        <v>190</v>
      </c>
    </row>
    <row r="490" ht="13.5" customHeight="1" x14ac:dyDescent="0.2">
      <c r="B490" s="3076" t="s">
        <v>2705</v>
      </c>
      <c r="C490" s="3077" t="s">
        <v>2781</v>
      </c>
      <c r="D490" s="3077" t="s">
        <v>190</v>
      </c>
      <c r="E490" s="3077" t="s">
        <v>190</v>
      </c>
      <c r="F490" s="3086" t="s">
        <v>190</v>
      </c>
    </row>
    <row r="491" ht="13.5" customHeight="1" x14ac:dyDescent="0.2">
      <c r="B491" s="3076" t="s">
        <v>2705</v>
      </c>
      <c r="C491" s="3077" t="s">
        <v>2731</v>
      </c>
      <c r="D491" s="3077" t="s">
        <v>190</v>
      </c>
      <c r="E491" s="3077" t="s">
        <v>190</v>
      </c>
      <c r="F491" s="3086" t="s">
        <v>190</v>
      </c>
    </row>
    <row r="492" ht="13.5" customHeight="1" x14ac:dyDescent="0.2">
      <c r="B492" s="3076" t="s">
        <v>2705</v>
      </c>
      <c r="C492" s="3077" t="s">
        <v>2785</v>
      </c>
      <c r="D492" s="3077" t="s">
        <v>190</v>
      </c>
      <c r="E492" s="3077" t="s">
        <v>190</v>
      </c>
      <c r="F492" s="3086" t="s">
        <v>190</v>
      </c>
    </row>
    <row r="493" ht="13.5" customHeight="1" x14ac:dyDescent="0.2">
      <c r="B493" s="3076" t="s">
        <v>2705</v>
      </c>
      <c r="C493" s="3077" t="s">
        <v>2780</v>
      </c>
      <c r="D493" s="3077" t="s">
        <v>190</v>
      </c>
      <c r="E493" s="3077" t="s">
        <v>190</v>
      </c>
      <c r="F493" s="3086" t="s">
        <v>190</v>
      </c>
    </row>
    <row r="494" ht="13.5" customHeight="1" x14ac:dyDescent="0.2">
      <c r="B494" s="3076" t="s">
        <v>2705</v>
      </c>
      <c r="C494" s="3077" t="s">
        <v>2749</v>
      </c>
      <c r="D494" s="3077" t="s">
        <v>190</v>
      </c>
      <c r="E494" s="3077" t="s">
        <v>190</v>
      </c>
      <c r="F494" s="3086" t="s">
        <v>190</v>
      </c>
    </row>
    <row r="495" ht="13.5" customHeight="1" x14ac:dyDescent="0.2">
      <c r="B495" s="3076" t="s">
        <v>2705</v>
      </c>
      <c r="C495" s="3077" t="s">
        <v>2773</v>
      </c>
      <c r="D495" s="3077" t="s">
        <v>190</v>
      </c>
      <c r="E495" s="3077" t="s">
        <v>190</v>
      </c>
      <c r="F495" s="3086" t="s">
        <v>2774</v>
      </c>
    </row>
    <row r="496" ht="13.5" customHeight="1" x14ac:dyDescent="0.2">
      <c r="B496" s="3076" t="s">
        <v>2705</v>
      </c>
      <c r="C496" s="3077" t="s">
        <v>2775</v>
      </c>
      <c r="D496" s="3077" t="s">
        <v>190</v>
      </c>
      <c r="E496" s="3077" t="s">
        <v>190</v>
      </c>
      <c r="F496" s="3086" t="s">
        <v>2774</v>
      </c>
    </row>
    <row r="497" ht="14.1" customHeight="1" x14ac:dyDescent="0.2">
      <c r="B497" s="491" t="s">
        <v>2788</v>
      </c>
      <c r="C497" s="98"/>
      <c r="D497" s="98"/>
      <c r="E497" s="98"/>
      <c r="F497" s="98"/>
    </row>
    <row r="498" ht="14.1" customHeight="1" x14ac:dyDescent="0.2">
      <c r="B498" s="211" t="s">
        <v>2789</v>
      </c>
      <c r="C498" s="3087"/>
      <c r="D498" s="3087"/>
      <c r="E498" s="3087"/>
      <c r="F498" s="3087"/>
    </row>
    <row r="499" ht="14.1" customHeight="1" x14ac:dyDescent="0.2">
      <c r="B499" s="211" t="s">
        <v>2790</v>
      </c>
      <c r="C499" s="3087"/>
      <c r="D499" s="3087"/>
      <c r="E499" s="3087"/>
      <c r="F499" s="3087"/>
    </row>
    <row r="500" ht="14.1" customHeight="1" x14ac:dyDescent="0.2">
      <c r="B500" s="211" t="s">
        <v>2791</v>
      </c>
      <c r="C500" s="1468"/>
      <c r="D500" s="1468"/>
      <c r="E500" s="3087"/>
      <c r="F500" s="3087"/>
    </row>
    <row r="501" ht="14.1" customHeight="1" x14ac:dyDescent="0.2">
      <c r="B501" s="3087"/>
      <c r="C501" s="3087"/>
      <c r="D501" s="3087"/>
      <c r="E501" s="3087"/>
      <c r="F501" s="3087"/>
    </row>
    <row r="502" ht="14.1" customHeight="1" x14ac:dyDescent="0.2">
      <c r="B502" s="143" t="s">
        <v>137</v>
      </c>
      <c r="C502" s="3088"/>
      <c r="D502" s="3088"/>
      <c r="E502" s="3088"/>
      <c r="F502" s="3088"/>
    </row>
    <row r="503" ht="14.1" customHeight="1" x14ac:dyDescent="0.2">
      <c r="B503" s="492"/>
    </row>
    <row r="504" ht="14.1" customHeight="1" x14ac:dyDescent="0.2">
      <c r="B504" s="2807" t="s">
        <v>2095</v>
      </c>
      <c r="C504" s="2808"/>
      <c r="D504" s="2808"/>
      <c r="E504" s="2808"/>
      <c r="F504" s="2809"/>
    </row>
    <row r="505" ht="14.1" customHeight="1" x14ac:dyDescent="0.2">
      <c r="B505" s="2810" t="s">
        <v>2792</v>
      </c>
      <c r="C505" s="2772"/>
      <c r="D505" s="2772"/>
      <c r="E505" s="2772"/>
      <c r="F505" s="2773"/>
    </row>
    <row r="506" ht="14.1" customHeight="1" x14ac:dyDescent="0.2">
      <c r="B506" s="2813" t="s">
        <v>2793</v>
      </c>
      <c r="C506" s="2775"/>
      <c r="D506" s="2775"/>
      <c r="E506" s="2775"/>
      <c r="F506" s="2776"/>
    </row>
    <row r="507" ht="18" customHeight="1" x14ac:dyDescent="0.2">
      <c r="B507" s="2816"/>
      <c r="C507" s="2817"/>
      <c r="D507" s="2817"/>
      <c r="E507" s="2817"/>
      <c r="F507" s="2818"/>
    </row>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c r="D520" s="1929"/>
      <c r="F520" s="3089"/>
    </row>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row r="546" ht="15" customHeight="1" x14ac:dyDescent="0.25"/>
    <row r="547" ht="15" customHeight="1" x14ac:dyDescent="0.25"/>
    <row r="548" ht="15" customHeight="1" x14ac:dyDescent="0.25"/>
    <row r="549" ht="15" customHeight="1" x14ac:dyDescent="0.25"/>
    <row r="550" ht="15" customHeight="1" x14ac:dyDescent="0.25"/>
    <row r="551" ht="15" customHeight="1" x14ac:dyDescent="0.25"/>
    <row r="552" ht="15" customHeight="1" x14ac:dyDescent="0.25"/>
    <row r="553" ht="15" customHeight="1" x14ac:dyDescent="0.25"/>
    <row r="554" ht="15" customHeight="1" x14ac:dyDescent="0.25"/>
    <row r="555" ht="15" customHeight="1" x14ac:dyDescent="0.25"/>
    <row r="556" ht="15" customHeight="1" x14ac:dyDescent="0.25"/>
    <row r="557" ht="15" customHeight="1" x14ac:dyDescent="0.25"/>
    <row r="558" ht="15" customHeight="1" x14ac:dyDescent="0.25"/>
    <row r="559" ht="15" customHeight="1" x14ac:dyDescent="0.25"/>
    <row r="560" ht="15" customHeight="1" x14ac:dyDescent="0.25"/>
    <row r="561" ht="15" customHeight="1" x14ac:dyDescent="0.25"/>
    <row r="562" ht="15" customHeight="1" x14ac:dyDescent="0.25"/>
    <row r="563" ht="15" customHeight="1" x14ac:dyDescent="0.25"/>
    <row r="564" ht="15" customHeight="1" x14ac:dyDescent="0.25"/>
    <row r="565" ht="15" customHeight="1" x14ac:dyDescent="0.25"/>
    <row r="566" ht="15" customHeight="1" x14ac:dyDescent="0.25"/>
    <row r="567" ht="15" customHeight="1" x14ac:dyDescent="0.25"/>
    <row r="568" ht="15" customHeight="1" x14ac:dyDescent="0.25"/>
    <row r="569" ht="15" customHeight="1" x14ac:dyDescent="0.25"/>
    <row r="570" ht="15" customHeight="1" x14ac:dyDescent="0.25"/>
    <row r="571" ht="15" customHeight="1" x14ac:dyDescent="0.25"/>
    <row r="572" ht="15" customHeight="1" x14ac:dyDescent="0.25"/>
    <row r="573" ht="15" customHeight="1" x14ac:dyDescent="0.25"/>
    <row r="574" ht="15" customHeight="1" x14ac:dyDescent="0.25"/>
    <row r="575" ht="15" customHeight="1" x14ac:dyDescent="0.25"/>
    <row r="576" ht="15" customHeight="1" x14ac:dyDescent="0.25"/>
    <row r="577" ht="15" customHeight="1" x14ac:dyDescent="0.25"/>
    <row r="578" ht="15" customHeight="1" x14ac:dyDescent="0.25"/>
    <row r="579" ht="15" customHeight="1" x14ac:dyDescent="0.25"/>
    <row r="580" ht="15" customHeight="1" x14ac:dyDescent="0.25"/>
    <row r="581" ht="15" customHeight="1" x14ac:dyDescent="0.25"/>
    <row r="582" ht="15" customHeight="1" x14ac:dyDescent="0.25"/>
    <row r="583" ht="15" customHeight="1" x14ac:dyDescent="0.25"/>
    <row r="584" ht="15" customHeight="1" x14ac:dyDescent="0.25"/>
    <row r="585" ht="15" customHeight="1" x14ac:dyDescent="0.25"/>
    <row r="586" ht="15" customHeight="1" x14ac:dyDescent="0.25"/>
    <row r="587" ht="15" customHeight="1" x14ac:dyDescent="0.25"/>
    <row r="588" ht="15" customHeight="1" x14ac:dyDescent="0.25"/>
    <row r="589" ht="15" customHeight="1" x14ac:dyDescent="0.25"/>
    <row r="590" ht="15" customHeight="1" x14ac:dyDescent="0.25"/>
    <row r="591" ht="15" customHeight="1" x14ac:dyDescent="0.25"/>
    <row r="59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9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s>
  <sheetData>
    <row r="1" ht="18.95" customHeight="1" x14ac:dyDescent="0.2">
      <c r="B1" s="5" t="s">
        <v>2794</v>
      </c>
      <c r="F1" s="100" t="s">
        <v>62</v>
      </c>
    </row>
    <row r="2" ht="18.95" customHeight="1" x14ac:dyDescent="0.2">
      <c r="B2" s="5" t="s">
        <v>2795</v>
      </c>
      <c r="F2" s="100" t="s">
        <v>64</v>
      </c>
    </row>
    <row r="3" ht="18.95" customHeight="1" x14ac:dyDescent="0.2">
      <c r="B3" s="5" t="s">
        <v>2796</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C7" s="1576"/>
    </row>
    <row r="8" ht="60" customHeight="1" x14ac:dyDescent="0.2">
      <c r="B8" s="3090" t="s">
        <v>67</v>
      </c>
      <c r="C8" s="3091" t="s">
        <v>2797</v>
      </c>
      <c r="D8" s="3091" t="s">
        <v>2798</v>
      </c>
      <c r="E8" s="3092" t="s">
        <v>62</v>
      </c>
      <c r="F8" s="3093" t="s">
        <v>2799</v>
      </c>
    </row>
    <row r="9" ht="18" customHeight="1" x14ac:dyDescent="0.25">
      <c r="A9" s="545" t="s">
        <v>496</v>
      </c>
      <c r="B9" s="3094"/>
      <c r="C9" s="3095" t="s">
        <v>2800</v>
      </c>
      <c r="D9" s="3095"/>
      <c r="E9" s="3096" t="s">
        <v>190</v>
      </c>
      <c r="F9" s="3097" t="s">
        <v>862</v>
      </c>
    </row>
    <row r="10" ht="18" customHeight="1" x14ac:dyDescent="0.25">
      <c r="B10" s="3098" t="s">
        <v>2801</v>
      </c>
      <c r="C10" s="3099"/>
      <c r="D10" s="3099"/>
      <c r="E10" s="3099">
        <v>43344.83526810555</v>
      </c>
      <c r="F10" s="3100" t="s">
        <v>2539</v>
      </c>
    </row>
    <row r="11" ht="18" customHeight="1" x14ac:dyDescent="0.2">
      <c r="B11" s="2569" t="s">
        <v>2228</v>
      </c>
      <c r="C11" s="3101"/>
      <c r="D11" s="3101"/>
      <c r="E11" s="3101">
        <v>23999.74651716178</v>
      </c>
      <c r="F11" s="3102" t="s">
        <v>2539</v>
      </c>
    </row>
    <row r="12" ht="18" customHeight="1" x14ac:dyDescent="0.2">
      <c r="B12" s="2534" t="s">
        <v>2229</v>
      </c>
      <c r="C12" s="3103"/>
      <c r="D12" s="3103"/>
      <c r="E12" s="3103">
        <v>22437.439991127732</v>
      </c>
      <c r="F12" s="3104" t="s">
        <v>2539</v>
      </c>
    </row>
    <row r="13" ht="18" customHeight="1" x14ac:dyDescent="0.2">
      <c r="B13" s="2539" t="s">
        <v>2230</v>
      </c>
      <c r="C13" s="3103"/>
      <c r="D13" s="3103"/>
      <c r="E13" s="3103">
        <v>5974.109564356722</v>
      </c>
      <c r="F13" s="3104" t="s">
        <v>2539</v>
      </c>
    </row>
    <row r="14" ht="18" customHeight="1" x14ac:dyDescent="0.2">
      <c r="B14" s="2539" t="s">
        <v>2802</v>
      </c>
      <c r="C14" s="3103"/>
      <c r="D14" s="3103"/>
      <c r="E14" s="3103">
        <v>4755.954029487441</v>
      </c>
      <c r="F14" s="3104" t="s">
        <v>2539</v>
      </c>
    </row>
    <row r="15" ht="18" customHeight="1" x14ac:dyDescent="0.2">
      <c r="B15" s="2539" t="s">
        <v>2232</v>
      </c>
      <c r="C15" s="3103"/>
      <c r="D15" s="3103"/>
      <c r="E15" s="3103">
        <v>8123.484783735332</v>
      </c>
      <c r="F15" s="3104" t="s">
        <v>2539</v>
      </c>
    </row>
    <row r="16" ht="18" customHeight="1" x14ac:dyDescent="0.2">
      <c r="B16" s="2539" t="s">
        <v>2233</v>
      </c>
      <c r="C16" s="3103"/>
      <c r="D16" s="3103"/>
      <c r="E16" s="3103">
        <v>3583.8916135482395</v>
      </c>
      <c r="F16" s="3104" t="s">
        <v>2539</v>
      </c>
    </row>
    <row r="17" ht="18" customHeight="1" x14ac:dyDescent="0.2">
      <c r="B17" s="2539" t="s">
        <v>2234</v>
      </c>
      <c r="C17" s="3103"/>
      <c r="D17" s="3103"/>
      <c r="E17" s="3103" t="s">
        <v>190</v>
      </c>
      <c r="F17" s="3104" t="s">
        <v>2539</v>
      </c>
    </row>
    <row r="18" ht="18" customHeight="1" x14ac:dyDescent="0.2">
      <c r="B18" s="2534" t="s">
        <v>106</v>
      </c>
      <c r="C18" s="3103"/>
      <c r="D18" s="3103"/>
      <c r="E18" s="3103">
        <v>1562.3065260340425</v>
      </c>
      <c r="F18" s="3104" t="s">
        <v>2539</v>
      </c>
    </row>
    <row r="19" ht="18" customHeight="1" x14ac:dyDescent="0.2">
      <c r="B19" s="2539" t="s">
        <v>2235</v>
      </c>
      <c r="C19" s="3103"/>
      <c r="D19" s="3103"/>
      <c r="E19" s="3103">
        <v>367.396718444</v>
      </c>
      <c r="F19" s="3104" t="s">
        <v>2539</v>
      </c>
    </row>
    <row r="20" ht="18" customHeight="1" x14ac:dyDescent="0.2">
      <c r="B20" s="2539" t="s">
        <v>2236</v>
      </c>
      <c r="C20" s="3103"/>
      <c r="D20" s="3103"/>
      <c r="E20" s="3103">
        <v>1194.9098075900424</v>
      </c>
      <c r="F20" s="3104" t="s">
        <v>2539</v>
      </c>
    </row>
    <row r="21" ht="18" customHeight="1" x14ac:dyDescent="0.25">
      <c r="B21" s="3105" t="s">
        <v>2237</v>
      </c>
      <c r="C21" s="3106"/>
      <c r="D21" s="3106"/>
      <c r="E21" s="3106" t="s">
        <v>107</v>
      </c>
      <c r="F21" s="3107" t="s">
        <v>2539</v>
      </c>
    </row>
    <row r="22" ht="18" customHeight="1" x14ac:dyDescent="0.2">
      <c r="B22" s="2673" t="s">
        <v>2238</v>
      </c>
      <c r="C22" s="3108"/>
      <c r="D22" s="3108"/>
      <c r="E22" s="3108">
        <v>3483.0801390421043</v>
      </c>
      <c r="F22" s="3109" t="s">
        <v>2539</v>
      </c>
    </row>
    <row r="23" ht="18" customHeight="1" x14ac:dyDescent="0.2">
      <c r="B23" s="2534" t="s">
        <v>2239</v>
      </c>
      <c r="C23" s="3103"/>
      <c r="D23" s="3103"/>
      <c r="E23" s="3103">
        <v>561.8665651868607</v>
      </c>
      <c r="F23" s="3104" t="s">
        <v>2539</v>
      </c>
    </row>
    <row r="24" ht="18" customHeight="1" x14ac:dyDescent="0.2">
      <c r="B24" s="2534" t="s">
        <v>828</v>
      </c>
      <c r="C24" s="3103"/>
      <c r="D24" s="3103"/>
      <c r="E24" s="3103">
        <v>206.31354737906187</v>
      </c>
      <c r="F24" s="3104" t="s">
        <v>2539</v>
      </c>
    </row>
    <row r="25" ht="18" customHeight="1" x14ac:dyDescent="0.2">
      <c r="B25" s="2534" t="s">
        <v>608</v>
      </c>
      <c r="C25" s="3103"/>
      <c r="D25" s="3103"/>
      <c r="E25" s="3103">
        <v>2578.342976043092</v>
      </c>
      <c r="F25" s="3104" t="s">
        <v>2539</v>
      </c>
    </row>
    <row r="26" ht="18" customHeight="1" x14ac:dyDescent="0.2">
      <c r="B26" s="2534" t="s">
        <v>2240</v>
      </c>
      <c r="C26" s="3103"/>
      <c r="D26" s="3103"/>
      <c r="E26" s="3103">
        <v>17.546167357665635</v>
      </c>
      <c r="F26" s="3104" t="s">
        <v>2539</v>
      </c>
    </row>
    <row r="27" ht="18" customHeight="1" x14ac:dyDescent="0.2">
      <c r="B27" s="2534" t="s">
        <v>2241</v>
      </c>
      <c r="C27" s="3103"/>
      <c r="D27" s="3103"/>
      <c r="E27" s="3103" t="s">
        <v>84</v>
      </c>
      <c r="F27" s="3104" t="s">
        <v>2539</v>
      </c>
    </row>
    <row r="28" ht="18" customHeight="1" x14ac:dyDescent="0.2">
      <c r="B28" s="2534" t="s">
        <v>2242</v>
      </c>
      <c r="C28" s="3103"/>
      <c r="D28" s="3103"/>
      <c r="E28" s="3103" t="s">
        <v>84</v>
      </c>
      <c r="F28" s="3104" t="s">
        <v>2539</v>
      </c>
    </row>
    <row r="29" ht="18" customHeight="1" x14ac:dyDescent="0.2">
      <c r="B29" s="2534" t="s">
        <v>633</v>
      </c>
      <c r="C29" s="3103"/>
      <c r="D29" s="3103"/>
      <c r="E29" s="3103">
        <v>106.53088307542436</v>
      </c>
      <c r="F29" s="3104" t="s">
        <v>2539</v>
      </c>
    </row>
    <row r="30" ht="18" customHeight="1" x14ac:dyDescent="0.25">
      <c r="B30" s="2562" t="s">
        <v>2803</v>
      </c>
      <c r="C30" s="3110"/>
      <c r="D30" s="3110"/>
      <c r="E30" s="3110">
        <v>12.48</v>
      </c>
      <c r="F30" s="3111" t="s">
        <v>2539</v>
      </c>
    </row>
    <row r="31" ht="18" customHeight="1" x14ac:dyDescent="0.2">
      <c r="B31" s="3112" t="s">
        <v>2244</v>
      </c>
      <c r="C31" s="3101"/>
      <c r="D31" s="3101"/>
      <c r="E31" s="3101">
        <v>36915.10301312291</v>
      </c>
      <c r="F31" s="3102" t="s">
        <v>2539</v>
      </c>
    </row>
    <row r="32" ht="18" customHeight="1" x14ac:dyDescent="0.2">
      <c r="B32" s="2577" t="s">
        <v>2245</v>
      </c>
      <c r="C32" s="3103"/>
      <c r="D32" s="3103"/>
      <c r="E32" s="3103">
        <v>31034.92803365647</v>
      </c>
      <c r="F32" s="3104" t="s">
        <v>2539</v>
      </c>
    </row>
    <row r="33" ht="18" customHeight="1" x14ac:dyDescent="0.2">
      <c r="B33" s="2577" t="s">
        <v>2246</v>
      </c>
      <c r="C33" s="3103"/>
      <c r="D33" s="3103"/>
      <c r="E33" s="3103">
        <v>859.7975661282328</v>
      </c>
      <c r="F33" s="3104" t="s">
        <v>2539</v>
      </c>
    </row>
    <row r="34" ht="18" customHeight="1" x14ac:dyDescent="0.2">
      <c r="B34" s="2577" t="s">
        <v>2247</v>
      </c>
      <c r="C34" s="3103"/>
      <c r="D34" s="3103"/>
      <c r="E34" s="3103" t="s">
        <v>84</v>
      </c>
      <c r="F34" s="3104" t="s">
        <v>2539</v>
      </c>
    </row>
    <row r="35" ht="18" customHeight="1" x14ac:dyDescent="0.2">
      <c r="B35" s="2577" t="s">
        <v>2248</v>
      </c>
      <c r="C35" s="3103"/>
      <c r="D35" s="3103"/>
      <c r="E35" s="3103">
        <v>4655.1233988548665</v>
      </c>
      <c r="F35" s="3104" t="s">
        <v>2539</v>
      </c>
    </row>
    <row r="36" ht="18" customHeight="1" x14ac:dyDescent="0.2">
      <c r="B36" s="2577" t="s">
        <v>2249</v>
      </c>
      <c r="C36" s="3103"/>
      <c r="D36" s="3103"/>
      <c r="E36" s="3103" t="s">
        <v>177</v>
      </c>
      <c r="F36" s="3104" t="s">
        <v>2539</v>
      </c>
    </row>
    <row r="37" ht="18" customHeight="1" x14ac:dyDescent="0.2">
      <c r="B37" s="2577" t="s">
        <v>2250</v>
      </c>
      <c r="C37" s="3103"/>
      <c r="D37" s="3103"/>
      <c r="E37" s="3103">
        <v>29.574950534843616</v>
      </c>
      <c r="F37" s="3104" t="s">
        <v>2539</v>
      </c>
    </row>
    <row r="38" ht="18" customHeight="1" x14ac:dyDescent="0.2">
      <c r="B38" s="2582" t="s">
        <v>946</v>
      </c>
      <c r="C38" s="3106"/>
      <c r="D38" s="3106"/>
      <c r="E38" s="3106">
        <v>296.4841237557467</v>
      </c>
      <c r="F38" s="3107" t="s">
        <v>2539</v>
      </c>
    </row>
    <row r="39" ht="18" customHeight="1" x14ac:dyDescent="0.2">
      <c r="B39" s="2582" t="s">
        <v>947</v>
      </c>
      <c r="C39" s="3106"/>
      <c r="D39" s="3106"/>
      <c r="E39" s="3106">
        <v>39.1949401927537</v>
      </c>
      <c r="F39" s="3107" t="s">
        <v>2539</v>
      </c>
    </row>
    <row r="40" ht="18" customHeight="1" x14ac:dyDescent="0.2">
      <c r="B40" s="2582" t="s">
        <v>2251</v>
      </c>
      <c r="C40" s="3106"/>
      <c r="D40" s="3106"/>
      <c r="E40" s="3106" t="s">
        <v>118</v>
      </c>
      <c r="F40" s="3107" t="s">
        <v>2539</v>
      </c>
    </row>
    <row r="41" ht="18" customHeight="1" x14ac:dyDescent="0.25">
      <c r="B41" s="2585" t="s">
        <v>2252</v>
      </c>
      <c r="C41" s="3106"/>
      <c r="D41" s="3106"/>
      <c r="E41" s="3106" t="s">
        <v>190</v>
      </c>
      <c r="F41" s="3107" t="s">
        <v>2539</v>
      </c>
    </row>
    <row r="42" ht="18" customHeight="1" x14ac:dyDescent="0.2">
      <c r="B42" s="3112" t="s">
        <v>2804</v>
      </c>
      <c r="C42" s="3108"/>
      <c r="D42" s="3108"/>
      <c r="E42" s="3108">
        <v>-24334.05755224522</v>
      </c>
      <c r="F42" s="3109" t="s">
        <v>2539</v>
      </c>
    </row>
    <row r="43" ht="18" customHeight="1" x14ac:dyDescent="0.2">
      <c r="B43" s="2577" t="s">
        <v>1317</v>
      </c>
      <c r="C43" s="3103"/>
      <c r="D43" s="3103"/>
      <c r="E43" s="3103">
        <v>-23279.483501650662</v>
      </c>
      <c r="F43" s="3104" t="s">
        <v>2539</v>
      </c>
    </row>
    <row r="44" ht="18" customHeight="1" x14ac:dyDescent="0.2">
      <c r="B44" s="2577" t="s">
        <v>1320</v>
      </c>
      <c r="C44" s="3103"/>
      <c r="D44" s="3103"/>
      <c r="E44" s="3103">
        <v>478.2548990453691</v>
      </c>
      <c r="F44" s="3104" t="s">
        <v>2539</v>
      </c>
    </row>
    <row r="45" ht="18" customHeight="1" x14ac:dyDescent="0.2">
      <c r="B45" s="2577" t="s">
        <v>2805</v>
      </c>
      <c r="C45" s="3103"/>
      <c r="D45" s="3103"/>
      <c r="E45" s="3103">
        <v>819.94109656277</v>
      </c>
      <c r="F45" s="3104" t="s">
        <v>2539</v>
      </c>
    </row>
    <row r="46" ht="18" customHeight="1" x14ac:dyDescent="0.2">
      <c r="B46" s="2577" t="s">
        <v>2302</v>
      </c>
      <c r="C46" s="3103"/>
      <c r="D46" s="3103"/>
      <c r="E46" s="3103">
        <v>-8.280760855360496</v>
      </c>
      <c r="F46" s="3104" t="s">
        <v>2539</v>
      </c>
    </row>
    <row r="47" ht="18" customHeight="1" x14ac:dyDescent="0.2">
      <c r="B47" s="2577" t="s">
        <v>1329</v>
      </c>
      <c r="C47" s="3103"/>
      <c r="D47" s="3103"/>
      <c r="E47" s="3103">
        <v>78.5127657740531</v>
      </c>
      <c r="F47" s="3104" t="s">
        <v>2539</v>
      </c>
    </row>
    <row r="48" ht="18" customHeight="1" x14ac:dyDescent="0.2">
      <c r="B48" s="2577" t="s">
        <v>2304</v>
      </c>
      <c r="C48" s="3103"/>
      <c r="D48" s="3103"/>
      <c r="E48" s="3103">
        <v>14.781850939956222</v>
      </c>
      <c r="F48" s="3104" t="s">
        <v>2539</v>
      </c>
    </row>
    <row r="49" ht="18" customHeight="1" x14ac:dyDescent="0.2">
      <c r="B49" s="2577" t="s">
        <v>2305</v>
      </c>
      <c r="C49" s="3106"/>
      <c r="D49" s="3106"/>
      <c r="E49" s="3106">
        <v>-2437.7839020613465</v>
      </c>
      <c r="F49" s="3107" t="s">
        <v>2539</v>
      </c>
    </row>
    <row r="50" ht="18" customHeight="1" x14ac:dyDescent="0.25">
      <c r="B50" s="2585" t="s">
        <v>2806</v>
      </c>
      <c r="C50" s="3110"/>
      <c r="D50" s="3110"/>
      <c r="E50" s="3110" t="s">
        <v>190</v>
      </c>
      <c r="F50" s="3111" t="s">
        <v>2539</v>
      </c>
    </row>
    <row r="51" ht="18" customHeight="1" x14ac:dyDescent="0.2">
      <c r="B51" s="3112" t="s">
        <v>2262</v>
      </c>
      <c r="C51" s="3101"/>
      <c r="D51" s="3101"/>
      <c r="E51" s="3101">
        <v>3277.591942217876</v>
      </c>
      <c r="F51" s="3102" t="s">
        <v>2539</v>
      </c>
    </row>
    <row r="52" ht="18" customHeight="1" x14ac:dyDescent="0.2">
      <c r="B52" s="2577" t="s">
        <v>2807</v>
      </c>
      <c r="C52" s="3103"/>
      <c r="D52" s="3103"/>
      <c r="E52" s="3103">
        <v>2630.4341782640186</v>
      </c>
      <c r="F52" s="3104" t="s">
        <v>2539</v>
      </c>
    </row>
    <row r="53" ht="18" customHeight="1" x14ac:dyDescent="0.2">
      <c r="B53" s="2577" t="s">
        <v>2308</v>
      </c>
      <c r="C53" s="3103"/>
      <c r="D53" s="3103"/>
      <c r="E53" s="3103">
        <v>4.807510612307697</v>
      </c>
      <c r="F53" s="3104" t="s">
        <v>2539</v>
      </c>
    </row>
    <row r="54" ht="18" customHeight="1" x14ac:dyDescent="0.2">
      <c r="B54" s="2577" t="s">
        <v>2309</v>
      </c>
      <c r="C54" s="3103"/>
      <c r="D54" s="3103"/>
      <c r="E54" s="3103">
        <v>319.00721886082454</v>
      </c>
      <c r="F54" s="3104" t="s">
        <v>2539</v>
      </c>
    </row>
    <row r="55" ht="18" customHeight="1" x14ac:dyDescent="0.2">
      <c r="B55" s="2577" t="s">
        <v>2266</v>
      </c>
      <c r="C55" s="3103"/>
      <c r="D55" s="3103"/>
      <c r="E55" s="3103">
        <v>323.34303448072455</v>
      </c>
      <c r="F55" s="3104" t="s">
        <v>2539</v>
      </c>
    </row>
    <row r="56" ht="18" customHeight="1" x14ac:dyDescent="0.25">
      <c r="B56" s="2582" t="s">
        <v>2808</v>
      </c>
      <c r="C56" s="3106"/>
      <c r="D56" s="3106"/>
      <c r="E56" s="3106" t="s">
        <v>190</v>
      </c>
      <c r="F56" s="3107" t="s">
        <v>2539</v>
      </c>
    </row>
    <row r="57" ht="18" customHeight="1" x14ac:dyDescent="0.25">
      <c r="B57" s="3113" t="s">
        <v>2354</v>
      </c>
      <c r="C57" s="3114"/>
      <c r="D57" s="3114"/>
      <c r="E57" s="3114">
        <v>3.3712088060938985</v>
      </c>
      <c r="F57" s="3115" t="s">
        <v>2539</v>
      </c>
    </row>
    <row r="58" ht="18" customHeight="1" x14ac:dyDescent="0.25">
      <c r="B58" s="3116"/>
      <c r="C58" s="3117"/>
      <c r="D58" s="3117"/>
      <c r="E58" s="3117"/>
      <c r="F58" s="3117"/>
    </row>
    <row r="59" ht="18" customHeight="1" x14ac:dyDescent="0.2">
      <c r="B59" s="3118" t="s">
        <v>2809</v>
      </c>
      <c r="C59" s="3119"/>
      <c r="D59" s="3120"/>
      <c r="E59" s="3120"/>
      <c r="F59" s="3121"/>
    </row>
    <row r="60" ht="18" customHeight="1" x14ac:dyDescent="0.2">
      <c r="B60" s="2628" t="s">
        <v>126</v>
      </c>
      <c r="C60" s="3103"/>
      <c r="D60" s="3103"/>
      <c r="E60" s="3103">
        <v>2371.4265245269803</v>
      </c>
      <c r="F60" s="3104" t="s">
        <v>2539</v>
      </c>
    </row>
    <row r="61" ht="18" customHeight="1" x14ac:dyDescent="0.2">
      <c r="B61" s="2539" t="s">
        <v>127</v>
      </c>
      <c r="C61" s="3103"/>
      <c r="D61" s="3103"/>
      <c r="E61" s="3103">
        <v>1331.7071726991205</v>
      </c>
      <c r="F61" s="3104" t="s">
        <v>2539</v>
      </c>
    </row>
    <row r="62" ht="18" customHeight="1" x14ac:dyDescent="0.2">
      <c r="B62" s="2539" t="s">
        <v>2274</v>
      </c>
      <c r="C62" s="3103"/>
      <c r="D62" s="3103"/>
      <c r="E62" s="3103">
        <v>1039.7193518278598</v>
      </c>
      <c r="F62" s="3104" t="s">
        <v>2539</v>
      </c>
    </row>
    <row r="63" ht="18" customHeight="1" x14ac:dyDescent="0.2">
      <c r="B63" s="2628" t="s">
        <v>129</v>
      </c>
      <c r="C63" s="3103"/>
      <c r="D63" s="3103"/>
      <c r="E63" s="3103" t="s">
        <v>84</v>
      </c>
      <c r="F63" s="3104" t="s">
        <v>2539</v>
      </c>
    </row>
    <row r="64" ht="18" customHeight="1" x14ac:dyDescent="0.2">
      <c r="B64" s="2628" t="s">
        <v>130</v>
      </c>
      <c r="C64" s="3103"/>
      <c r="D64" s="3103"/>
      <c r="E64" s="3103">
        <v>3936.1039592774523</v>
      </c>
      <c r="F64" s="3104" t="s">
        <v>2539</v>
      </c>
    </row>
    <row r="65" ht="18" customHeight="1" x14ac:dyDescent="0.2">
      <c r="B65" s="2628" t="s">
        <v>2275</v>
      </c>
      <c r="C65" s="3103"/>
      <c r="D65" s="3103"/>
      <c r="E65" s="3103" t="s">
        <v>84</v>
      </c>
      <c r="F65" s="3104" t="s">
        <v>2539</v>
      </c>
    </row>
    <row r="66" ht="18" customHeight="1" x14ac:dyDescent="0.2">
      <c r="B66" s="2629" t="s">
        <v>2276</v>
      </c>
      <c r="C66" s="3106"/>
      <c r="D66" s="3106"/>
      <c r="E66" s="3106">
        <v>5635.761451347352</v>
      </c>
      <c r="F66" s="3107" t="s">
        <v>2539</v>
      </c>
    </row>
    <row r="67" ht="18" customHeight="1" x14ac:dyDescent="0.25">
      <c r="B67" s="3122" t="s">
        <v>2314</v>
      </c>
      <c r="C67" s="3110"/>
      <c r="D67" s="3110"/>
      <c r="E67" s="3110">
        <v>37.1541978379164</v>
      </c>
      <c r="F67" s="3111" t="s">
        <v>2539</v>
      </c>
    </row>
    <row r="68" ht="18" customHeight="1" x14ac:dyDescent="0.25">
      <c r="C68" s="2683"/>
      <c r="D68" s="2683"/>
      <c r="E68" s="2683"/>
      <c r="F68" s="2683"/>
    </row>
    <row r="69" ht="18" customHeight="1" x14ac:dyDescent="0.25">
      <c r="B69" s="2696" t="s">
        <v>2810</v>
      </c>
      <c r="C69" s="3123"/>
      <c r="D69" s="3123"/>
      <c r="E69" s="3123" t="s">
        <v>115</v>
      </c>
      <c r="F69" s="3124" t="s">
        <v>2539</v>
      </c>
    </row>
    <row r="70" ht="18" customHeight="1" x14ac:dyDescent="0.25">
      <c r="B70" s="3125"/>
      <c r="C70" s="3117"/>
      <c r="D70" s="3117"/>
      <c r="E70" s="3117"/>
      <c r="F70" s="3117"/>
    </row>
    <row r="71" ht="18" customHeight="1" x14ac:dyDescent="0.2">
      <c r="B71" s="2673" t="s">
        <v>2811</v>
      </c>
      <c r="C71" s="3126"/>
      <c r="D71" s="3126"/>
      <c r="E71" s="3126">
        <v>67678.89282035077</v>
      </c>
      <c r="F71" s="3127" t="s">
        <v>2539</v>
      </c>
    </row>
    <row r="72" ht="18" customHeight="1" x14ac:dyDescent="0.2">
      <c r="B72" s="3128" t="s">
        <v>2812</v>
      </c>
      <c r="C72" s="3103"/>
      <c r="D72" s="3103"/>
      <c r="E72" s="3103">
        <v>43344.83526810555</v>
      </c>
      <c r="F72" s="3104" t="s">
        <v>2539</v>
      </c>
    </row>
    <row r="73" ht="18" customHeight="1" x14ac:dyDescent="0.2">
      <c r="B73" s="3128" t="s">
        <v>2318</v>
      </c>
      <c r="C73" s="3103"/>
      <c r="D73" s="3103"/>
      <c r="E73" s="3103">
        <v>67678.89282035077</v>
      </c>
      <c r="F73" s="3104" t="s">
        <v>2539</v>
      </c>
    </row>
    <row r="74" ht="18" customHeight="1" x14ac:dyDescent="0.25">
      <c r="B74" s="3129" t="s">
        <v>2813</v>
      </c>
      <c r="C74" s="3110"/>
      <c r="D74" s="3110"/>
      <c r="E74" s="3110">
        <v>43344.83526810555</v>
      </c>
      <c r="F74" s="3111" t="s">
        <v>2539</v>
      </c>
    </row>
    <row r="75" ht="14.1" customHeight="1" x14ac:dyDescent="0.2">
      <c r="B75" s="143" t="s">
        <v>137</v>
      </c>
      <c r="C75" s="3130"/>
      <c r="D75" s="3130"/>
    </row>
    <row r="76" ht="14.1" customHeight="1" x14ac:dyDescent="0.2">
      <c r="B76" s="143" t="s">
        <v>2814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8.4257812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2794</v>
      </c>
      <c r="C1" s="173"/>
      <c r="D1" s="173"/>
      <c r="E1" s="173"/>
      <c r="F1" s="100" t="s">
        <v>62</v>
      </c>
    </row>
    <row r="2" ht="18.95" customHeight="1" x14ac:dyDescent="0.2">
      <c r="B2" s="5" t="s">
        <v>2815</v>
      </c>
      <c r="C2" s="173"/>
      <c r="D2" s="173"/>
      <c r="E2" s="173"/>
      <c r="F2" s="100" t="s">
        <v>64</v>
      </c>
    </row>
    <row r="3" ht="18.95" customHeight="1" x14ac:dyDescent="0.2">
      <c r="B3" s="5" t="s">
        <v>2816</v>
      </c>
      <c r="C3" s="173"/>
      <c r="D3" s="173"/>
      <c r="E3" s="173"/>
      <c r="F3" s="100" t="s">
        <v>65</v>
      </c>
    </row>
    <row r="4" hidden="1" ht="15.75" customHeight="1" x14ac:dyDescent="0.2">
      <c r="B4" s="5"/>
      <c r="C4" s="173"/>
      <c r="D4" s="173"/>
      <c r="E4" s="173"/>
      <c r="F4" s="100"/>
    </row>
    <row r="5" hidden="1" ht="15.75" customHeight="1" x14ac:dyDescent="0.2">
      <c r="B5" s="5"/>
      <c r="C5" s="173"/>
      <c r="D5" s="173"/>
      <c r="E5" s="173"/>
      <c r="F5" s="100"/>
    </row>
    <row r="6" hidden="1" ht="15.75" customHeight="1" x14ac:dyDescent="0.2">
      <c r="B6" s="5"/>
      <c r="C6" s="173"/>
      <c r="D6" s="173"/>
      <c r="E6" s="173"/>
      <c r="F6" s="100"/>
    </row>
    <row r="7" ht="12.75" customHeight="1" x14ac:dyDescent="0.25">
      <c r="B7" s="6" t="s">
        <v>66</v>
      </c>
      <c r="C7" s="173"/>
      <c r="D7" s="173"/>
      <c r="E7" s="173"/>
      <c r="F7" s="173"/>
    </row>
    <row r="8" ht="60" customHeight="1" x14ac:dyDescent="0.2">
      <c r="B8" s="3131" t="s">
        <v>67</v>
      </c>
      <c r="C8" s="3091" t="s">
        <v>2797</v>
      </c>
      <c r="D8" s="3091" t="s">
        <v>2798</v>
      </c>
      <c r="E8" s="3092" t="s">
        <v>62</v>
      </c>
      <c r="F8" s="3093" t="s">
        <v>2799</v>
      </c>
      <c r="G8" s="2929"/>
    </row>
    <row r="9" ht="18" customHeight="1" x14ac:dyDescent="0.25">
      <c r="B9" s="3132"/>
      <c r="C9" s="3095" t="s">
        <v>76</v>
      </c>
      <c r="D9" s="3095"/>
      <c r="E9" s="3096" t="s">
        <v>190</v>
      </c>
      <c r="F9" s="3097" t="s">
        <v>862</v>
      </c>
      <c r="G9" s="2929"/>
    </row>
    <row r="10" ht="18" customHeight="1" x14ac:dyDescent="0.2">
      <c r="B10" s="3112" t="s">
        <v>2228</v>
      </c>
      <c r="C10" s="3101"/>
      <c r="D10" s="3101"/>
      <c r="E10" s="3101">
        <v>22475.067395134003</v>
      </c>
      <c r="F10" s="3102" t="s">
        <v>2539</v>
      </c>
      <c r="G10" s="2929"/>
    </row>
    <row r="11" ht="18" customHeight="1" x14ac:dyDescent="0.2">
      <c r="B11" s="2534" t="s">
        <v>2229</v>
      </c>
      <c r="C11" s="3103"/>
      <c r="D11" s="3103"/>
      <c r="E11" s="3103">
        <v>22015.339406384828</v>
      </c>
      <c r="F11" s="3104" t="s">
        <v>2539</v>
      </c>
      <c r="G11" s="2929"/>
    </row>
    <row r="12" ht="18" customHeight="1" x14ac:dyDescent="0.2">
      <c r="B12" s="2539" t="s">
        <v>2230</v>
      </c>
      <c r="C12" s="3103"/>
      <c r="D12" s="3103"/>
      <c r="E12" s="3103">
        <v>5966.591272822878</v>
      </c>
      <c r="F12" s="3104" t="s">
        <v>2539</v>
      </c>
      <c r="G12" s="2929"/>
    </row>
    <row r="13" ht="18" customHeight="1" x14ac:dyDescent="0.2">
      <c r="B13" s="2539" t="s">
        <v>2802</v>
      </c>
      <c r="C13" s="3103"/>
      <c r="D13" s="3103"/>
      <c r="E13" s="3103">
        <v>4676.914914943174</v>
      </c>
      <c r="F13" s="3104" t="s">
        <v>2539</v>
      </c>
      <c r="G13" s="2929"/>
    </row>
    <row r="14" ht="18" customHeight="1" x14ac:dyDescent="0.2">
      <c r="B14" s="2539" t="s">
        <v>2232</v>
      </c>
      <c r="C14" s="3103"/>
      <c r="D14" s="3103"/>
      <c r="E14" s="3103">
        <v>7936.462971636169</v>
      </c>
      <c r="F14" s="3104" t="s">
        <v>2539</v>
      </c>
      <c r="G14" s="2929"/>
    </row>
    <row r="15" ht="18" customHeight="1" x14ac:dyDescent="0.2">
      <c r="B15" s="2539" t="s">
        <v>2233</v>
      </c>
      <c r="C15" s="3103"/>
      <c r="D15" s="3103"/>
      <c r="E15" s="3103">
        <v>3435.37024698261</v>
      </c>
      <c r="F15" s="3104" t="s">
        <v>2539</v>
      </c>
      <c r="G15" s="2929"/>
    </row>
    <row r="16" ht="18" customHeight="1" x14ac:dyDescent="0.2">
      <c r="B16" s="2539" t="s">
        <v>2234</v>
      </c>
      <c r="C16" s="3103"/>
      <c r="D16" s="3103"/>
      <c r="E16" s="3103" t="s">
        <v>190</v>
      </c>
      <c r="F16" s="3104" t="s">
        <v>2539</v>
      </c>
      <c r="G16" s="2929"/>
    </row>
    <row r="17" ht="18" customHeight="1" x14ac:dyDescent="0.2">
      <c r="B17" s="2534" t="s">
        <v>106</v>
      </c>
      <c r="C17" s="3103"/>
      <c r="D17" s="3103"/>
      <c r="E17" s="3103">
        <v>459.72798874917333</v>
      </c>
      <c r="F17" s="3104" t="s">
        <v>2539</v>
      </c>
      <c r="G17" s="2929"/>
    </row>
    <row r="18" ht="18" customHeight="1" x14ac:dyDescent="0.2">
      <c r="B18" s="2539" t="s">
        <v>2235</v>
      </c>
      <c r="C18" s="3103"/>
      <c r="D18" s="3103"/>
      <c r="E18" s="3103" t="s">
        <v>107</v>
      </c>
      <c r="F18" s="3104" t="s">
        <v>2539</v>
      </c>
      <c r="G18" s="2929"/>
    </row>
    <row r="19" ht="18" customHeight="1" x14ac:dyDescent="0.2">
      <c r="B19" s="2539" t="s">
        <v>2236</v>
      </c>
      <c r="C19" s="3103"/>
      <c r="D19" s="3103"/>
      <c r="E19" s="3103">
        <v>459.72798874917333</v>
      </c>
      <c r="F19" s="3104" t="s">
        <v>2539</v>
      </c>
      <c r="G19" s="2929"/>
    </row>
    <row r="20" ht="18" customHeight="1" x14ac:dyDescent="0.25">
      <c r="B20" s="2548" t="s">
        <v>2237</v>
      </c>
      <c r="C20" s="3106"/>
      <c r="D20" s="3106"/>
      <c r="E20" s="3106" t="s">
        <v>107</v>
      </c>
      <c r="F20" s="3107" t="s">
        <v>2539</v>
      </c>
      <c r="G20" s="2929"/>
    </row>
    <row r="21" ht="18" customHeight="1" x14ac:dyDescent="0.2">
      <c r="B21" s="2551" t="s">
        <v>2238</v>
      </c>
      <c r="C21" s="3108"/>
      <c r="D21" s="3108"/>
      <c r="E21" s="3108">
        <v>2524.8091399666805</v>
      </c>
      <c r="F21" s="3109" t="s">
        <v>2539</v>
      </c>
      <c r="G21" s="2929"/>
    </row>
    <row r="22" ht="18" customHeight="1" x14ac:dyDescent="0.2">
      <c r="B22" s="2534" t="s">
        <v>2239</v>
      </c>
      <c r="C22" s="3103"/>
      <c r="D22" s="3103"/>
      <c r="E22" s="3103">
        <v>561.8665651868607</v>
      </c>
      <c r="F22" s="3104" t="s">
        <v>2539</v>
      </c>
      <c r="G22" s="2929"/>
    </row>
    <row r="23" ht="18" customHeight="1" x14ac:dyDescent="0.2">
      <c r="B23" s="2534" t="s">
        <v>828</v>
      </c>
      <c r="C23" s="3103"/>
      <c r="D23" s="3103"/>
      <c r="E23" s="3103">
        <v>175.40154737906187</v>
      </c>
      <c r="F23" s="3104" t="s">
        <v>2539</v>
      </c>
      <c r="G23" s="2929"/>
    </row>
    <row r="24" ht="18" customHeight="1" x14ac:dyDescent="0.2">
      <c r="B24" s="2534" t="s">
        <v>608</v>
      </c>
      <c r="C24" s="3103"/>
      <c r="D24" s="3103"/>
      <c r="E24" s="3103">
        <v>1757.514860043092</v>
      </c>
      <c r="F24" s="3104" t="s">
        <v>2539</v>
      </c>
      <c r="G24" s="2929"/>
    </row>
    <row r="25" ht="18" customHeight="1" x14ac:dyDescent="0.2">
      <c r="B25" s="2534" t="s">
        <v>2240</v>
      </c>
      <c r="C25" s="3103"/>
      <c r="D25" s="3103"/>
      <c r="E25" s="3103">
        <v>17.546167357665635</v>
      </c>
      <c r="F25" s="3104" t="s">
        <v>2539</v>
      </c>
      <c r="G25" s="2929"/>
    </row>
    <row r="26" ht="18" customHeight="1" x14ac:dyDescent="0.2">
      <c r="B26" s="2534" t="s">
        <v>2241</v>
      </c>
      <c r="C26" s="935"/>
      <c r="D26" s="935"/>
      <c r="E26" s="935"/>
      <c r="F26" s="1308"/>
      <c r="G26" s="2929"/>
    </row>
    <row r="27" ht="18" customHeight="1" x14ac:dyDescent="0.2">
      <c r="B27" s="2534" t="s">
        <v>2242</v>
      </c>
      <c r="C27" s="935"/>
      <c r="D27" s="935"/>
      <c r="E27" s="935"/>
      <c r="F27" s="1308"/>
      <c r="G27" s="2929"/>
    </row>
    <row r="28" ht="18" customHeight="1" x14ac:dyDescent="0.2">
      <c r="B28" s="2534" t="s">
        <v>633</v>
      </c>
      <c r="C28" s="3103"/>
      <c r="D28" s="3103"/>
      <c r="E28" s="3103" t="s">
        <v>190</v>
      </c>
      <c r="F28" s="3104" t="s">
        <v>2539</v>
      </c>
      <c r="G28" s="2929"/>
    </row>
    <row r="29" ht="18" customHeight="1" x14ac:dyDescent="0.25">
      <c r="B29" s="2562" t="s">
        <v>2803</v>
      </c>
      <c r="C29" s="3110"/>
      <c r="D29" s="3110"/>
      <c r="E29" s="3110">
        <v>12.48</v>
      </c>
      <c r="F29" s="3111" t="s">
        <v>2539</v>
      </c>
      <c r="G29" s="2929"/>
    </row>
    <row r="30" ht="18" customHeight="1" x14ac:dyDescent="0.2">
      <c r="B30" s="3133" t="s">
        <v>2244</v>
      </c>
      <c r="C30" s="3101"/>
      <c r="D30" s="3101"/>
      <c r="E30" s="3101">
        <v>335.67906394850036</v>
      </c>
      <c r="F30" s="3102" t="s">
        <v>2539</v>
      </c>
      <c r="G30" s="2929"/>
    </row>
    <row r="31" ht="18" customHeight="1" x14ac:dyDescent="0.2">
      <c r="B31" s="2577" t="s">
        <v>2245</v>
      </c>
      <c r="C31" s="935"/>
      <c r="D31" s="935"/>
      <c r="E31" s="935"/>
      <c r="F31" s="1308"/>
      <c r="G31" s="2929"/>
    </row>
    <row r="32" ht="18" customHeight="1" x14ac:dyDescent="0.2">
      <c r="B32" s="2577" t="s">
        <v>2246</v>
      </c>
      <c r="C32" s="935"/>
      <c r="D32" s="935"/>
      <c r="E32" s="935"/>
      <c r="F32" s="1308"/>
      <c r="G32" s="2929"/>
    </row>
    <row r="33" ht="18" customHeight="1" x14ac:dyDescent="0.2">
      <c r="B33" s="2577" t="s">
        <v>2247</v>
      </c>
      <c r="C33" s="935"/>
      <c r="D33" s="935"/>
      <c r="E33" s="935"/>
      <c r="F33" s="1308"/>
      <c r="G33" s="2929"/>
    </row>
    <row r="34" ht="18" customHeight="1" x14ac:dyDescent="0.2">
      <c r="B34" s="2577" t="s">
        <v>2248</v>
      </c>
      <c r="C34" s="935"/>
      <c r="D34" s="935"/>
      <c r="E34" s="935"/>
      <c r="F34" s="1308"/>
      <c r="G34" s="2929"/>
    </row>
    <row r="35" ht="18" customHeight="1" x14ac:dyDescent="0.2">
      <c r="B35" s="2577" t="s">
        <v>2249</v>
      </c>
      <c r="C35" s="935"/>
      <c r="D35" s="935"/>
      <c r="E35" s="935"/>
      <c r="F35" s="1308"/>
      <c r="G35" s="2929"/>
    </row>
    <row r="36" ht="18" customHeight="1" x14ac:dyDescent="0.2">
      <c r="B36" s="2577" t="s">
        <v>2250</v>
      </c>
      <c r="C36" s="935"/>
      <c r="D36" s="935"/>
      <c r="E36" s="935"/>
      <c r="F36" s="1308"/>
      <c r="G36" s="2929"/>
    </row>
    <row r="37" ht="18" customHeight="1" x14ac:dyDescent="0.2">
      <c r="B37" s="2582" t="s">
        <v>946</v>
      </c>
      <c r="C37" s="3106"/>
      <c r="D37" s="3106"/>
      <c r="E37" s="3106">
        <v>296.4841237557467</v>
      </c>
      <c r="F37" s="3107" t="s">
        <v>2539</v>
      </c>
      <c r="G37" s="2929"/>
    </row>
    <row r="38" ht="18" customHeight="1" x14ac:dyDescent="0.2">
      <c r="B38" s="2582" t="s">
        <v>947</v>
      </c>
      <c r="C38" s="3106"/>
      <c r="D38" s="3106"/>
      <c r="E38" s="3106">
        <v>39.1949401927537</v>
      </c>
      <c r="F38" s="3107" t="s">
        <v>2539</v>
      </c>
      <c r="G38" s="2929"/>
    </row>
    <row r="39" ht="18" customHeight="1" x14ac:dyDescent="0.2">
      <c r="B39" s="2582" t="s">
        <v>2251</v>
      </c>
      <c r="C39" s="3106"/>
      <c r="D39" s="3106"/>
      <c r="E39" s="3106" t="s">
        <v>118</v>
      </c>
      <c r="F39" s="3107" t="s">
        <v>2539</v>
      </c>
      <c r="G39" s="2929"/>
    </row>
    <row r="40" ht="18" customHeight="1" x14ac:dyDescent="0.25">
      <c r="B40" s="2585" t="s">
        <v>2252</v>
      </c>
      <c r="C40" s="3106"/>
      <c r="D40" s="3106"/>
      <c r="E40" s="3106" t="s">
        <v>190</v>
      </c>
      <c r="F40" s="3107" t="s">
        <v>2539</v>
      </c>
      <c r="G40" s="2929"/>
    </row>
    <row r="41" ht="18" customHeight="1" x14ac:dyDescent="0.2">
      <c r="B41" s="3134" t="s">
        <v>2817</v>
      </c>
      <c r="C41" s="3108"/>
      <c r="D41" s="3108"/>
      <c r="E41" s="3108">
        <v>-24704.281761501257</v>
      </c>
      <c r="F41" s="3109" t="s">
        <v>2539</v>
      </c>
      <c r="G41" s="2929"/>
    </row>
    <row r="42" ht="18" customHeight="1" x14ac:dyDescent="0.2">
      <c r="B42" s="2577" t="s">
        <v>1317</v>
      </c>
      <c r="C42" s="3103"/>
      <c r="D42" s="3103"/>
      <c r="E42" s="3103">
        <v>-23526.2387729405</v>
      </c>
      <c r="F42" s="3104" t="s">
        <v>2539</v>
      </c>
      <c r="G42" s="2929"/>
    </row>
    <row r="43" ht="18" customHeight="1" x14ac:dyDescent="0.2">
      <c r="B43" s="2577" t="s">
        <v>1320</v>
      </c>
      <c r="C43" s="3103"/>
      <c r="D43" s="3103"/>
      <c r="E43" s="3103">
        <v>471.5449098237955</v>
      </c>
      <c r="F43" s="3104" t="s">
        <v>2539</v>
      </c>
      <c r="G43" s="2929"/>
    </row>
    <row r="44" ht="18" customHeight="1" x14ac:dyDescent="0.2">
      <c r="B44" s="2577" t="s">
        <v>2805</v>
      </c>
      <c r="C44" s="3103"/>
      <c r="D44" s="3103"/>
      <c r="E44" s="3103">
        <v>703.2994878167556</v>
      </c>
      <c r="F44" s="3104" t="s">
        <v>2539</v>
      </c>
      <c r="G44" s="2929"/>
    </row>
    <row r="45" ht="18" customHeight="1" x14ac:dyDescent="0.2">
      <c r="B45" s="2577" t="s">
        <v>2302</v>
      </c>
      <c r="C45" s="3103"/>
      <c r="D45" s="3103"/>
      <c r="E45" s="3103">
        <v>-8.286059664175623</v>
      </c>
      <c r="F45" s="3104" t="s">
        <v>2539</v>
      </c>
      <c r="G45" s="2929"/>
    </row>
    <row r="46" ht="18" customHeight="1" x14ac:dyDescent="0.2">
      <c r="B46" s="2577" t="s">
        <v>1329</v>
      </c>
      <c r="C46" s="3103"/>
      <c r="D46" s="3103"/>
      <c r="E46" s="3103">
        <v>78.51188155760906</v>
      </c>
      <c r="F46" s="3104" t="s">
        <v>2539</v>
      </c>
      <c r="G46" s="2929"/>
    </row>
    <row r="47" ht="18" customHeight="1" x14ac:dyDescent="0.2">
      <c r="B47" s="2577" t="s">
        <v>2304</v>
      </c>
      <c r="C47" s="3103"/>
      <c r="D47" s="3103"/>
      <c r="E47" s="3103">
        <v>14.670693966605546</v>
      </c>
      <c r="F47" s="3104" t="s">
        <v>2539</v>
      </c>
      <c r="G47" s="2929"/>
    </row>
    <row r="48" ht="18" customHeight="1" x14ac:dyDescent="0.2">
      <c r="B48" s="2577" t="s">
        <v>2305</v>
      </c>
      <c r="C48" s="3106"/>
      <c r="D48" s="3106"/>
      <c r="E48" s="3106">
        <v>-2437.7839020613465</v>
      </c>
      <c r="F48" s="3107" t="s">
        <v>2539</v>
      </c>
      <c r="G48" s="2929"/>
    </row>
    <row r="49" ht="18" customHeight="1" x14ac:dyDescent="0.25">
      <c r="B49" s="2585" t="s">
        <v>2806</v>
      </c>
      <c r="C49" s="3110"/>
      <c r="D49" s="3110"/>
      <c r="E49" s="3110" t="s">
        <v>190</v>
      </c>
      <c r="F49" s="3111" t="s">
        <v>2539</v>
      </c>
      <c r="G49" s="2929"/>
    </row>
    <row r="50" ht="18" customHeight="1" x14ac:dyDescent="0.2">
      <c r="B50" s="3112" t="s">
        <v>2262</v>
      </c>
      <c r="C50" s="3101"/>
      <c r="D50" s="3101"/>
      <c r="E50" s="3101">
        <v>153.25677480068458</v>
      </c>
      <c r="F50" s="3102" t="s">
        <v>2539</v>
      </c>
      <c r="G50" s="2929"/>
    </row>
    <row r="51" ht="18" customHeight="1" x14ac:dyDescent="0.2">
      <c r="B51" s="2577" t="s">
        <v>2807</v>
      </c>
      <c r="C51" s="935"/>
      <c r="D51" s="935"/>
      <c r="E51" s="935"/>
      <c r="F51" s="1308"/>
      <c r="G51" s="2929"/>
    </row>
    <row r="52" ht="18" customHeight="1" x14ac:dyDescent="0.2">
      <c r="B52" s="2577" t="s">
        <v>2308</v>
      </c>
      <c r="C52" s="935"/>
      <c r="D52" s="935"/>
      <c r="E52" s="935"/>
      <c r="F52" s="1308"/>
      <c r="G52" s="2929"/>
    </row>
    <row r="53" ht="18" customHeight="1" x14ac:dyDescent="0.2">
      <c r="B53" s="2577" t="s">
        <v>2309</v>
      </c>
      <c r="C53" s="3103"/>
      <c r="D53" s="3103"/>
      <c r="E53" s="3103">
        <v>153.25677480068458</v>
      </c>
      <c r="F53" s="3104" t="s">
        <v>2539</v>
      </c>
      <c r="G53" s="2929"/>
    </row>
    <row r="54" ht="18" customHeight="1" x14ac:dyDescent="0.2">
      <c r="B54" s="2577" t="s">
        <v>2266</v>
      </c>
      <c r="C54" s="935"/>
      <c r="D54" s="935"/>
      <c r="E54" s="935"/>
      <c r="F54" s="1308"/>
      <c r="G54" s="2929"/>
    </row>
    <row r="55" ht="18" customHeight="1" x14ac:dyDescent="0.25">
      <c r="B55" s="2582" t="s">
        <v>2808</v>
      </c>
      <c r="C55" s="3106"/>
      <c r="D55" s="3106"/>
      <c r="E55" s="3106" t="s">
        <v>190</v>
      </c>
      <c r="F55" s="3107" t="s">
        <v>2539</v>
      </c>
      <c r="G55" s="2929"/>
    </row>
    <row r="56" ht="18" customHeight="1" x14ac:dyDescent="0.25">
      <c r="B56" s="3113" t="s">
        <v>2818</v>
      </c>
      <c r="C56" s="3114"/>
      <c r="D56" s="3114"/>
      <c r="E56" s="3114">
        <v>1.2975358903043097</v>
      </c>
      <c r="F56" s="3115" t="s">
        <v>2539</v>
      </c>
      <c r="G56" s="2929"/>
    </row>
    <row r="57" ht="18" customHeight="1" x14ac:dyDescent="0.25">
      <c r="B57" s="3116"/>
      <c r="C57" s="3117"/>
      <c r="D57" s="3117"/>
      <c r="E57" s="3117"/>
      <c r="F57" s="3117"/>
      <c r="G57" s="135"/>
    </row>
    <row r="58" ht="18" customHeight="1" x14ac:dyDescent="0.2">
      <c r="B58" s="2673" t="s">
        <v>2809</v>
      </c>
      <c r="C58" s="965"/>
      <c r="D58" s="965"/>
      <c r="E58" s="965"/>
      <c r="F58" s="3135"/>
      <c r="G58" s="2929"/>
    </row>
    <row r="59" ht="18" customHeight="1" x14ac:dyDescent="0.2">
      <c r="B59" s="2628" t="s">
        <v>126</v>
      </c>
      <c r="C59" s="3103"/>
      <c r="D59" s="3103"/>
      <c r="E59" s="3103">
        <v>2349.100939463383</v>
      </c>
      <c r="F59" s="3104" t="s">
        <v>2539</v>
      </c>
      <c r="G59" s="2929"/>
    </row>
    <row r="60" ht="18" customHeight="1" x14ac:dyDescent="0.2">
      <c r="B60" s="2539" t="s">
        <v>127</v>
      </c>
      <c r="C60" s="3103"/>
      <c r="D60" s="3103"/>
      <c r="E60" s="3103">
        <v>1321.65419184801</v>
      </c>
      <c r="F60" s="3104" t="s">
        <v>2539</v>
      </c>
      <c r="G60" s="2929"/>
    </row>
    <row r="61" ht="18" customHeight="1" x14ac:dyDescent="0.2">
      <c r="B61" s="2539" t="s">
        <v>2274</v>
      </c>
      <c r="C61" s="3103"/>
      <c r="D61" s="3103"/>
      <c r="E61" s="3103">
        <v>1027.446747615373</v>
      </c>
      <c r="F61" s="3104" t="s">
        <v>2539</v>
      </c>
      <c r="G61" s="2929"/>
    </row>
    <row r="62" ht="18" customHeight="1" x14ac:dyDescent="0.2">
      <c r="B62" s="2628" t="s">
        <v>129</v>
      </c>
      <c r="C62" s="3103"/>
      <c r="D62" s="3103"/>
      <c r="E62" s="3103" t="s">
        <v>84</v>
      </c>
      <c r="F62" s="3104" t="s">
        <v>2539</v>
      </c>
      <c r="G62" s="2929"/>
    </row>
    <row r="63" ht="18" customHeight="1" x14ac:dyDescent="0.2">
      <c r="B63" s="2628" t="s">
        <v>130</v>
      </c>
      <c r="C63" s="3103"/>
      <c r="D63" s="3103"/>
      <c r="E63" s="3103">
        <v>3936.1039592774523</v>
      </c>
      <c r="F63" s="3104" t="s">
        <v>2539</v>
      </c>
      <c r="G63" s="2929"/>
    </row>
    <row r="64" ht="18" customHeight="1" x14ac:dyDescent="0.2">
      <c r="B64" s="2628" t="s">
        <v>2275</v>
      </c>
      <c r="C64" s="3103"/>
      <c r="D64" s="3103"/>
      <c r="E64" s="3103" t="s">
        <v>84</v>
      </c>
      <c r="F64" s="3104" t="s">
        <v>2539</v>
      </c>
      <c r="G64" s="2929"/>
    </row>
    <row r="65" ht="18" customHeight="1" x14ac:dyDescent="0.2">
      <c r="B65" s="2629" t="s">
        <v>2276</v>
      </c>
      <c r="C65" s="3106"/>
      <c r="D65" s="3106"/>
      <c r="E65" s="3106">
        <v>5635.761451347352</v>
      </c>
      <c r="F65" s="3107" t="s">
        <v>2539</v>
      </c>
      <c r="G65" s="135"/>
    </row>
    <row r="66" ht="18" customHeight="1" x14ac:dyDescent="0.25">
      <c r="B66" s="3122" t="s">
        <v>2819</v>
      </c>
      <c r="C66" s="3136"/>
      <c r="D66" s="3136"/>
      <c r="E66" s="3136"/>
      <c r="F66" s="3137"/>
    </row>
    <row r="67" ht="18" customHeight="1" x14ac:dyDescent="0.25">
      <c r="C67" s="2683"/>
      <c r="D67" s="2683"/>
      <c r="E67" s="2683"/>
      <c r="F67" s="2683"/>
    </row>
    <row r="68" ht="18" customHeight="1" x14ac:dyDescent="0.25">
      <c r="B68" s="2696" t="s">
        <v>2820</v>
      </c>
      <c r="C68" s="3123"/>
      <c r="D68" s="3123"/>
      <c r="E68" s="3123" t="s">
        <v>115</v>
      </c>
      <c r="F68" s="3124" t="s">
        <v>2539</v>
      </c>
    </row>
    <row r="69" ht="18" customHeight="1" x14ac:dyDescent="0.25">
      <c r="C69" s="2683"/>
      <c r="D69" s="2683"/>
      <c r="E69" s="2683"/>
      <c r="F69" s="3138"/>
    </row>
    <row r="70" ht="18" customHeight="1" x14ac:dyDescent="0.2">
      <c r="B70" s="2673" t="s">
        <v>2821</v>
      </c>
      <c r="C70" s="3126"/>
      <c r="D70" s="3126"/>
      <c r="E70" s="3126">
        <v>25490.109909740175</v>
      </c>
      <c r="F70" s="3127" t="s">
        <v>2539</v>
      </c>
    </row>
    <row r="71" ht="18" customHeight="1" x14ac:dyDescent="0.2">
      <c r="B71" s="3128" t="s">
        <v>2822</v>
      </c>
      <c r="C71" s="3103"/>
      <c r="D71" s="3103"/>
      <c r="E71" s="3103">
        <v>785.8281482389175</v>
      </c>
      <c r="F71" s="3104" t="s">
        <v>2539</v>
      </c>
    </row>
    <row r="72" ht="18" customHeight="1" x14ac:dyDescent="0.2">
      <c r="B72" s="3128" t="s">
        <v>2823</v>
      </c>
      <c r="C72" s="3103"/>
      <c r="D72" s="3103"/>
      <c r="E72" s="3103">
        <v>25490.109909740175</v>
      </c>
      <c r="F72" s="3104" t="s">
        <v>2539</v>
      </c>
    </row>
    <row r="73" ht="18" customHeight="1" x14ac:dyDescent="0.25">
      <c r="B73" s="3129" t="s">
        <v>2813</v>
      </c>
      <c r="C73" s="3110"/>
      <c r="D73" s="3110"/>
      <c r="E73" s="3110">
        <v>785.8281482389175</v>
      </c>
      <c r="F73" s="3111" t="s">
        <v>2539</v>
      </c>
    </row>
    <row r="74" ht="14.1" customHeight="1" x14ac:dyDescent="0.2">
      <c r="B74" s="143" t="s">
        <v>137</v>
      </c>
    </row>
    <row r="75" ht="14.1" customHeight="1" x14ac:dyDescent="0.2">
      <c r="B75" s="143" t="s">
        <v>2814</v>
      </c>
      <c r="C75" s="3130"/>
      <c r="D75" s="313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2794</v>
      </c>
      <c r="F1" s="100" t="s">
        <v>62</v>
      </c>
    </row>
    <row r="2" ht="18.95" customHeight="1" x14ac:dyDescent="0.2">
      <c r="B2" s="5" t="s">
        <v>2824</v>
      </c>
      <c r="F2" s="100" t="s">
        <v>64</v>
      </c>
    </row>
    <row r="3" ht="18.95" customHeight="1" x14ac:dyDescent="0.2">
      <c r="B3" s="5" t="s">
        <v>2825</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139" t="s">
        <v>67</v>
      </c>
      <c r="C8" s="3091" t="s">
        <v>2826</v>
      </c>
      <c r="D8" s="3091" t="s">
        <v>2827</v>
      </c>
      <c r="E8" s="3092" t="s">
        <v>62</v>
      </c>
      <c r="F8" s="3093" t="s">
        <v>2799</v>
      </c>
      <c r="G8" s="2929"/>
    </row>
    <row r="9" ht="18" customHeight="1" x14ac:dyDescent="0.25">
      <c r="B9" s="3140"/>
      <c r="C9" s="3095" t="s">
        <v>76</v>
      </c>
      <c r="D9" s="3095"/>
      <c r="E9" s="3096" t="s">
        <v>190</v>
      </c>
      <c r="F9" s="3097" t="s">
        <v>862</v>
      </c>
      <c r="G9" s="2929"/>
    </row>
    <row r="10" ht="18" customHeight="1" x14ac:dyDescent="0.2">
      <c r="B10" s="3112" t="s">
        <v>2228</v>
      </c>
      <c r="C10" s="3101"/>
      <c r="D10" s="3101"/>
      <c r="E10" s="3101">
        <v>47.471990197495685</v>
      </c>
      <c r="F10" s="3102" t="s">
        <v>2539</v>
      </c>
      <c r="G10" s="2929"/>
    </row>
    <row r="11" ht="18" customHeight="1" x14ac:dyDescent="0.2">
      <c r="B11" s="2534" t="s">
        <v>2229</v>
      </c>
      <c r="C11" s="3103"/>
      <c r="D11" s="3103"/>
      <c r="E11" s="3103">
        <v>8.096064945332502</v>
      </c>
      <c r="F11" s="3104" t="s">
        <v>2539</v>
      </c>
      <c r="G11" s="2929"/>
    </row>
    <row r="12" ht="18" customHeight="1" x14ac:dyDescent="0.2">
      <c r="B12" s="2539" t="s">
        <v>2230</v>
      </c>
      <c r="C12" s="3103"/>
      <c r="D12" s="3103"/>
      <c r="E12" s="3103">
        <v>0.100077251122436</v>
      </c>
      <c r="F12" s="3104" t="s">
        <v>2539</v>
      </c>
      <c r="G12" s="2929"/>
    </row>
    <row r="13" ht="18" customHeight="1" x14ac:dyDescent="0.2">
      <c r="B13" s="2539" t="s">
        <v>2802</v>
      </c>
      <c r="C13" s="3103"/>
      <c r="D13" s="3103"/>
      <c r="E13" s="3103">
        <v>1.169433658758292</v>
      </c>
      <c r="F13" s="3104" t="s">
        <v>2539</v>
      </c>
      <c r="G13" s="2929"/>
    </row>
    <row r="14" ht="18" customHeight="1" x14ac:dyDescent="0.2">
      <c r="B14" s="2539" t="s">
        <v>2232</v>
      </c>
      <c r="C14" s="3103"/>
      <c r="D14" s="3103"/>
      <c r="E14" s="3103">
        <v>3.170866312006641</v>
      </c>
      <c r="F14" s="3104" t="s">
        <v>2539</v>
      </c>
      <c r="G14" s="2929"/>
    </row>
    <row r="15" ht="18" customHeight="1" x14ac:dyDescent="0.2">
      <c r="B15" s="2539" t="s">
        <v>2233</v>
      </c>
      <c r="C15" s="3103"/>
      <c r="D15" s="3103"/>
      <c r="E15" s="3103">
        <v>3.655687723445133</v>
      </c>
      <c r="F15" s="3104" t="s">
        <v>2539</v>
      </c>
      <c r="G15" s="2929"/>
    </row>
    <row r="16" ht="18" customHeight="1" x14ac:dyDescent="0.2">
      <c r="B16" s="2539" t="s">
        <v>2234</v>
      </c>
      <c r="C16" s="3103"/>
      <c r="D16" s="3103"/>
      <c r="E16" s="3103" t="s">
        <v>190</v>
      </c>
      <c r="F16" s="3104" t="s">
        <v>2539</v>
      </c>
      <c r="G16" s="2929"/>
    </row>
    <row r="17" ht="18" customHeight="1" x14ac:dyDescent="0.2">
      <c r="B17" s="2534" t="s">
        <v>106</v>
      </c>
      <c r="C17" s="3103"/>
      <c r="D17" s="3103"/>
      <c r="E17" s="3103">
        <v>39.375925252163185</v>
      </c>
      <c r="F17" s="3104" t="s">
        <v>2539</v>
      </c>
      <c r="G17" s="2929"/>
    </row>
    <row r="18" ht="18" customHeight="1" x14ac:dyDescent="0.2">
      <c r="B18" s="2539" t="s">
        <v>2235</v>
      </c>
      <c r="C18" s="3103"/>
      <c r="D18" s="3103"/>
      <c r="E18" s="3103">
        <v>13.121311373</v>
      </c>
      <c r="F18" s="3104" t="s">
        <v>2539</v>
      </c>
      <c r="G18" s="2929"/>
    </row>
    <row r="19" ht="18" customHeight="1" x14ac:dyDescent="0.2">
      <c r="B19" s="2539" t="s">
        <v>2236</v>
      </c>
      <c r="C19" s="3103"/>
      <c r="D19" s="3103"/>
      <c r="E19" s="3103">
        <v>26.254613879163184</v>
      </c>
      <c r="F19" s="3104" t="s">
        <v>2539</v>
      </c>
      <c r="G19" s="2929"/>
    </row>
    <row r="20" ht="18" customHeight="1" x14ac:dyDescent="0.25">
      <c r="B20" s="3105" t="s">
        <v>2237</v>
      </c>
      <c r="C20" s="3141"/>
      <c r="D20" s="3141"/>
      <c r="E20" s="3141"/>
      <c r="F20" s="3142"/>
      <c r="G20" s="2929"/>
    </row>
    <row r="21" ht="18" customHeight="1" x14ac:dyDescent="0.2">
      <c r="B21" s="2673" t="s">
        <v>2238</v>
      </c>
      <c r="C21" s="3108"/>
      <c r="D21" s="3108"/>
      <c r="E21" s="3108">
        <v>1.104</v>
      </c>
      <c r="F21" s="3109" t="s">
        <v>2539</v>
      </c>
      <c r="G21" s="2929"/>
    </row>
    <row r="22" ht="18" customHeight="1" x14ac:dyDescent="0.2">
      <c r="B22" s="2534" t="s">
        <v>2239</v>
      </c>
      <c r="C22" s="3103"/>
      <c r="D22" s="3103"/>
      <c r="E22" s="3103" t="s">
        <v>84</v>
      </c>
      <c r="F22" s="3104" t="s">
        <v>2539</v>
      </c>
      <c r="G22" s="2929"/>
    </row>
    <row r="23" ht="18" customHeight="1" x14ac:dyDescent="0.2">
      <c r="B23" s="2534" t="s">
        <v>828</v>
      </c>
      <c r="C23" s="3103"/>
      <c r="D23" s="3103"/>
      <c r="E23" s="3103">
        <v>1.104</v>
      </c>
      <c r="F23" s="3104" t="s">
        <v>2539</v>
      </c>
      <c r="G23" s="2929"/>
    </row>
    <row r="24" ht="18" customHeight="1" x14ac:dyDescent="0.2">
      <c r="B24" s="2534" t="s">
        <v>608</v>
      </c>
      <c r="C24" s="3103"/>
      <c r="D24" s="3103"/>
      <c r="E24" s="3103" t="s">
        <v>109</v>
      </c>
      <c r="F24" s="3104" t="s">
        <v>2539</v>
      </c>
      <c r="G24" s="2929"/>
    </row>
    <row r="25" ht="18" customHeight="1" x14ac:dyDescent="0.2">
      <c r="B25" s="2534" t="s">
        <v>2240</v>
      </c>
      <c r="C25" s="3103"/>
      <c r="D25" s="3103"/>
      <c r="E25" s="3103" t="s">
        <v>109</v>
      </c>
      <c r="F25" s="3104" t="s">
        <v>2539</v>
      </c>
      <c r="G25" s="2929"/>
    </row>
    <row r="26" ht="18" customHeight="1" x14ac:dyDescent="0.2">
      <c r="B26" s="2534" t="s">
        <v>2241</v>
      </c>
      <c r="C26" s="935"/>
      <c r="D26" s="935"/>
      <c r="E26" s="935"/>
      <c r="F26" s="1308"/>
      <c r="G26" s="2929"/>
    </row>
    <row r="27" ht="18" customHeight="1" x14ac:dyDescent="0.2">
      <c r="B27" s="2534" t="s">
        <v>2242</v>
      </c>
      <c r="C27" s="935"/>
      <c r="D27" s="935"/>
      <c r="E27" s="935"/>
      <c r="F27" s="1308"/>
      <c r="G27" s="2929"/>
    </row>
    <row r="28" ht="18" customHeight="1" x14ac:dyDescent="0.2">
      <c r="B28" s="2534" t="s">
        <v>633</v>
      </c>
      <c r="C28" s="3103"/>
      <c r="D28" s="3103"/>
      <c r="E28" s="3103" t="s">
        <v>190</v>
      </c>
      <c r="F28" s="3104" t="s">
        <v>2539</v>
      </c>
      <c r="G28" s="2929"/>
    </row>
    <row r="29" ht="18" customHeight="1" x14ac:dyDescent="0.25">
      <c r="B29" s="2562" t="s">
        <v>2803</v>
      </c>
      <c r="C29" s="3110"/>
      <c r="D29" s="3110"/>
      <c r="E29" s="3110" t="s">
        <v>109</v>
      </c>
      <c r="F29" s="3111" t="s">
        <v>2539</v>
      </c>
      <c r="G29" s="2929"/>
    </row>
    <row r="30" ht="18" customHeight="1" x14ac:dyDescent="0.2">
      <c r="B30" s="3133" t="s">
        <v>2244</v>
      </c>
      <c r="C30" s="3101"/>
      <c r="D30" s="3101"/>
      <c r="E30" s="3101">
        <v>1138.7520131983688</v>
      </c>
      <c r="F30" s="3102" t="s">
        <v>2539</v>
      </c>
      <c r="G30" s="2929"/>
    </row>
    <row r="31" ht="18" customHeight="1" x14ac:dyDescent="0.2">
      <c r="B31" s="2577" t="s">
        <v>2245</v>
      </c>
      <c r="C31" s="3103"/>
      <c r="D31" s="3103"/>
      <c r="E31" s="3103">
        <v>1108.3902869163026</v>
      </c>
      <c r="F31" s="3104" t="s">
        <v>2539</v>
      </c>
      <c r="G31" s="2929"/>
    </row>
    <row r="32" ht="18" customHeight="1" x14ac:dyDescent="0.2">
      <c r="B32" s="2577" t="s">
        <v>2246</v>
      </c>
      <c r="C32" s="3103"/>
      <c r="D32" s="3103"/>
      <c r="E32" s="3103">
        <v>29.456838064053827</v>
      </c>
      <c r="F32" s="3104" t="s">
        <v>2539</v>
      </c>
      <c r="G32" s="2929"/>
    </row>
    <row r="33" ht="18" customHeight="1" x14ac:dyDescent="0.2">
      <c r="B33" s="2577" t="s">
        <v>2247</v>
      </c>
      <c r="C33" s="3103"/>
      <c r="D33" s="3103"/>
      <c r="E33" s="3103" t="s">
        <v>84</v>
      </c>
      <c r="F33" s="3104" t="s">
        <v>2539</v>
      </c>
      <c r="G33" s="2929"/>
    </row>
    <row r="34" ht="18" customHeight="1" x14ac:dyDescent="0.2">
      <c r="B34" s="2577" t="s">
        <v>2248</v>
      </c>
      <c r="C34" s="3103"/>
      <c r="D34" s="3103"/>
      <c r="E34" s="3103" t="s">
        <v>118</v>
      </c>
      <c r="F34" s="3104" t="s">
        <v>2539</v>
      </c>
      <c r="G34" s="2929"/>
    </row>
    <row r="35" ht="18" customHeight="1" x14ac:dyDescent="0.2">
      <c r="B35" s="2577" t="s">
        <v>2249</v>
      </c>
      <c r="C35" s="3103"/>
      <c r="D35" s="3103"/>
      <c r="E35" s="3103" t="s">
        <v>177</v>
      </c>
      <c r="F35" s="3104" t="s">
        <v>2539</v>
      </c>
      <c r="G35" s="2929"/>
    </row>
    <row r="36" ht="18" customHeight="1" x14ac:dyDescent="0.2">
      <c r="B36" s="2577" t="s">
        <v>2250</v>
      </c>
      <c r="C36" s="3103"/>
      <c r="D36" s="3103"/>
      <c r="E36" s="3103">
        <v>0.904888218012515</v>
      </c>
      <c r="F36" s="3104" t="s">
        <v>2539</v>
      </c>
      <c r="G36" s="2929"/>
    </row>
    <row r="37" ht="18" customHeight="1" x14ac:dyDescent="0.2">
      <c r="B37" s="2582" t="s">
        <v>946</v>
      </c>
      <c r="C37" s="3141"/>
      <c r="D37" s="3141"/>
      <c r="E37" s="3141"/>
      <c r="F37" s="3142"/>
      <c r="G37" s="2929"/>
    </row>
    <row r="38" ht="18" customHeight="1" x14ac:dyDescent="0.2">
      <c r="B38" s="2582" t="s">
        <v>947</v>
      </c>
      <c r="C38" s="3141"/>
      <c r="D38" s="3141"/>
      <c r="E38" s="3141"/>
      <c r="F38" s="3142"/>
      <c r="G38" s="2929"/>
    </row>
    <row r="39" ht="18" customHeight="1" x14ac:dyDescent="0.2">
      <c r="B39" s="2582" t="s">
        <v>2251</v>
      </c>
      <c r="C39" s="3141"/>
      <c r="D39" s="3141"/>
      <c r="E39" s="3141"/>
      <c r="F39" s="3142"/>
      <c r="G39" s="2929"/>
    </row>
    <row r="40" ht="18" customHeight="1" x14ac:dyDescent="0.25">
      <c r="B40" s="2585" t="s">
        <v>2252</v>
      </c>
      <c r="C40" s="3106"/>
      <c r="D40" s="3106"/>
      <c r="E40" s="3106" t="s">
        <v>190</v>
      </c>
      <c r="F40" s="3107" t="s">
        <v>2539</v>
      </c>
      <c r="G40" s="2929"/>
    </row>
    <row r="41" ht="18" customHeight="1" x14ac:dyDescent="0.2">
      <c r="B41" s="3134" t="s">
        <v>2804</v>
      </c>
      <c r="C41" s="3108"/>
      <c r="D41" s="3108"/>
      <c r="E41" s="3108">
        <v>2.772180266104841</v>
      </c>
      <c r="F41" s="3109" t="s">
        <v>2539</v>
      </c>
      <c r="G41" s="2929"/>
    </row>
    <row r="42" ht="18" customHeight="1" x14ac:dyDescent="0.2">
      <c r="B42" s="2577" t="s">
        <v>1317</v>
      </c>
      <c r="C42" s="3103"/>
      <c r="D42" s="3103"/>
      <c r="E42" s="3103">
        <v>0.7345249981814657</v>
      </c>
      <c r="F42" s="3104" t="s">
        <v>2539</v>
      </c>
      <c r="G42" s="2929"/>
    </row>
    <row r="43" ht="18" customHeight="1" x14ac:dyDescent="0.2">
      <c r="B43" s="2577" t="s">
        <v>1320</v>
      </c>
      <c r="C43" s="3103"/>
      <c r="D43" s="3103"/>
      <c r="E43" s="3103" t="s">
        <v>916</v>
      </c>
      <c r="F43" s="3104" t="s">
        <v>2539</v>
      </c>
      <c r="G43" s="2929"/>
    </row>
    <row r="44" ht="18" customHeight="1" x14ac:dyDescent="0.2">
      <c r="B44" s="2577" t="s">
        <v>2805</v>
      </c>
      <c r="C44" s="3103"/>
      <c r="D44" s="3103"/>
      <c r="E44" s="3103">
        <v>2.037655267923375</v>
      </c>
      <c r="F44" s="3104" t="s">
        <v>2539</v>
      </c>
      <c r="G44" s="2929"/>
    </row>
    <row r="45" ht="18" customHeight="1" x14ac:dyDescent="0.2">
      <c r="B45" s="2577" t="s">
        <v>2302</v>
      </c>
      <c r="C45" s="3103"/>
      <c r="D45" s="3103"/>
      <c r="E45" s="3103" t="s">
        <v>118</v>
      </c>
      <c r="F45" s="3104" t="s">
        <v>2539</v>
      </c>
      <c r="G45" s="2929"/>
    </row>
    <row r="46" ht="18" customHeight="1" x14ac:dyDescent="0.2">
      <c r="B46" s="2577" t="s">
        <v>1329</v>
      </c>
      <c r="C46" s="3103"/>
      <c r="D46" s="3103"/>
      <c r="E46" s="3103" t="s">
        <v>118</v>
      </c>
      <c r="F46" s="3104" t="s">
        <v>2539</v>
      </c>
      <c r="G46" s="2929"/>
    </row>
    <row r="47" ht="18" customHeight="1" x14ac:dyDescent="0.2">
      <c r="B47" s="2577" t="s">
        <v>2304</v>
      </c>
      <c r="C47" s="3103"/>
      <c r="D47" s="3103"/>
      <c r="E47" s="3103" t="s">
        <v>118</v>
      </c>
      <c r="F47" s="3104" t="s">
        <v>2539</v>
      </c>
      <c r="G47" s="2929"/>
    </row>
    <row r="48" ht="18" customHeight="1" x14ac:dyDescent="0.2">
      <c r="B48" s="2577" t="s">
        <v>2305</v>
      </c>
      <c r="C48" s="3141"/>
      <c r="D48" s="3141"/>
      <c r="E48" s="3141"/>
      <c r="F48" s="3142"/>
      <c r="G48" s="2929"/>
    </row>
    <row r="49" ht="18" customHeight="1" x14ac:dyDescent="0.25">
      <c r="B49" s="2585" t="s">
        <v>2806</v>
      </c>
      <c r="C49" s="3110"/>
      <c r="D49" s="3110"/>
      <c r="E49" s="3110" t="s">
        <v>190</v>
      </c>
      <c r="F49" s="3111" t="s">
        <v>2539</v>
      </c>
      <c r="G49" s="2929"/>
    </row>
    <row r="50" ht="18" customHeight="1" x14ac:dyDescent="0.2">
      <c r="B50" s="3112" t="s">
        <v>2262</v>
      </c>
      <c r="C50" s="3101"/>
      <c r="D50" s="3101"/>
      <c r="E50" s="3101">
        <v>107.9963973824004</v>
      </c>
      <c r="F50" s="3102" t="s">
        <v>2539</v>
      </c>
      <c r="G50" s="2929"/>
    </row>
    <row r="51" ht="18" customHeight="1" x14ac:dyDescent="0.2">
      <c r="B51" s="2577" t="s">
        <v>2807</v>
      </c>
      <c r="C51" s="3103"/>
      <c r="D51" s="3103"/>
      <c r="E51" s="3103">
        <v>93.94407779514353</v>
      </c>
      <c r="F51" s="3104" t="s">
        <v>2539</v>
      </c>
      <c r="G51" s="2929"/>
    </row>
    <row r="52" ht="18" customHeight="1" x14ac:dyDescent="0.2">
      <c r="B52" s="2577" t="s">
        <v>2308</v>
      </c>
      <c r="C52" s="3103"/>
      <c r="D52" s="3103"/>
      <c r="E52" s="3103">
        <v>0.1095104923076924</v>
      </c>
      <c r="F52" s="3104" t="s">
        <v>2539</v>
      </c>
      <c r="G52" s="2929"/>
    </row>
    <row r="53" ht="18" customHeight="1" x14ac:dyDescent="0.2">
      <c r="B53" s="2577" t="s">
        <v>2309</v>
      </c>
      <c r="C53" s="3103"/>
      <c r="D53" s="3103"/>
      <c r="E53" s="3103">
        <v>4.999655568189908</v>
      </c>
      <c r="F53" s="3104" t="s">
        <v>2539</v>
      </c>
      <c r="G53" s="2929"/>
    </row>
    <row r="54" ht="18" customHeight="1" x14ac:dyDescent="0.2">
      <c r="B54" s="2577" t="s">
        <v>2266</v>
      </c>
      <c r="C54" s="3103"/>
      <c r="D54" s="3103"/>
      <c r="E54" s="3103">
        <v>8.943153526759279</v>
      </c>
      <c r="F54" s="3104" t="s">
        <v>2539</v>
      </c>
      <c r="G54" s="2929"/>
    </row>
    <row r="55" ht="18" customHeight="1" x14ac:dyDescent="0.25">
      <c r="B55" s="2582" t="s">
        <v>2808</v>
      </c>
      <c r="C55" s="3106"/>
      <c r="D55" s="3106"/>
      <c r="E55" s="3106" t="s">
        <v>190</v>
      </c>
      <c r="F55" s="3107" t="s">
        <v>2539</v>
      </c>
      <c r="G55" s="2929"/>
    </row>
    <row r="56" ht="18" customHeight="1" x14ac:dyDescent="0.25">
      <c r="B56" s="3113" t="s">
        <v>2354</v>
      </c>
      <c r="C56" s="3114"/>
      <c r="D56" s="3114"/>
      <c r="E56" s="3114">
        <v>0.0713592475728055</v>
      </c>
      <c r="F56" s="3115" t="s">
        <v>2539</v>
      </c>
      <c r="G56" s="2929"/>
    </row>
    <row r="57" ht="18" customHeight="1" x14ac:dyDescent="0.25">
      <c r="B57" s="3143"/>
      <c r="C57" s="3144"/>
      <c r="D57" s="3144"/>
      <c r="E57" s="3144"/>
      <c r="F57" s="3144"/>
      <c r="G57" s="135"/>
    </row>
    <row r="58" ht="18" customHeight="1" x14ac:dyDescent="0.25">
      <c r="B58" s="3131" t="s">
        <v>2828</v>
      </c>
      <c r="C58" s="3145"/>
      <c r="D58" s="3146"/>
      <c r="E58" s="3146">
        <v>1295.3957600258377</v>
      </c>
      <c r="F58" s="3147" t="s">
        <v>2539</v>
      </c>
      <c r="G58" s="2929"/>
    </row>
    <row r="59" ht="18" customHeight="1" x14ac:dyDescent="0.25">
      <c r="B59" s="3148" t="s">
        <v>2829</v>
      </c>
      <c r="C59" s="3145"/>
      <c r="D59" s="3146"/>
      <c r="E59" s="3146">
        <v>1298.1679402919426</v>
      </c>
      <c r="F59" s="3147" t="s">
        <v>2539</v>
      </c>
      <c r="G59" s="2929"/>
    </row>
    <row r="60" ht="18" customHeight="1" x14ac:dyDescent="0.25">
      <c r="B60" s="3143"/>
      <c r="C60" s="3144"/>
      <c r="D60" s="3144"/>
      <c r="E60" s="3144"/>
      <c r="F60" s="3144"/>
      <c r="G60" s="135"/>
    </row>
    <row r="61" ht="18" customHeight="1" x14ac:dyDescent="0.2">
      <c r="B61" s="3118" t="s">
        <v>2809</v>
      </c>
      <c r="C61" s="965"/>
      <c r="D61" s="965"/>
      <c r="E61" s="965"/>
      <c r="F61" s="3135"/>
      <c r="G61" s="2929"/>
    </row>
    <row r="62" ht="18" customHeight="1" x14ac:dyDescent="0.2">
      <c r="B62" s="2628" t="s">
        <v>126</v>
      </c>
      <c r="C62" s="3103"/>
      <c r="D62" s="3103"/>
      <c r="E62" s="3103">
        <v>0.08750567061963001</v>
      </c>
      <c r="F62" s="3104" t="s">
        <v>2539</v>
      </c>
      <c r="G62" s="2929"/>
    </row>
    <row r="63" ht="18" customHeight="1" x14ac:dyDescent="0.2">
      <c r="B63" s="2539" t="s">
        <v>127</v>
      </c>
      <c r="C63" s="3103"/>
      <c r="D63" s="3103"/>
      <c r="E63" s="3103">
        <v>0.0092398721058</v>
      </c>
      <c r="F63" s="3104" t="s">
        <v>2539</v>
      </c>
      <c r="G63" s="2929"/>
    </row>
    <row r="64" ht="18" customHeight="1" x14ac:dyDescent="0.2">
      <c r="B64" s="2539" t="s">
        <v>2274</v>
      </c>
      <c r="C64" s="3103"/>
      <c r="D64" s="3103"/>
      <c r="E64" s="3103">
        <v>0.07826579851383</v>
      </c>
      <c r="F64" s="3104" t="s">
        <v>2539</v>
      </c>
      <c r="G64" s="2929"/>
    </row>
    <row r="65" ht="18" customHeight="1" x14ac:dyDescent="0.2">
      <c r="B65" s="2628" t="s">
        <v>129</v>
      </c>
      <c r="C65" s="3103"/>
      <c r="D65" s="3103"/>
      <c r="E65" s="3103" t="s">
        <v>84</v>
      </c>
      <c r="F65" s="3104" t="s">
        <v>2539</v>
      </c>
      <c r="G65" s="2929"/>
    </row>
    <row r="66" ht="18" customHeight="1" x14ac:dyDescent="0.2">
      <c r="B66" s="2628" t="s">
        <v>130</v>
      </c>
      <c r="C66" s="935"/>
      <c r="D66" s="935"/>
      <c r="E66" s="935"/>
      <c r="F66" s="1308"/>
      <c r="G66" s="2929"/>
    </row>
    <row r="67" ht="18" customHeight="1" x14ac:dyDescent="0.2">
      <c r="B67" s="2628" t="s">
        <v>2275</v>
      </c>
      <c r="C67" s="935"/>
      <c r="D67" s="935"/>
      <c r="E67" s="935"/>
      <c r="F67" s="1308"/>
      <c r="G67" s="2929"/>
    </row>
    <row r="68" ht="18" customHeight="1" x14ac:dyDescent="0.2">
      <c r="B68" s="2629" t="s">
        <v>2276</v>
      </c>
      <c r="C68" s="3141"/>
      <c r="D68" s="3141"/>
      <c r="E68" s="3141"/>
      <c r="F68" s="3142"/>
      <c r="G68" s="135"/>
    </row>
    <row r="69" ht="18" customHeight="1" x14ac:dyDescent="0.25">
      <c r="B69" s="3122" t="s">
        <v>2819</v>
      </c>
      <c r="C69" s="3136"/>
      <c r="D69" s="3136"/>
      <c r="E69" s="3136"/>
      <c r="F69" s="3137"/>
    </row>
    <row r="70" ht="18" customHeight="1" x14ac:dyDescent="0.25">
      <c r="C70" s="2683"/>
      <c r="D70" s="2683"/>
      <c r="E70" s="2683"/>
      <c r="F70" s="2683"/>
    </row>
    <row r="71" ht="18" customHeight="1" x14ac:dyDescent="0.25">
      <c r="B71" s="2696" t="s">
        <v>2830</v>
      </c>
      <c r="C71" s="3149"/>
      <c r="D71" s="3149"/>
      <c r="E71" s="3149"/>
      <c r="F71" s="3150"/>
    </row>
    <row r="72" ht="14.1" customHeight="1" x14ac:dyDescent="0.2">
      <c r="B72" s="143" t="s">
        <v>137</v>
      </c>
      <c r="F72" s="135"/>
    </row>
    <row r="73" ht="14.1" customHeight="1" x14ac:dyDescent="0.2">
      <c r="B73" s="143" t="s">
        <v>2814</v>
      </c>
      <c r="C73" s="492"/>
      <c r="D73" s="492"/>
      <c r="E73" s="492"/>
    </row>
    <row r="74" ht="12" customHeight="1" x14ac:dyDescent="0.2">
      <c r="B74" s="3130"/>
      <c r="C74" s="492"/>
      <c r="D74" s="492"/>
      <c r="E74" s="49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2794</v>
      </c>
      <c r="F1" s="100" t="s">
        <v>62</v>
      </c>
    </row>
    <row r="2" ht="18.95" customHeight="1" x14ac:dyDescent="0.2">
      <c r="B2" s="5" t="s">
        <v>2831</v>
      </c>
      <c r="F2" s="100" t="s">
        <v>64</v>
      </c>
    </row>
    <row r="3" ht="18.95" customHeight="1" x14ac:dyDescent="0.2">
      <c r="B3" s="5" t="s">
        <v>2832</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139" t="s">
        <v>67</v>
      </c>
      <c r="C8" s="3091" t="s">
        <v>2826</v>
      </c>
      <c r="D8" s="3091" t="s">
        <v>2827</v>
      </c>
      <c r="E8" s="3092" t="s">
        <v>62</v>
      </c>
      <c r="F8" s="3093" t="s">
        <v>2799</v>
      </c>
      <c r="G8" s="2929"/>
    </row>
    <row r="9" ht="18" customHeight="1" x14ac:dyDescent="0.25">
      <c r="B9" s="3151"/>
      <c r="C9" s="3095" t="s">
        <v>76</v>
      </c>
      <c r="D9" s="3095"/>
      <c r="E9" s="3096" t="s">
        <v>190</v>
      </c>
      <c r="F9" s="3097" t="s">
        <v>862</v>
      </c>
      <c r="G9" s="2929"/>
    </row>
    <row r="10" ht="18" customHeight="1" x14ac:dyDescent="0.2">
      <c r="B10" s="3112" t="s">
        <v>2228</v>
      </c>
      <c r="C10" s="3101"/>
      <c r="D10" s="3101"/>
      <c r="E10" s="3101">
        <v>0.737597722633568</v>
      </c>
      <c r="F10" s="3102" t="s">
        <v>2539</v>
      </c>
      <c r="G10" s="2929"/>
    </row>
    <row r="11" ht="18" customHeight="1" x14ac:dyDescent="0.2">
      <c r="B11" s="2534" t="s">
        <v>2229</v>
      </c>
      <c r="C11" s="3103"/>
      <c r="D11" s="3103"/>
      <c r="E11" s="3103">
        <v>0.7373991180135681</v>
      </c>
      <c r="F11" s="3104" t="s">
        <v>2539</v>
      </c>
      <c r="G11" s="2929"/>
    </row>
    <row r="12" ht="18" customHeight="1" x14ac:dyDescent="0.2">
      <c r="B12" s="2539" t="s">
        <v>2230</v>
      </c>
      <c r="C12" s="3103"/>
      <c r="D12" s="3103"/>
      <c r="E12" s="3103">
        <v>0.017796711329875002</v>
      </c>
      <c r="F12" s="3104" t="s">
        <v>2539</v>
      </c>
      <c r="G12" s="2929"/>
    </row>
    <row r="13" ht="18" customHeight="1" x14ac:dyDescent="0.2">
      <c r="B13" s="2539" t="s">
        <v>2802</v>
      </c>
      <c r="C13" s="3103"/>
      <c r="D13" s="3103"/>
      <c r="E13" s="3103">
        <v>0.17469800792088902</v>
      </c>
      <c r="F13" s="3104" t="s">
        <v>2539</v>
      </c>
      <c r="G13" s="2929"/>
    </row>
    <row r="14" ht="18" customHeight="1" x14ac:dyDescent="0.2">
      <c r="B14" s="2539" t="s">
        <v>2232</v>
      </c>
      <c r="C14" s="3103"/>
      <c r="D14" s="3103"/>
      <c r="E14" s="3103">
        <v>0.370707756086706</v>
      </c>
      <c r="F14" s="3104" t="s">
        <v>2539</v>
      </c>
      <c r="G14" s="2929"/>
    </row>
    <row r="15" ht="18" customHeight="1" x14ac:dyDescent="0.2">
      <c r="B15" s="2539" t="s">
        <v>2233</v>
      </c>
      <c r="C15" s="3103"/>
      <c r="D15" s="3103"/>
      <c r="E15" s="3103">
        <v>0.174196642676098</v>
      </c>
      <c r="F15" s="3104" t="s">
        <v>2539</v>
      </c>
      <c r="G15" s="2929"/>
    </row>
    <row r="16" ht="18" customHeight="1" x14ac:dyDescent="0.2">
      <c r="B16" s="2539" t="s">
        <v>2234</v>
      </c>
      <c r="C16" s="3103"/>
      <c r="D16" s="3103"/>
      <c r="E16" s="3103" t="s">
        <v>190</v>
      </c>
      <c r="F16" s="3104" t="s">
        <v>2539</v>
      </c>
      <c r="G16" s="2929"/>
    </row>
    <row r="17" ht="18" customHeight="1" x14ac:dyDescent="0.2">
      <c r="B17" s="2534" t="s">
        <v>106</v>
      </c>
      <c r="C17" s="3103"/>
      <c r="D17" s="3103"/>
      <c r="E17" s="3103">
        <v>0.00019860462</v>
      </c>
      <c r="F17" s="3104" t="s">
        <v>2539</v>
      </c>
      <c r="G17" s="2929"/>
    </row>
    <row r="18" ht="18" customHeight="1" x14ac:dyDescent="0.2">
      <c r="B18" s="2539" t="s">
        <v>2235</v>
      </c>
      <c r="C18" s="3103"/>
      <c r="D18" s="3103"/>
      <c r="E18" s="3103" t="s">
        <v>109</v>
      </c>
      <c r="F18" s="3104" t="s">
        <v>2539</v>
      </c>
      <c r="G18" s="2929"/>
    </row>
    <row r="19" ht="18" customHeight="1" x14ac:dyDescent="0.2">
      <c r="B19" s="2539" t="s">
        <v>2236</v>
      </c>
      <c r="C19" s="3103"/>
      <c r="D19" s="3103"/>
      <c r="E19" s="3103">
        <v>0.00019860462</v>
      </c>
      <c r="F19" s="3104" t="s">
        <v>2539</v>
      </c>
      <c r="G19" s="2929"/>
    </row>
    <row r="20" ht="18" customHeight="1" x14ac:dyDescent="0.25">
      <c r="B20" s="3105" t="s">
        <v>2237</v>
      </c>
      <c r="C20" s="3141"/>
      <c r="D20" s="3141"/>
      <c r="E20" s="3141"/>
      <c r="F20" s="3142"/>
      <c r="G20" s="2929"/>
    </row>
    <row r="21" ht="18" customHeight="1" x14ac:dyDescent="0.2">
      <c r="B21" s="2673" t="s">
        <v>2238</v>
      </c>
      <c r="C21" s="3108"/>
      <c r="D21" s="3108"/>
      <c r="E21" s="3108">
        <v>0.33496182292612964</v>
      </c>
      <c r="F21" s="3109" t="s">
        <v>2539</v>
      </c>
      <c r="G21" s="2929"/>
    </row>
    <row r="22" ht="18" customHeight="1" x14ac:dyDescent="0.2">
      <c r="B22" s="2534" t="s">
        <v>2239</v>
      </c>
      <c r="C22" s="3103"/>
      <c r="D22" s="3103"/>
      <c r="E22" s="3103" t="s">
        <v>84</v>
      </c>
      <c r="F22" s="3104" t="s">
        <v>2539</v>
      </c>
      <c r="G22" s="2929"/>
    </row>
    <row r="23" ht="18" customHeight="1" x14ac:dyDescent="0.2">
      <c r="B23" s="2534" t="s">
        <v>828</v>
      </c>
      <c r="C23" s="3103"/>
      <c r="D23" s="3103"/>
      <c r="E23" s="3103" t="s">
        <v>109</v>
      </c>
      <c r="F23" s="3104" t="s">
        <v>2539</v>
      </c>
      <c r="G23" s="2929"/>
    </row>
    <row r="24" ht="18" customHeight="1" x14ac:dyDescent="0.2">
      <c r="B24" s="2534" t="s">
        <v>608</v>
      </c>
      <c r="C24" s="3103"/>
      <c r="D24" s="3103"/>
      <c r="E24" s="3103" t="s">
        <v>190</v>
      </c>
      <c r="F24" s="3104" t="s">
        <v>2539</v>
      </c>
      <c r="G24" s="2929"/>
    </row>
    <row r="25" ht="18" customHeight="1" x14ac:dyDescent="0.2">
      <c r="B25" s="2534" t="s">
        <v>2240</v>
      </c>
      <c r="C25" s="3103"/>
      <c r="D25" s="3103"/>
      <c r="E25" s="3103" t="s">
        <v>109</v>
      </c>
      <c r="F25" s="3104" t="s">
        <v>2539</v>
      </c>
      <c r="G25" s="2929"/>
    </row>
    <row r="26" ht="18" customHeight="1" x14ac:dyDescent="0.2">
      <c r="B26" s="2534" t="s">
        <v>2241</v>
      </c>
      <c r="C26" s="3103"/>
      <c r="D26" s="3103"/>
      <c r="E26" s="3103" t="s">
        <v>84</v>
      </c>
      <c r="F26" s="3104" t="s">
        <v>2539</v>
      </c>
      <c r="G26" s="2929"/>
    </row>
    <row r="27" ht="18" customHeight="1" x14ac:dyDescent="0.2">
      <c r="B27" s="2534" t="s">
        <v>2242</v>
      </c>
      <c r="C27" s="935"/>
      <c r="D27" s="935"/>
      <c r="E27" s="935"/>
      <c r="F27" s="1308"/>
      <c r="G27" s="2929"/>
    </row>
    <row r="28" ht="18" customHeight="1" x14ac:dyDescent="0.2">
      <c r="B28" s="2534" t="s">
        <v>633</v>
      </c>
      <c r="C28" s="3103"/>
      <c r="D28" s="3103"/>
      <c r="E28" s="3103">
        <v>0.33496182292612964</v>
      </c>
      <c r="F28" s="3104" t="s">
        <v>2539</v>
      </c>
      <c r="G28" s="2929"/>
    </row>
    <row r="29" ht="18" customHeight="1" x14ac:dyDescent="0.25">
      <c r="B29" s="2562" t="s">
        <v>2803</v>
      </c>
      <c r="C29" s="3110"/>
      <c r="D29" s="3110"/>
      <c r="E29" s="3110" t="s">
        <v>109</v>
      </c>
      <c r="F29" s="3111" t="s">
        <v>2539</v>
      </c>
      <c r="G29" s="2929"/>
    </row>
    <row r="30" ht="18" customHeight="1" x14ac:dyDescent="0.2">
      <c r="B30" s="3133" t="s">
        <v>2244</v>
      </c>
      <c r="C30" s="3101"/>
      <c r="D30" s="3101"/>
      <c r="E30" s="3101">
        <v>17.714594640075795</v>
      </c>
      <c r="F30" s="3102" t="s">
        <v>2539</v>
      </c>
      <c r="G30" s="2929"/>
    </row>
    <row r="31" ht="18" customHeight="1" x14ac:dyDescent="0.2">
      <c r="B31" s="2577" t="s">
        <v>2245</v>
      </c>
      <c r="C31" s="935"/>
      <c r="D31" s="935"/>
      <c r="E31" s="935"/>
      <c r="F31" s="1308"/>
      <c r="G31" s="2929"/>
    </row>
    <row r="32" ht="18" customHeight="1" x14ac:dyDescent="0.2">
      <c r="B32" s="2577" t="s">
        <v>2246</v>
      </c>
      <c r="C32" s="3103"/>
      <c r="D32" s="3103"/>
      <c r="E32" s="3103">
        <v>0.13209849182915362</v>
      </c>
      <c r="F32" s="3104" t="s">
        <v>2539</v>
      </c>
      <c r="G32" s="2929"/>
    </row>
    <row r="33" ht="18" customHeight="1" x14ac:dyDescent="0.2">
      <c r="B33" s="2577" t="s">
        <v>2247</v>
      </c>
      <c r="C33" s="935"/>
      <c r="D33" s="935"/>
      <c r="E33" s="935"/>
      <c r="F33" s="1308"/>
      <c r="G33" s="2929"/>
    </row>
    <row r="34" ht="18" customHeight="1" x14ac:dyDescent="0.2">
      <c r="B34" s="2577" t="s">
        <v>2248</v>
      </c>
      <c r="C34" s="3103"/>
      <c r="D34" s="3103"/>
      <c r="E34" s="3103">
        <v>17.566503391905158</v>
      </c>
      <c r="F34" s="3104" t="s">
        <v>2539</v>
      </c>
      <c r="G34" s="2929"/>
    </row>
    <row r="35" ht="18" customHeight="1" x14ac:dyDescent="0.2">
      <c r="B35" s="2577" t="s">
        <v>2249</v>
      </c>
      <c r="C35" s="3103"/>
      <c r="D35" s="3103"/>
      <c r="E35" s="3103" t="s">
        <v>177</v>
      </c>
      <c r="F35" s="3104" t="s">
        <v>2539</v>
      </c>
      <c r="G35" s="2929"/>
    </row>
    <row r="36" ht="18" customHeight="1" x14ac:dyDescent="0.2">
      <c r="B36" s="2577" t="s">
        <v>2250</v>
      </c>
      <c r="C36" s="3103"/>
      <c r="D36" s="3103"/>
      <c r="E36" s="3103">
        <v>0.01599275634148377</v>
      </c>
      <c r="F36" s="3104" t="s">
        <v>2539</v>
      </c>
      <c r="G36" s="2929"/>
    </row>
    <row r="37" ht="18" customHeight="1" x14ac:dyDescent="0.2">
      <c r="B37" s="2582" t="s">
        <v>946</v>
      </c>
      <c r="C37" s="3141"/>
      <c r="D37" s="3141"/>
      <c r="E37" s="3141"/>
      <c r="F37" s="3142"/>
      <c r="G37" s="2929"/>
    </row>
    <row r="38" ht="18" customHeight="1" x14ac:dyDescent="0.2">
      <c r="B38" s="2582" t="s">
        <v>947</v>
      </c>
      <c r="C38" s="3141"/>
      <c r="D38" s="3141"/>
      <c r="E38" s="3141"/>
      <c r="F38" s="3142"/>
      <c r="G38" s="2929"/>
    </row>
    <row r="39" ht="18" customHeight="1" x14ac:dyDescent="0.2">
      <c r="B39" s="2582" t="s">
        <v>2251</v>
      </c>
      <c r="C39" s="3141"/>
      <c r="D39" s="3141"/>
      <c r="E39" s="3141"/>
      <c r="F39" s="3142"/>
      <c r="G39" s="2929"/>
    </row>
    <row r="40" ht="18" customHeight="1" x14ac:dyDescent="0.25">
      <c r="B40" s="2585" t="s">
        <v>2252</v>
      </c>
      <c r="C40" s="3106"/>
      <c r="D40" s="3106"/>
      <c r="E40" s="3106" t="s">
        <v>190</v>
      </c>
      <c r="F40" s="3107" t="s">
        <v>2539</v>
      </c>
      <c r="G40" s="2929"/>
    </row>
    <row r="41" ht="18" customHeight="1" x14ac:dyDescent="0.2">
      <c r="B41" s="3134" t="s">
        <v>2804</v>
      </c>
      <c r="C41" s="3108"/>
      <c r="D41" s="3108"/>
      <c r="E41" s="3108">
        <v>1.104162874736232</v>
      </c>
      <c r="F41" s="3109" t="s">
        <v>2539</v>
      </c>
      <c r="G41" s="2929"/>
    </row>
    <row r="42" ht="18" customHeight="1" x14ac:dyDescent="0.2">
      <c r="B42" s="2577" t="s">
        <v>1317</v>
      </c>
      <c r="C42" s="3103"/>
      <c r="D42" s="3103"/>
      <c r="E42" s="3103">
        <v>0.8535417786443701</v>
      </c>
      <c r="F42" s="3104" t="s">
        <v>2539</v>
      </c>
      <c r="G42" s="2929"/>
    </row>
    <row r="43" ht="18" customHeight="1" x14ac:dyDescent="0.2">
      <c r="B43" s="2577" t="s">
        <v>1320</v>
      </c>
      <c r="C43" s="3103"/>
      <c r="D43" s="3103"/>
      <c r="E43" s="3103">
        <v>0.025320714043674003</v>
      </c>
      <c r="F43" s="3104" t="s">
        <v>2539</v>
      </c>
      <c r="G43" s="2929"/>
    </row>
    <row r="44" ht="18" customHeight="1" x14ac:dyDescent="0.2">
      <c r="B44" s="2577" t="s">
        <v>2805</v>
      </c>
      <c r="C44" s="3103"/>
      <c r="D44" s="3103"/>
      <c r="E44" s="3103">
        <v>0.22485758960060348</v>
      </c>
      <c r="F44" s="3104" t="s">
        <v>2539</v>
      </c>
      <c r="G44" s="2929"/>
    </row>
    <row r="45" ht="18" customHeight="1" x14ac:dyDescent="0.2">
      <c r="B45" s="2577" t="s">
        <v>2302</v>
      </c>
      <c r="C45" s="3103"/>
      <c r="D45" s="3103"/>
      <c r="E45" s="3103">
        <v>0.00001999550496273884</v>
      </c>
      <c r="F45" s="3104" t="s">
        <v>2539</v>
      </c>
      <c r="G45" s="2929"/>
    </row>
    <row r="46" ht="18" customHeight="1" x14ac:dyDescent="0.2">
      <c r="B46" s="2577" t="s">
        <v>1329</v>
      </c>
      <c r="C46" s="3103"/>
      <c r="D46" s="3103"/>
      <c r="E46" s="3103">
        <v>0.0000033366658265704065</v>
      </c>
      <c r="F46" s="3104" t="s">
        <v>2539</v>
      </c>
      <c r="G46" s="2929"/>
    </row>
    <row r="47" ht="18" customHeight="1" x14ac:dyDescent="0.2">
      <c r="B47" s="2577" t="s">
        <v>2304</v>
      </c>
      <c r="C47" s="3103"/>
      <c r="D47" s="3103"/>
      <c r="E47" s="3103">
        <v>0.000419460276795</v>
      </c>
      <c r="F47" s="3104" t="s">
        <v>2539</v>
      </c>
      <c r="G47" s="2929"/>
    </row>
    <row r="48" ht="18" customHeight="1" x14ac:dyDescent="0.2">
      <c r="B48" s="2577" t="s">
        <v>2305</v>
      </c>
      <c r="C48" s="3141"/>
      <c r="D48" s="3141"/>
      <c r="E48" s="3141"/>
      <c r="F48" s="3142"/>
      <c r="G48" s="2929"/>
    </row>
    <row r="49" ht="18" customHeight="1" x14ac:dyDescent="0.25">
      <c r="B49" s="2585" t="s">
        <v>2806</v>
      </c>
      <c r="C49" s="3110"/>
      <c r="D49" s="3110"/>
      <c r="E49" s="3110" t="s">
        <v>190</v>
      </c>
      <c r="F49" s="3111" t="s">
        <v>2539</v>
      </c>
      <c r="G49" s="2929"/>
    </row>
    <row r="50" ht="18" customHeight="1" x14ac:dyDescent="0.2">
      <c r="B50" s="3112" t="s">
        <v>2262</v>
      </c>
      <c r="C50" s="3101"/>
      <c r="D50" s="3101"/>
      <c r="E50" s="3101">
        <v>0.3790039272074701</v>
      </c>
      <c r="F50" s="3102" t="s">
        <v>2539</v>
      </c>
      <c r="G50" s="2929"/>
    </row>
    <row r="51" ht="18" customHeight="1" x14ac:dyDescent="0.2">
      <c r="B51" s="2577" t="s">
        <v>2807</v>
      </c>
      <c r="C51" s="935"/>
      <c r="D51" s="935"/>
      <c r="E51" s="935"/>
      <c r="F51" s="1308"/>
      <c r="G51" s="2929"/>
    </row>
    <row r="52" ht="18" customHeight="1" x14ac:dyDescent="0.2">
      <c r="B52" s="2577" t="s">
        <v>2308</v>
      </c>
      <c r="C52" s="3103"/>
      <c r="D52" s="3103"/>
      <c r="E52" s="3103">
        <v>0.006570629538461543</v>
      </c>
      <c r="F52" s="3104" t="s">
        <v>2539</v>
      </c>
      <c r="G52" s="2929"/>
    </row>
    <row r="53" ht="18" customHeight="1" x14ac:dyDescent="0.2">
      <c r="B53" s="2577" t="s">
        <v>2309</v>
      </c>
      <c r="C53" s="3103"/>
      <c r="D53" s="3103"/>
      <c r="E53" s="3103">
        <v>0.09720787981442473</v>
      </c>
      <c r="F53" s="3104" t="s">
        <v>2539</v>
      </c>
      <c r="G53" s="2929"/>
    </row>
    <row r="54" ht="18" customHeight="1" x14ac:dyDescent="0.2">
      <c r="B54" s="2577" t="s">
        <v>2266</v>
      </c>
      <c r="C54" s="3103"/>
      <c r="D54" s="3103"/>
      <c r="E54" s="3103">
        <v>0.2752254178545838</v>
      </c>
      <c r="F54" s="3104" t="s">
        <v>2539</v>
      </c>
      <c r="G54" s="2929"/>
    </row>
    <row r="55" ht="18" customHeight="1" x14ac:dyDescent="0.25">
      <c r="B55" s="2582" t="s">
        <v>2808</v>
      </c>
      <c r="C55" s="3106"/>
      <c r="D55" s="3106"/>
      <c r="E55" s="3106" t="s">
        <v>190</v>
      </c>
      <c r="F55" s="3107" t="s">
        <v>2539</v>
      </c>
      <c r="G55" s="2929"/>
    </row>
    <row r="56" ht="18" customHeight="1" x14ac:dyDescent="0.25">
      <c r="B56" s="3113" t="s">
        <v>2312</v>
      </c>
      <c r="C56" s="3114"/>
      <c r="D56" s="3114"/>
      <c r="E56" s="3114">
        <v>0.0002853357877397554</v>
      </c>
      <c r="F56" s="3115" t="s">
        <v>2539</v>
      </c>
      <c r="G56" s="2929"/>
    </row>
    <row r="57" ht="18" customHeight="1" x14ac:dyDescent="0.25">
      <c r="B57" s="3143"/>
      <c r="C57" s="3144"/>
      <c r="D57" s="3144"/>
      <c r="E57" s="3144"/>
      <c r="F57" s="3144"/>
      <c r="G57" s="135"/>
    </row>
    <row r="58" ht="18" customHeight="1" x14ac:dyDescent="0.25">
      <c r="B58" s="3131" t="s">
        <v>2833</v>
      </c>
      <c r="C58" s="3152"/>
      <c r="D58" s="3153"/>
      <c r="E58" s="3153">
        <v>19.166443448630705</v>
      </c>
      <c r="F58" s="3154" t="s">
        <v>2539</v>
      </c>
      <c r="G58" s="2929"/>
    </row>
    <row r="59" ht="18" customHeight="1" x14ac:dyDescent="0.25">
      <c r="B59" s="3155" t="s">
        <v>2834</v>
      </c>
      <c r="C59" s="3152"/>
      <c r="D59" s="3153"/>
      <c r="E59" s="3153">
        <v>20.270606323366938</v>
      </c>
      <c r="F59" s="3154" t="s">
        <v>2539</v>
      </c>
      <c r="G59" s="2929"/>
    </row>
    <row r="60" ht="18" customHeight="1" x14ac:dyDescent="0.25">
      <c r="B60" s="3143"/>
      <c r="C60" s="3144"/>
      <c r="D60" s="3144"/>
      <c r="E60" s="3144"/>
      <c r="F60" s="3144"/>
      <c r="G60" s="135"/>
    </row>
    <row r="61" ht="18" customHeight="1" x14ac:dyDescent="0.2">
      <c r="B61" s="3118" t="s">
        <v>2809</v>
      </c>
      <c r="C61" s="965"/>
      <c r="D61" s="965"/>
      <c r="E61" s="965"/>
      <c r="F61" s="3135"/>
      <c r="G61" s="2929"/>
    </row>
    <row r="62" ht="18" customHeight="1" x14ac:dyDescent="0.2">
      <c r="B62" s="2628" t="s">
        <v>126</v>
      </c>
      <c r="C62" s="3103"/>
      <c r="D62" s="3103"/>
      <c r="E62" s="3103">
        <v>0.075001608627349</v>
      </c>
      <c r="F62" s="3104" t="s">
        <v>2539</v>
      </c>
      <c r="G62" s="2929"/>
    </row>
    <row r="63" ht="18" customHeight="1" x14ac:dyDescent="0.2">
      <c r="B63" s="2539" t="s">
        <v>127</v>
      </c>
      <c r="C63" s="3103"/>
      <c r="D63" s="3103"/>
      <c r="E63" s="3103">
        <v>0.0369594884232</v>
      </c>
      <c r="F63" s="3104" t="s">
        <v>2539</v>
      </c>
      <c r="G63" s="2929"/>
    </row>
    <row r="64" ht="18" customHeight="1" x14ac:dyDescent="0.2">
      <c r="B64" s="2539" t="s">
        <v>2274</v>
      </c>
      <c r="C64" s="3103"/>
      <c r="D64" s="3103"/>
      <c r="E64" s="3103">
        <v>0.038042120204149</v>
      </c>
      <c r="F64" s="3104" t="s">
        <v>2539</v>
      </c>
      <c r="G64" s="2929"/>
    </row>
    <row r="65" ht="18" customHeight="1" x14ac:dyDescent="0.2">
      <c r="B65" s="2628" t="s">
        <v>129</v>
      </c>
      <c r="C65" s="3103"/>
      <c r="D65" s="3103"/>
      <c r="E65" s="3103" t="s">
        <v>84</v>
      </c>
      <c r="F65" s="3104" t="s">
        <v>2539</v>
      </c>
      <c r="G65" s="2929"/>
    </row>
    <row r="66" ht="18" customHeight="1" x14ac:dyDescent="0.2">
      <c r="B66" s="2628" t="s">
        <v>130</v>
      </c>
      <c r="C66" s="935"/>
      <c r="D66" s="935"/>
      <c r="E66" s="935"/>
      <c r="F66" s="1308"/>
      <c r="G66" s="2929"/>
    </row>
    <row r="67" ht="18" customHeight="1" x14ac:dyDescent="0.2">
      <c r="B67" s="2628" t="s">
        <v>2275</v>
      </c>
      <c r="C67" s="935"/>
      <c r="D67" s="935"/>
      <c r="E67" s="935"/>
      <c r="F67" s="1308"/>
      <c r="G67" s="2929"/>
    </row>
    <row r="68" ht="18" customHeight="1" x14ac:dyDescent="0.2">
      <c r="B68" s="2629" t="s">
        <v>2276</v>
      </c>
      <c r="C68" s="3141"/>
      <c r="D68" s="3141"/>
      <c r="E68" s="3141"/>
      <c r="F68" s="3142"/>
      <c r="G68" s="135"/>
    </row>
    <row r="69" ht="18" customHeight="1" x14ac:dyDescent="0.25">
      <c r="B69" s="3122" t="s">
        <v>2314</v>
      </c>
      <c r="C69" s="3110"/>
      <c r="D69" s="3110"/>
      <c r="E69" s="3110">
        <v>0.14020452014308074</v>
      </c>
      <c r="F69" s="3111" t="s">
        <v>2539</v>
      </c>
    </row>
    <row r="70" ht="18" customHeight="1" x14ac:dyDescent="0.25">
      <c r="C70" s="2683"/>
      <c r="D70" s="2683"/>
      <c r="E70" s="2683"/>
      <c r="F70" s="2683"/>
    </row>
    <row r="71" ht="18" customHeight="1" x14ac:dyDescent="0.25">
      <c r="B71" s="2696" t="s">
        <v>2830</v>
      </c>
      <c r="C71" s="3149"/>
      <c r="D71" s="3149"/>
      <c r="E71" s="3149"/>
      <c r="F71" s="3150"/>
    </row>
    <row r="72" ht="14.1" customHeight="1" x14ac:dyDescent="0.2">
      <c r="B72" s="143" t="s">
        <v>137</v>
      </c>
      <c r="C72" s="492"/>
      <c r="D72" s="492"/>
      <c r="E72" s="492"/>
    </row>
    <row r="73" ht="14.1" customHeight="1" x14ac:dyDescent="0.2">
      <c r="B73" s="143" t="s">
        <v>2814</v>
      </c>
      <c r="C73" s="492"/>
      <c r="D73" s="492"/>
      <c r="E73" s="49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140625" customWidth="1"/>
    <col min="8" max="8" width="1.140625" customWidth="1"/>
    <col min="9" max="9" width="9"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2794</v>
      </c>
      <c r="F1" s="100" t="s">
        <v>62</v>
      </c>
    </row>
    <row r="2" ht="18.95" customHeight="1" x14ac:dyDescent="0.2">
      <c r="B2" s="5" t="s">
        <v>2835</v>
      </c>
      <c r="F2" s="100" t="s">
        <v>64</v>
      </c>
    </row>
    <row r="3" ht="18.95" customHeight="1" x14ac:dyDescent="0.2">
      <c r="B3" s="5" t="s">
        <v>2836</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F7" s="3156"/>
    </row>
    <row r="8" ht="60" customHeight="1" x14ac:dyDescent="0.2">
      <c r="B8" s="3157" t="s">
        <v>67</v>
      </c>
      <c r="C8" s="3091" t="s">
        <v>2797</v>
      </c>
      <c r="D8" s="3091" t="s">
        <v>2798</v>
      </c>
      <c r="E8" s="3092" t="s">
        <v>62</v>
      </c>
      <c r="F8" s="3093" t="s">
        <v>2799</v>
      </c>
      <c r="G8" s="135"/>
    </row>
    <row r="9" ht="18" customHeight="1" x14ac:dyDescent="0.25">
      <c r="B9" s="3158"/>
      <c r="C9" s="3095" t="s">
        <v>76</v>
      </c>
      <c r="D9" s="3095"/>
      <c r="E9" s="3096" t="s">
        <v>190</v>
      </c>
      <c r="F9" s="3159" t="s">
        <v>862</v>
      </c>
      <c r="G9" s="135"/>
    </row>
    <row r="10" ht="18" customHeight="1" x14ac:dyDescent="0.25">
      <c r="B10" s="3160" t="s">
        <v>2837</v>
      </c>
      <c r="C10" s="3161"/>
      <c r="D10" s="3161"/>
      <c r="E10" s="3161">
        <v>818.0081160000002</v>
      </c>
      <c r="F10" s="3162" t="s">
        <v>2539</v>
      </c>
      <c r="G10" s="135"/>
    </row>
    <row r="11" ht="18" customHeight="1" x14ac:dyDescent="0.2">
      <c r="B11" s="3163" t="s">
        <v>2838</v>
      </c>
      <c r="C11" s="3164"/>
      <c r="D11" s="3165"/>
      <c r="E11" s="3165" t="s">
        <v>84</v>
      </c>
      <c r="F11" s="3166" t="s">
        <v>2539</v>
      </c>
      <c r="G11" s="135"/>
    </row>
    <row r="12" ht="18" customHeight="1" x14ac:dyDescent="0.2">
      <c r="B12" s="3167" t="s">
        <v>755</v>
      </c>
      <c r="C12" s="3168"/>
      <c r="D12" s="3168"/>
      <c r="E12" s="3168" t="s">
        <v>84</v>
      </c>
      <c r="F12" s="3169" t="s">
        <v>2539</v>
      </c>
      <c r="G12" s="135"/>
    </row>
    <row r="13" ht="18" customHeight="1" x14ac:dyDescent="0.2">
      <c r="B13" s="3167" t="s">
        <v>756</v>
      </c>
      <c r="C13" s="3168"/>
      <c r="D13" s="3168"/>
      <c r="E13" s="3168" t="s">
        <v>84</v>
      </c>
      <c r="F13" s="3169" t="s">
        <v>2539</v>
      </c>
      <c r="G13" s="135"/>
    </row>
    <row r="14" ht="18" customHeight="1" x14ac:dyDescent="0.2">
      <c r="B14" s="3167" t="s">
        <v>757</v>
      </c>
      <c r="C14" s="3168"/>
      <c r="D14" s="3168"/>
      <c r="E14" s="3168" t="s">
        <v>190</v>
      </c>
      <c r="F14" s="3169" t="s">
        <v>2539</v>
      </c>
      <c r="G14" s="135"/>
    </row>
    <row r="15" ht="18" customHeight="1" x14ac:dyDescent="0.2">
      <c r="B15" s="3167" t="s">
        <v>758</v>
      </c>
      <c r="C15" s="3168"/>
      <c r="D15" s="3168"/>
      <c r="E15" s="3168" t="s">
        <v>84</v>
      </c>
      <c r="F15" s="3169" t="s">
        <v>2539</v>
      </c>
      <c r="G15" s="135"/>
    </row>
    <row r="16" ht="18" customHeight="1" x14ac:dyDescent="0.2">
      <c r="B16" s="3167" t="s">
        <v>759</v>
      </c>
      <c r="C16" s="3168"/>
      <c r="D16" s="3168"/>
      <c r="E16" s="3168" t="s">
        <v>84</v>
      </c>
      <c r="F16" s="3169" t="s">
        <v>2539</v>
      </c>
      <c r="G16" s="135"/>
    </row>
    <row r="17" ht="18" customHeight="1" x14ac:dyDescent="0.2">
      <c r="B17" s="3167" t="s">
        <v>760</v>
      </c>
      <c r="C17" s="3168"/>
      <c r="D17" s="3168"/>
      <c r="E17" s="3168" t="s">
        <v>190</v>
      </c>
      <c r="F17" s="3169" t="s">
        <v>2539</v>
      </c>
      <c r="G17" s="135"/>
    </row>
    <row r="18" ht="18" customHeight="1" x14ac:dyDescent="0.2">
      <c r="B18" s="3167" t="s">
        <v>761</v>
      </c>
      <c r="C18" s="3168"/>
      <c r="D18" s="3168"/>
      <c r="E18" s="3168" t="s">
        <v>84</v>
      </c>
      <c r="F18" s="3169" t="s">
        <v>2539</v>
      </c>
      <c r="G18" s="135"/>
    </row>
    <row r="19" ht="18" customHeight="1" x14ac:dyDescent="0.2">
      <c r="B19" s="3167" t="s">
        <v>762</v>
      </c>
      <c r="C19" s="3168"/>
      <c r="D19" s="3168"/>
      <c r="E19" s="3168" t="s">
        <v>190</v>
      </c>
      <c r="F19" s="3169" t="s">
        <v>2539</v>
      </c>
      <c r="G19" s="135"/>
    </row>
    <row r="20" ht="18" customHeight="1" x14ac:dyDescent="0.2">
      <c r="B20" s="3167" t="s">
        <v>763</v>
      </c>
      <c r="C20" s="3168"/>
      <c r="D20" s="3168"/>
      <c r="E20" s="3168" t="s">
        <v>84</v>
      </c>
      <c r="F20" s="3169" t="s">
        <v>2539</v>
      </c>
      <c r="G20" s="135"/>
    </row>
    <row r="21" ht="18" customHeight="1" x14ac:dyDescent="0.2">
      <c r="B21" s="3167" t="s">
        <v>764</v>
      </c>
      <c r="C21" s="3168"/>
      <c r="D21" s="3168"/>
      <c r="E21" s="3168" t="s">
        <v>190</v>
      </c>
      <c r="F21" s="3169" t="s">
        <v>2539</v>
      </c>
      <c r="G21" s="135"/>
    </row>
    <row r="22" ht="18" customHeight="1" x14ac:dyDescent="0.2">
      <c r="B22" s="3167" t="s">
        <v>765</v>
      </c>
      <c r="C22" s="3168"/>
      <c r="D22" s="3168"/>
      <c r="E22" s="3168" t="s">
        <v>84</v>
      </c>
      <c r="F22" s="3169" t="s">
        <v>2539</v>
      </c>
      <c r="G22" s="135"/>
    </row>
    <row r="23" ht="18" customHeight="1" x14ac:dyDescent="0.2">
      <c r="B23" s="3167" t="s">
        <v>766</v>
      </c>
      <c r="C23" s="3168"/>
      <c r="D23" s="3168"/>
      <c r="E23" s="3168" t="s">
        <v>190</v>
      </c>
      <c r="F23" s="3169" t="s">
        <v>2539</v>
      </c>
      <c r="G23" s="135"/>
    </row>
    <row r="24" ht="18" customHeight="1" x14ac:dyDescent="0.2">
      <c r="B24" s="3167" t="s">
        <v>767</v>
      </c>
      <c r="C24" s="3168"/>
      <c r="D24" s="3168"/>
      <c r="E24" s="3168" t="s">
        <v>84</v>
      </c>
      <c r="F24" s="3169" t="s">
        <v>2539</v>
      </c>
      <c r="G24" s="135"/>
    </row>
    <row r="25" ht="18" customHeight="1" x14ac:dyDescent="0.2">
      <c r="B25" s="3167" t="s">
        <v>768</v>
      </c>
      <c r="C25" s="3168"/>
      <c r="D25" s="3168"/>
      <c r="E25" s="3168" t="s">
        <v>190</v>
      </c>
      <c r="F25" s="3169" t="s">
        <v>2539</v>
      </c>
      <c r="G25" s="135"/>
    </row>
    <row r="26" ht="18" customHeight="1" x14ac:dyDescent="0.2">
      <c r="B26" s="3167" t="s">
        <v>769</v>
      </c>
      <c r="C26" s="3168"/>
      <c r="D26" s="3168"/>
      <c r="E26" s="3168" t="s">
        <v>190</v>
      </c>
      <c r="F26" s="3169" t="s">
        <v>2539</v>
      </c>
      <c r="G26" s="135"/>
    </row>
    <row r="27" ht="18" customHeight="1" x14ac:dyDescent="0.2">
      <c r="B27" s="3167" t="s">
        <v>770</v>
      </c>
      <c r="C27" s="3168"/>
      <c r="D27" s="3168"/>
      <c r="E27" s="3168" t="s">
        <v>190</v>
      </c>
      <c r="F27" s="3169" t="s">
        <v>2539</v>
      </c>
      <c r="G27" s="135"/>
    </row>
    <row r="28" ht="18" customHeight="1" x14ac:dyDescent="0.2">
      <c r="B28" s="3167" t="s">
        <v>771</v>
      </c>
      <c r="C28" s="3168"/>
      <c r="D28" s="3168"/>
      <c r="E28" s="3168" t="s">
        <v>190</v>
      </c>
      <c r="F28" s="3169" t="s">
        <v>2539</v>
      </c>
      <c r="G28" s="135"/>
    </row>
    <row r="29" ht="18" customHeight="1" x14ac:dyDescent="0.2">
      <c r="B29" s="3167" t="s">
        <v>772</v>
      </c>
      <c r="C29" s="3168"/>
      <c r="D29" s="3168"/>
      <c r="E29" s="3168" t="s">
        <v>84</v>
      </c>
      <c r="F29" s="3169" t="s">
        <v>2539</v>
      </c>
      <c r="G29" s="135"/>
    </row>
    <row r="30" ht="18" customHeight="1" x14ac:dyDescent="0.2">
      <c r="B30" s="3167" t="s">
        <v>773</v>
      </c>
      <c r="C30" s="3168"/>
      <c r="D30" s="3168"/>
      <c r="E30" s="3168" t="s">
        <v>84</v>
      </c>
      <c r="F30" s="3169" t="s">
        <v>2539</v>
      </c>
      <c r="G30" s="135"/>
    </row>
    <row r="31" ht="18" customHeight="1" x14ac:dyDescent="0.25">
      <c r="B31" s="3170" t="s">
        <v>2839</v>
      </c>
      <c r="C31" s="3171"/>
      <c r="D31" s="3171"/>
      <c r="E31" s="3171" t="s">
        <v>190</v>
      </c>
      <c r="F31" s="3172" t="s">
        <v>2539</v>
      </c>
      <c r="G31" s="135"/>
    </row>
    <row r="32" ht="18" customHeight="1" x14ac:dyDescent="0.25">
      <c r="B32" s="3173"/>
      <c r="C32" s="3174"/>
      <c r="D32" s="3174"/>
      <c r="E32" s="3174"/>
      <c r="F32" s="3175"/>
      <c r="G32" s="135"/>
    </row>
    <row r="33" ht="18" customHeight="1" x14ac:dyDescent="0.2">
      <c r="B33" s="3176" t="s">
        <v>2840</v>
      </c>
      <c r="C33" s="3177"/>
      <c r="D33" s="3178"/>
      <c r="E33" s="3178">
        <v>818.0081160000002</v>
      </c>
      <c r="F33" s="3179" t="s">
        <v>2539</v>
      </c>
      <c r="G33" s="135"/>
    </row>
    <row r="34" ht="18" customHeight="1" x14ac:dyDescent="0.2">
      <c r="B34" s="3167" t="s">
        <v>2841</v>
      </c>
      <c r="C34" s="3168"/>
      <c r="D34" s="3168"/>
      <c r="E34" s="3168">
        <v>0.10563320000000002</v>
      </c>
      <c r="F34" s="3169" t="s">
        <v>2539</v>
      </c>
      <c r="G34" s="135"/>
    </row>
    <row r="35" ht="18" customHeight="1" x14ac:dyDescent="0.2">
      <c r="B35" s="3167" t="s">
        <v>2842</v>
      </c>
      <c r="C35" s="3168"/>
      <c r="D35" s="3168"/>
      <c r="E35" s="3168">
        <v>0.0106</v>
      </c>
      <c r="F35" s="3169" t="s">
        <v>2539</v>
      </c>
      <c r="G35" s="135"/>
    </row>
    <row r="36" ht="18" customHeight="1" x14ac:dyDescent="0.2">
      <c r="B36" s="3167" t="s">
        <v>2843</v>
      </c>
      <c r="C36" s="3168"/>
      <c r="D36" s="3168"/>
      <c r="E36" s="3168" t="s">
        <v>115</v>
      </c>
      <c r="F36" s="3169" t="s">
        <v>2539</v>
      </c>
      <c r="G36" s="135"/>
    </row>
    <row r="37" ht="18" customHeight="1" x14ac:dyDescent="0.2">
      <c r="B37" s="3167" t="s">
        <v>2844</v>
      </c>
      <c r="C37" s="3168"/>
      <c r="D37" s="3168"/>
      <c r="E37" s="3168" t="s">
        <v>190</v>
      </c>
      <c r="F37" s="3169" t="s">
        <v>2539</v>
      </c>
      <c r="G37" s="135"/>
    </row>
    <row r="38" ht="18" customHeight="1" x14ac:dyDescent="0.2">
      <c r="B38" s="3167" t="s">
        <v>2845</v>
      </c>
      <c r="C38" s="3168"/>
      <c r="D38" s="3168"/>
      <c r="E38" s="3168" t="s">
        <v>190</v>
      </c>
      <c r="F38" s="3169" t="s">
        <v>2539</v>
      </c>
      <c r="G38" s="135"/>
    </row>
    <row r="39" ht="18" customHeight="1" x14ac:dyDescent="0.2">
      <c r="B39" s="3167" t="s">
        <v>2846</v>
      </c>
      <c r="C39" s="3168"/>
      <c r="D39" s="3168"/>
      <c r="E39" s="3168" t="s">
        <v>190</v>
      </c>
      <c r="F39" s="3169" t="s">
        <v>2539</v>
      </c>
      <c r="G39" s="135"/>
    </row>
    <row r="40" ht="18" customHeight="1" x14ac:dyDescent="0.2">
      <c r="B40" s="3167" t="s">
        <v>2847</v>
      </c>
      <c r="C40" s="3168"/>
      <c r="D40" s="3168"/>
      <c r="E40" s="3168" t="s">
        <v>190</v>
      </c>
      <c r="F40" s="3169" t="s">
        <v>2539</v>
      </c>
      <c r="G40" s="135"/>
    </row>
    <row r="41" ht="18" customHeight="1" x14ac:dyDescent="0.2">
      <c r="B41" s="3167" t="s">
        <v>2848</v>
      </c>
      <c r="C41" s="3168"/>
      <c r="D41" s="3168"/>
      <c r="E41" s="3168" t="s">
        <v>190</v>
      </c>
      <c r="F41" s="3169" t="s">
        <v>2539</v>
      </c>
      <c r="G41" s="135"/>
    </row>
    <row r="42" ht="18" customHeight="1" x14ac:dyDescent="0.2">
      <c r="B42" s="3167" t="s">
        <v>2849</v>
      </c>
      <c r="C42" s="3168"/>
      <c r="D42" s="3168"/>
      <c r="E42" s="3168" t="s">
        <v>190</v>
      </c>
      <c r="F42" s="3169" t="s">
        <v>2539</v>
      </c>
      <c r="G42" s="135"/>
    </row>
    <row r="43" ht="18" customHeight="1" x14ac:dyDescent="0.25">
      <c r="B43" s="3170" t="s">
        <v>2850</v>
      </c>
      <c r="C43" s="3171"/>
      <c r="D43" s="3171"/>
      <c r="E43" s="3171" t="s">
        <v>190</v>
      </c>
      <c r="F43" s="3172" t="s">
        <v>2539</v>
      </c>
      <c r="G43" s="135"/>
    </row>
    <row r="44" ht="18" customHeight="1" x14ac:dyDescent="0.25">
      <c r="B44" s="3180"/>
      <c r="C44" s="3174"/>
      <c r="D44" s="3174"/>
      <c r="E44" s="3174"/>
      <c r="F44" s="3175"/>
      <c r="G44" s="135"/>
    </row>
    <row r="45" ht="18" customHeight="1" x14ac:dyDescent="0.25">
      <c r="B45" s="3181" t="s">
        <v>2851</v>
      </c>
      <c r="C45" s="3182"/>
      <c r="D45" s="3182"/>
      <c r="E45" s="3182" t="s">
        <v>109</v>
      </c>
      <c r="F45" s="3183" t="s">
        <v>2539</v>
      </c>
      <c r="G45" s="135"/>
    </row>
    <row r="46" ht="18" customHeight="1" x14ac:dyDescent="0.25">
      <c r="B46" s="3180"/>
      <c r="C46" s="3174"/>
      <c r="D46" s="3174"/>
      <c r="E46" s="3174"/>
      <c r="F46" s="3175"/>
      <c r="G46" s="135"/>
    </row>
    <row r="47" ht="18" customHeight="1" x14ac:dyDescent="0.2">
      <c r="B47" s="3184" t="s">
        <v>2852</v>
      </c>
      <c r="C47" s="3185"/>
      <c r="D47" s="3186"/>
      <c r="E47" s="3186">
        <v>20.586000000000002</v>
      </c>
      <c r="F47" s="3187" t="s">
        <v>2539</v>
      </c>
      <c r="G47" s="135"/>
    </row>
    <row r="48" ht="18" customHeight="1" x14ac:dyDescent="0.25">
      <c r="B48" s="3188" t="s">
        <v>2460</v>
      </c>
      <c r="C48" s="3189"/>
      <c r="D48" s="3190"/>
      <c r="E48" s="3190">
        <v>0.000876</v>
      </c>
      <c r="F48" s="3191" t="s">
        <v>2539</v>
      </c>
      <c r="G48" s="135"/>
    </row>
    <row r="49" ht="18" customHeight="1" x14ac:dyDescent="0.25">
      <c r="B49" s="3180"/>
      <c r="C49" s="3192"/>
      <c r="D49" s="3192"/>
      <c r="E49" s="3192"/>
      <c r="F49" s="3193"/>
      <c r="G49" s="135"/>
    </row>
    <row r="50" ht="18" customHeight="1" x14ac:dyDescent="0.2">
      <c r="B50" s="3194" t="s">
        <v>2853</v>
      </c>
      <c r="C50" s="3185"/>
      <c r="D50" s="3185"/>
      <c r="E50" s="3185" t="s">
        <v>84</v>
      </c>
      <c r="F50" s="3187" t="s">
        <v>2539</v>
      </c>
      <c r="G50" s="135"/>
    </row>
    <row r="51" ht="18" customHeight="1" x14ac:dyDescent="0.25">
      <c r="B51" s="3195" t="s">
        <v>2854</v>
      </c>
      <c r="C51" s="3189"/>
      <c r="D51" s="3190"/>
      <c r="E51" s="3190" t="s">
        <v>84</v>
      </c>
      <c r="F51" s="3191" t="s">
        <v>2539</v>
      </c>
      <c r="G51" s="135"/>
    </row>
    <row r="52" ht="14.1" customHeight="1" x14ac:dyDescent="0.2">
      <c r="B52" s="143" t="s">
        <v>137</v>
      </c>
      <c r="C52" s="3196"/>
      <c r="D52" s="3196"/>
      <c r="E52" s="3196"/>
      <c r="F52" s="135"/>
    </row>
    <row r="53" ht="14.1" customHeight="1" x14ac:dyDescent="0.2">
      <c r="B53" s="143" t="s">
        <v>2814</v>
      </c>
    </row>
    <row r="54" ht="15" customHeight="1" x14ac:dyDescent="0.2">
      <c r="B54" s="313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5.85546875" customWidth="1"/>
    <col min="7" max="7" width="10.85546875" customWidth="1"/>
    <col min="8" max="8" width="10.85546875" customWidth="1"/>
    <col min="9" max="9" width="8.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2855</v>
      </c>
      <c r="C1" s="173"/>
      <c r="D1" s="173"/>
      <c r="E1" s="173"/>
      <c r="F1" s="100" t="s">
        <v>62</v>
      </c>
    </row>
    <row r="2" ht="18.95" customHeight="1" x14ac:dyDescent="0.2">
      <c r="B2" s="5" t="s">
        <v>2856</v>
      </c>
      <c r="C2" s="173"/>
      <c r="D2" s="173"/>
      <c r="E2" s="173"/>
      <c r="F2" s="100" t="s">
        <v>64</v>
      </c>
    </row>
    <row r="3" ht="18.95" customHeight="1" x14ac:dyDescent="0.2">
      <c r="B3" s="5" t="s">
        <v>2857</v>
      </c>
      <c r="C3" s="173"/>
      <c r="D3" s="173"/>
      <c r="E3" s="173"/>
      <c r="F3" s="100" t="s">
        <v>65</v>
      </c>
    </row>
    <row r="4" hidden="1" ht="15.75" customHeight="1" x14ac:dyDescent="0.2">
      <c r="B4" s="5"/>
      <c r="C4" s="173"/>
      <c r="D4" s="173"/>
      <c r="E4" s="173"/>
      <c r="F4" s="100"/>
    </row>
    <row r="5" hidden="1" ht="15.75" customHeight="1" x14ac:dyDescent="0.2">
      <c r="B5" s="5"/>
      <c r="C5" s="173"/>
      <c r="D5" s="173"/>
      <c r="E5" s="173"/>
      <c r="F5" s="100"/>
    </row>
    <row r="6" hidden="1" ht="15.75" customHeight="1" x14ac:dyDescent="0.2">
      <c r="B6" s="5"/>
      <c r="C6" s="173"/>
      <c r="D6" s="173"/>
      <c r="E6" s="173"/>
      <c r="F6" s="100"/>
    </row>
    <row r="7" ht="13.5" customHeight="1" x14ac:dyDescent="0.25">
      <c r="B7" s="6" t="s">
        <v>66</v>
      </c>
      <c r="C7" s="173"/>
      <c r="D7" s="173"/>
      <c r="E7" s="3197"/>
      <c r="F7" s="173"/>
    </row>
    <row r="8" ht="60" customHeight="1" x14ac:dyDescent="0.2">
      <c r="B8" s="3198" t="s">
        <v>2371</v>
      </c>
      <c r="C8" s="3091" t="s">
        <v>2797</v>
      </c>
      <c r="D8" s="3091" t="s">
        <v>2798</v>
      </c>
      <c r="E8" s="3092" t="s">
        <v>62</v>
      </c>
      <c r="F8" s="3093" t="s">
        <v>2799</v>
      </c>
      <c r="G8" s="135"/>
    </row>
    <row r="9" ht="18" customHeight="1" x14ac:dyDescent="0.25">
      <c r="B9" s="3199"/>
      <c r="C9" s="3095" t="s">
        <v>590</v>
      </c>
      <c r="D9" s="3095"/>
      <c r="E9" s="3096" t="s">
        <v>190</v>
      </c>
      <c r="F9" s="3097" t="s">
        <v>356</v>
      </c>
      <c r="G9" s="135"/>
    </row>
    <row r="10" ht="18" customHeight="1" x14ac:dyDescent="0.2">
      <c r="B10" s="3200" t="s">
        <v>2858</v>
      </c>
      <c r="C10" s="3168"/>
      <c r="D10" s="3201"/>
      <c r="E10" s="3201">
        <v>25490.109909740175</v>
      </c>
      <c r="F10" s="3169" t="s">
        <v>2539</v>
      </c>
      <c r="G10" s="135"/>
    </row>
    <row r="11" ht="18" customHeight="1" x14ac:dyDescent="0.2">
      <c r="B11" s="3200" t="s">
        <v>2859</v>
      </c>
      <c r="C11" s="3168"/>
      <c r="D11" s="3201"/>
      <c r="E11" s="3201">
        <v>785.8281482389175</v>
      </c>
      <c r="F11" s="3169" t="s">
        <v>2539</v>
      </c>
      <c r="G11" s="135"/>
    </row>
    <row r="12" ht="18" customHeight="1" x14ac:dyDescent="0.2">
      <c r="B12" s="3200" t="s">
        <v>2860</v>
      </c>
      <c r="C12" s="3168"/>
      <c r="D12" s="3201"/>
      <c r="E12" s="3201">
        <v>36271.081280723454</v>
      </c>
      <c r="F12" s="3169" t="s">
        <v>2539</v>
      </c>
      <c r="G12" s="135"/>
    </row>
    <row r="13" ht="18" customHeight="1" x14ac:dyDescent="0.2">
      <c r="B13" s="3202" t="s">
        <v>2861</v>
      </c>
      <c r="C13" s="3168"/>
      <c r="D13" s="3201"/>
      <c r="E13" s="3201">
        <v>36348.70232817439</v>
      </c>
      <c r="F13" s="3169" t="s">
        <v>2539</v>
      </c>
      <c r="G13" s="135"/>
    </row>
    <row r="14" ht="18" customHeight="1" x14ac:dyDescent="0.2">
      <c r="B14" s="3202" t="s">
        <v>2862</v>
      </c>
      <c r="C14" s="3168"/>
      <c r="D14" s="3201"/>
      <c r="E14" s="3201">
        <v>5079.1075138871365</v>
      </c>
      <c r="F14" s="3169" t="s">
        <v>2539</v>
      </c>
      <c r="G14" s="135"/>
    </row>
    <row r="15" ht="18" customHeight="1" x14ac:dyDescent="0.2">
      <c r="B15" s="3202" t="s">
        <v>2863</v>
      </c>
      <c r="C15" s="3168"/>
      <c r="D15" s="3201"/>
      <c r="E15" s="3201">
        <v>5371.710675692238</v>
      </c>
      <c r="F15" s="3169" t="s">
        <v>2539</v>
      </c>
      <c r="G15" s="135"/>
    </row>
    <row r="16" ht="18" customHeight="1" x14ac:dyDescent="0.2">
      <c r="B16" s="3202" t="s">
        <v>2325</v>
      </c>
      <c r="C16" s="3168"/>
      <c r="D16" s="3201"/>
      <c r="E16" s="3201" t="s">
        <v>84</v>
      </c>
      <c r="F16" s="3169" t="s">
        <v>2539</v>
      </c>
      <c r="G16" s="135"/>
    </row>
    <row r="17" ht="18" customHeight="1" x14ac:dyDescent="0.2">
      <c r="B17" s="3202" t="s">
        <v>2289</v>
      </c>
      <c r="C17" s="3168"/>
      <c r="D17" s="3201"/>
      <c r="E17" s="3201">
        <v>818.0081160000002</v>
      </c>
      <c r="F17" s="3169" t="s">
        <v>2539</v>
      </c>
      <c r="G17" s="135"/>
    </row>
    <row r="18" ht="18" customHeight="1" x14ac:dyDescent="0.2">
      <c r="B18" s="3202" t="s">
        <v>2290</v>
      </c>
      <c r="C18" s="3168"/>
      <c r="D18" s="3201"/>
      <c r="E18" s="3201" t="s">
        <v>109</v>
      </c>
      <c r="F18" s="3169" t="s">
        <v>2539</v>
      </c>
      <c r="G18" s="135"/>
    </row>
    <row r="19" ht="18" customHeight="1" x14ac:dyDescent="0.2">
      <c r="B19" s="3202" t="s">
        <v>2460</v>
      </c>
      <c r="C19" s="3168"/>
      <c r="D19" s="3201"/>
      <c r="E19" s="3201">
        <v>20.586000000000002</v>
      </c>
      <c r="F19" s="3169" t="s">
        <v>2539</v>
      </c>
      <c r="G19" s="135"/>
    </row>
    <row r="20" ht="18" customHeight="1" x14ac:dyDescent="0.25">
      <c r="B20" s="3202" t="s">
        <v>2854</v>
      </c>
      <c r="C20" s="3168"/>
      <c r="D20" s="3201"/>
      <c r="E20" s="3201" t="s">
        <v>84</v>
      </c>
      <c r="F20" s="3169" t="s">
        <v>2539</v>
      </c>
      <c r="G20" s="135"/>
    </row>
    <row r="21" ht="18" customHeight="1" x14ac:dyDescent="0.2">
      <c r="B21" s="3203" t="s">
        <v>2864</v>
      </c>
      <c r="C21" s="3204"/>
      <c r="D21" s="3205"/>
      <c r="E21" s="3205">
        <v>67678.89282035077</v>
      </c>
      <c r="F21" s="3206" t="s">
        <v>2539</v>
      </c>
      <c r="G21" s="135"/>
    </row>
    <row r="22" ht="18" customHeight="1" x14ac:dyDescent="0.2">
      <c r="B22" s="3207" t="s">
        <v>2865</v>
      </c>
      <c r="C22" s="3208"/>
      <c r="D22" s="3208"/>
      <c r="E22" s="3208">
        <v>43344.83526810555</v>
      </c>
      <c r="F22" s="3209" t="s">
        <v>2539</v>
      </c>
      <c r="G22" s="135"/>
    </row>
    <row r="23" ht="18" customHeight="1" x14ac:dyDescent="0.2">
      <c r="B23" s="3207" t="s">
        <v>2866</v>
      </c>
      <c r="C23" s="3208"/>
      <c r="D23" s="3208"/>
      <c r="E23" s="3208">
        <v>67678.89282035077</v>
      </c>
      <c r="F23" s="3209" t="s">
        <v>2539</v>
      </c>
      <c r="G23" s="135"/>
    </row>
    <row r="24" ht="18" customHeight="1" x14ac:dyDescent="0.25">
      <c r="B24" s="3210" t="s">
        <v>2867</v>
      </c>
      <c r="C24" s="3211"/>
      <c r="D24" s="3212"/>
      <c r="E24" s="3212">
        <v>43344.83526810555</v>
      </c>
      <c r="F24" s="3213" t="s">
        <v>2539</v>
      </c>
      <c r="G24" s="135"/>
    </row>
    <row r="25" ht="18" customHeight="1" x14ac:dyDescent="0.2">
      <c r="B25" s="492"/>
      <c r="C25" s="492"/>
      <c r="D25" s="492"/>
      <c r="E25" s="492"/>
      <c r="F25" s="3214"/>
      <c r="G25" s="135"/>
    </row>
    <row r="26" ht="18" customHeight="1" x14ac:dyDescent="0.25">
      <c r="B26" s="492"/>
      <c r="C26" s="492"/>
      <c r="D26" s="492"/>
      <c r="E26" s="492"/>
      <c r="F26" s="492"/>
    </row>
    <row r="27" ht="60" customHeight="1" x14ac:dyDescent="0.2">
      <c r="B27" s="3198" t="s">
        <v>67</v>
      </c>
      <c r="C27" s="3091" t="s">
        <v>2826</v>
      </c>
      <c r="D27" s="3091" t="s">
        <v>2798</v>
      </c>
      <c r="E27" s="3092" t="s">
        <v>62</v>
      </c>
      <c r="F27" s="3093" t="s">
        <v>2799</v>
      </c>
    </row>
    <row r="28" ht="18" customHeight="1" x14ac:dyDescent="0.25">
      <c r="B28" s="3199"/>
      <c r="C28" s="3095" t="s">
        <v>590</v>
      </c>
      <c r="D28" s="3095"/>
      <c r="E28" s="3096" t="s">
        <v>190</v>
      </c>
      <c r="F28" s="3097" t="s">
        <v>356</v>
      </c>
      <c r="G28" s="135"/>
    </row>
    <row r="29" ht="18" customHeight="1" x14ac:dyDescent="0.2">
      <c r="B29" s="3202" t="s">
        <v>2868</v>
      </c>
      <c r="C29" s="3168"/>
      <c r="D29" s="3201"/>
      <c r="E29" s="3201">
        <v>23999.74651716178</v>
      </c>
      <c r="F29" s="3169" t="s">
        <v>2539</v>
      </c>
      <c r="G29" s="135"/>
    </row>
    <row r="30" ht="18" customHeight="1" x14ac:dyDescent="0.2">
      <c r="B30" s="3202" t="s">
        <v>2238</v>
      </c>
      <c r="C30" s="3168"/>
      <c r="D30" s="3201"/>
      <c r="E30" s="3201">
        <v>3483.0801390421043</v>
      </c>
      <c r="F30" s="3169" t="s">
        <v>2539</v>
      </c>
      <c r="G30" s="135"/>
    </row>
    <row r="31" ht="18" customHeight="1" x14ac:dyDescent="0.2">
      <c r="B31" s="3202" t="s">
        <v>2869</v>
      </c>
      <c r="C31" s="3168"/>
      <c r="D31" s="3201"/>
      <c r="E31" s="3201">
        <v>36915.10301312291</v>
      </c>
      <c r="F31" s="3169" t="s">
        <v>2539</v>
      </c>
      <c r="G31" s="135"/>
    </row>
    <row r="32" ht="18" customHeight="1" x14ac:dyDescent="0.2">
      <c r="B32" s="3202" t="s">
        <v>2870</v>
      </c>
      <c r="C32" s="3168"/>
      <c r="D32" s="3201"/>
      <c r="E32" s="3201">
        <v>-24334.05755224522</v>
      </c>
      <c r="F32" s="3169" t="s">
        <v>2539</v>
      </c>
      <c r="G32" s="135"/>
    </row>
    <row r="33" ht="18" customHeight="1" x14ac:dyDescent="0.2">
      <c r="B33" s="3202" t="s">
        <v>2871</v>
      </c>
      <c r="C33" s="3168"/>
      <c r="D33" s="3201"/>
      <c r="E33" s="3201">
        <v>3277.591942217876</v>
      </c>
      <c r="F33" s="3169" t="s">
        <v>2539</v>
      </c>
      <c r="G33" s="135"/>
    </row>
    <row r="34" ht="18" customHeight="1" x14ac:dyDescent="0.2">
      <c r="B34" s="3215" t="s">
        <v>2872</v>
      </c>
      <c r="C34" s="3216"/>
      <c r="D34" s="3217"/>
      <c r="E34" s="3217">
        <v>3.3712088060938985</v>
      </c>
      <c r="F34" s="3218" t="s">
        <v>2539</v>
      </c>
      <c r="G34" s="135"/>
    </row>
    <row r="35" ht="18" customHeight="1" x14ac:dyDescent="0.25">
      <c r="B35" s="3210" t="s">
        <v>2873</v>
      </c>
      <c r="C35" s="3211"/>
      <c r="D35" s="3212"/>
      <c r="E35" s="3212">
        <v>43344.83526810555</v>
      </c>
      <c r="F35" s="3213" t="s">
        <v>2539</v>
      </c>
      <c r="G35" s="135"/>
    </row>
    <row r="36" ht="14.1" customHeight="1" x14ac:dyDescent="0.2">
      <c r="B36" s="211" t="s">
        <v>2874</v>
      </c>
      <c r="C36" s="492"/>
      <c r="D36" s="492"/>
      <c r="E36" s="492"/>
      <c r="F36" s="135"/>
    </row>
    <row r="37" ht="14.1" customHeight="1" x14ac:dyDescent="0.2">
      <c r="B37" s="211" t="s">
        <v>2875</v>
      </c>
      <c r="C37" s="492"/>
      <c r="D37" s="492"/>
      <c r="E37" s="492"/>
    </row>
    <row r="38" ht="14.1" customHeight="1" x14ac:dyDescent="0.25">
      <c r="B38" s="211" t="s">
        <v>2876</v>
      </c>
      <c r="C38" s="492"/>
      <c r="D38" s="492"/>
      <c r="E38" s="492"/>
    </row>
    <row r="39" ht="14.1" customHeight="1" x14ac:dyDescent="0.2">
      <c r="B39" s="211" t="s">
        <v>2877</v>
      </c>
      <c r="C39" s="1467"/>
      <c r="D39" s="1467"/>
      <c r="E39" s="1467"/>
    </row>
    <row r="40" ht="14.1" customHeight="1" x14ac:dyDescent="0.25">
      <c r="B40" s="211" t="s">
        <v>2878</v>
      </c>
      <c r="C40" s="181"/>
      <c r="D40" s="181"/>
      <c r="E40" s="181"/>
    </row>
    <row r="41" ht="14.1" customHeight="1" x14ac:dyDescent="0.25">
      <c r="B41" s="211" t="s">
        <v>2879</v>
      </c>
      <c r="C41" s="181"/>
      <c r="D41" s="181"/>
      <c r="E41" s="181"/>
    </row>
    <row r="42" ht="14.1" customHeight="1" x14ac:dyDescent="0.25">
      <c r="B42" s="211" t="s">
        <v>2880</v>
      </c>
      <c r="C42" s="181"/>
      <c r="D42" s="181"/>
      <c r="E42" s="181"/>
    </row>
    <row r="43" ht="14.1" customHeight="1" x14ac:dyDescent="0.25">
      <c r="B43" s="211" t="s">
        <v>2881</v>
      </c>
      <c r="C43" s="181"/>
      <c r="D43" s="181"/>
      <c r="E43" s="181"/>
    </row>
    <row r="44" ht="14.1" customHeight="1" x14ac:dyDescent="0.2">
      <c r="B44" s="3219"/>
      <c r="C44" s="181"/>
      <c r="D44" s="181"/>
      <c r="E44" s="181"/>
    </row>
    <row r="45" ht="14.1" customHeight="1" x14ac:dyDescent="0.2">
      <c r="B45" s="143" t="s">
        <v>137</v>
      </c>
      <c r="C45" s="181"/>
      <c r="D45" s="181"/>
      <c r="E45" s="181"/>
    </row>
    <row r="46" ht="14.1" customHeight="1" x14ac:dyDescent="0.25">
      <c r="B46" s="3219"/>
      <c r="C46" s="181"/>
      <c r="D46" s="181"/>
      <c r="E46" s="181"/>
    </row>
    <row r="47" ht="14.1" customHeight="1" x14ac:dyDescent="0.2">
      <c r="B47" s="3220" t="s">
        <v>504</v>
      </c>
      <c r="C47" s="3221"/>
      <c r="D47" s="3221"/>
      <c r="E47" s="3222"/>
    </row>
    <row r="48" ht="14.1" customHeight="1" x14ac:dyDescent="0.2">
      <c r="B48" s="3223" t="s">
        <v>2882</v>
      </c>
      <c r="C48" s="3224"/>
      <c r="D48" s="3224"/>
      <c r="E48" s="3224"/>
    </row>
    <row r="49" ht="14.1" customHeight="1" x14ac:dyDescent="0.25">
      <c r="B49" s="3225" t="s">
        <v>2883</v>
      </c>
      <c r="C49" s="3226"/>
      <c r="D49" s="3226"/>
      <c r="E49" s="3226"/>
    </row>
    <row r="50" ht="18" customHeight="1" x14ac:dyDescent="0.25">
      <c r="B50" s="1927"/>
      <c r="C50" s="1761"/>
      <c r="D50" s="1761"/>
      <c r="E50" s="1761"/>
    </row>
    <row r="51" x14ac:dyDescent="0.2">
      <c r="B51" s="98"/>
      <c r="C51" s="98"/>
      <c r="D51" s="98"/>
      <c r="E51" s="98"/>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79"/>
    <col min="2" max="2" width="24.42578125" customWidth="1" style="2379"/>
    <col min="3" max="3" width="10.42578125" customWidth="1" style="2379"/>
    <col min="4" max="4" width="10.42578125" customWidth="1" style="2379"/>
    <col min="5" max="5" width="35.85546875" customWidth="1" style="2379"/>
    <col min="6" max="6" width="10.42578125" customWidth="1" style="2379"/>
    <col min="7" max="7" width="43.140625" customWidth="1" style="2379"/>
    <col min="8" max="8" width="34.85546875" customWidth="1" style="2379"/>
    <col min="9" max="9" width="28.140625" customWidth="1" style="2379"/>
    <col min="10" max="10" width="45.140625" customWidth="1" style="2379"/>
    <col min="11" max="11" width="8.85546875" customWidth="1" style="2379"/>
    <col min="12" max="12" width="8.85546875" customWidth="1" style="2379"/>
    <col min="13" max="13" width="8.85546875" customWidth="1" style="2379"/>
    <col min="14" max="14" width="8.85546875" customWidth="1" style="2379"/>
    <col min="15" max="15" width="8.85546875" customWidth="1" style="2379"/>
    <col min="16" max="16" width="8.85546875" customWidth="1" style="2379"/>
    <col min="17" max="17" width="8.85546875" customWidth="1" style="2379"/>
    <col min="18" max="18" width="8.85546875" customWidth="1" style="2379"/>
    <col min="19" max="19" width="8.85546875" customWidth="1" style="2379"/>
    <col min="20" max="20" width="8.85546875" customWidth="1" style="2379"/>
    <col min="21" max="21" width="8.85546875" customWidth="1" style="2379"/>
    <col min="22" max="22" width="8.85546875" customWidth="1" style="2379"/>
    <col min="23" max="23" width="8.85546875" customWidth="1" style="2379"/>
    <col min="24" max="24" width="8.85546875" customWidth="1" style="2379"/>
    <col min="25" max="25" width="8.85546875" customWidth="1" style="2379"/>
    <col min="26" max="26" width="8.85546875" customWidth="1" style="2379"/>
    <col min="27" max="27" width="8.85546875" customWidth="1" style="2379"/>
    <col min="28" max="28" width="8.85546875" customWidth="1" style="2379"/>
    <col min="29" max="29" width="8.85546875" customWidth="1" style="2379"/>
    <col min="30" max="30" width="8.85546875" customWidth="1" style="2379"/>
    <col min="31" max="31" width="8.85546875" customWidth="1" style="2379"/>
    <col min="32" max="32" width="8.85546875" customWidth="1" style="2379"/>
    <col min="33" max="33" width="8.85546875" customWidth="1" style="2379"/>
    <col min="34" max="34" width="8.85546875" customWidth="1" style="2379"/>
    <col min="35" max="35" width="8.85546875" customWidth="1" style="2379"/>
    <col min="36" max="36" width="8.85546875" customWidth="1" style="2379"/>
    <col min="37" max="37" width="8.85546875" customWidth="1" style="2379"/>
    <col min="38" max="38" width="8.85546875" customWidth="1" style="2379"/>
    <col min="39" max="39" width="8.85546875" customWidth="1" style="2379"/>
    <col min="40" max="40" width="8.85546875" customWidth="1" style="2379"/>
    <col min="41" max="41" width="8.85546875" customWidth="1" style="2379"/>
    <col min="42" max="42" width="8.85546875" customWidth="1" style="2379"/>
    <col min="43" max="43" width="8.85546875" customWidth="1" style="2379"/>
    <col min="44" max="44" width="8.85546875" customWidth="1" style="2379"/>
    <col min="45" max="45" width="8.85546875" customWidth="1" style="2379"/>
    <col min="46" max="46" width="8.85546875" customWidth="1" style="2379"/>
    <col min="47" max="47" width="8.85546875" customWidth="1" style="2379"/>
    <col min="48" max="48" width="8.85546875" customWidth="1" style="2379"/>
    <col min="49" max="49" width="8.85546875" customWidth="1" style="2379"/>
    <col min="50" max="50" width="8.85546875" customWidth="1" style="2379"/>
    <col min="51" max="51" width="8.85546875" customWidth="1" style="2379"/>
    <col min="52" max="52" width="8.85546875" customWidth="1" style="2379"/>
    <col min="53" max="53" width="8.85546875" customWidth="1" style="2379"/>
    <col min="54" max="54" width="8.85546875" customWidth="1" style="2379"/>
    <col min="55" max="55" width="8.85546875" customWidth="1" style="2379"/>
    <col min="56" max="56" width="8.85546875" customWidth="1" style="2379"/>
    <col min="57" max="57" width="8.85546875" customWidth="1" style="2379"/>
    <col min="58" max="58" width="8.85546875" customWidth="1" style="2379"/>
    <col min="59" max="59" width="8.85546875" customWidth="1" style="2379"/>
    <col min="60" max="60" width="8.85546875" customWidth="1" style="2379"/>
    <col min="61" max="61" width="8.85546875" customWidth="1" style="2379"/>
    <col min="62" max="62" width="8.85546875" customWidth="1" style="2379"/>
    <col min="63" max="63" width="8.85546875" customWidth="1" style="2379"/>
    <col min="64" max="64" width="8.85546875" customWidth="1" style="2379"/>
    <col min="65" max="65" width="8.85546875" customWidth="1" style="2379"/>
    <col min="66" max="66" width="8.85546875" customWidth="1" style="2379"/>
    <col min="67" max="67" width="8.85546875" customWidth="1" style="2379"/>
    <col min="68" max="68" width="8.85546875" customWidth="1" style="2379"/>
    <col min="69" max="69" width="8.85546875" customWidth="1" style="2379"/>
    <col min="70" max="70" width="8.85546875" customWidth="1" style="2379"/>
    <col min="71" max="71" width="8.85546875" customWidth="1" style="2379"/>
    <col min="72" max="72" width="8.85546875" customWidth="1" style="2379"/>
    <col min="73" max="73" width="8.85546875" customWidth="1" style="2379"/>
    <col min="74" max="74" width="8.85546875" customWidth="1" style="2379"/>
    <col min="75" max="75" width="8.85546875" customWidth="1" style="2379"/>
    <col min="76" max="76" width="8.85546875" customWidth="1" style="2379"/>
    <col min="77" max="77" width="8.85546875" customWidth="1" style="2379"/>
    <col min="78" max="78" width="8.85546875" customWidth="1" style="2379"/>
    <col min="79" max="79" width="8.85546875" customWidth="1" style="2379"/>
    <col min="80" max="80" width="8.85546875" customWidth="1" style="2379"/>
    <col min="81" max="81" width="8.85546875" customWidth="1" style="2379"/>
    <col min="82" max="82" width="8.85546875" customWidth="1" style="2379"/>
    <col min="83" max="83" width="8.85546875" customWidth="1" style="2379"/>
    <col min="84" max="84" width="8.85546875" customWidth="1" style="2379"/>
    <col min="85" max="85" width="8.85546875" customWidth="1" style="2379"/>
    <col min="86" max="86" width="8.85546875" customWidth="1" style="2379"/>
    <col min="87" max="87" width="8.85546875" customWidth="1" style="2379"/>
    <col min="88" max="88" width="8.85546875" customWidth="1" style="2379"/>
    <col min="89" max="89" width="8.85546875" customWidth="1" style="2379"/>
    <col min="90" max="90" width="8.85546875" customWidth="1" style="2379"/>
    <col min="91" max="91" width="8.85546875" customWidth="1" style="2379"/>
    <col min="92" max="92" width="8.85546875" customWidth="1" style="2379"/>
    <col min="93" max="93" width="8.85546875" customWidth="1" style="2379"/>
    <col min="94" max="94" width="8.85546875" customWidth="1" style="2379"/>
    <col min="95" max="95" width="8.85546875" customWidth="1" style="2379"/>
    <col min="96" max="96" width="8.85546875" customWidth="1" style="2379"/>
    <col min="97" max="97" width="8.85546875" customWidth="1" style="2379"/>
    <col min="98" max="98" width="8.85546875" customWidth="1" style="2379"/>
    <col min="99" max="99" width="8.85546875" customWidth="1" style="2379"/>
    <col min="100" max="100" width="8.85546875" customWidth="1" style="2379"/>
    <col min="101" max="101" width="8.85546875" customWidth="1" style="2379"/>
    <col min="102" max="102" width="8.85546875" customWidth="1" style="2379"/>
    <col min="103" max="103" width="8.85546875" customWidth="1" style="2379"/>
    <col min="104" max="104" width="8.85546875" customWidth="1" style="2379"/>
    <col min="105" max="105" width="8.85546875" customWidth="1" style="2379"/>
    <col min="106" max="106" width="8.85546875" customWidth="1" style="2379"/>
    <col min="107" max="107" width="8.85546875" customWidth="1" style="2379"/>
    <col min="108" max="108" width="8.85546875" customWidth="1" style="2379"/>
    <col min="109" max="109" width="8.85546875" customWidth="1" style="2379"/>
    <col min="110" max="110" width="8.85546875" customWidth="1" style="2379"/>
    <col min="111" max="111" width="8.85546875" customWidth="1" style="2379"/>
    <col min="112" max="112" width="8.85546875" customWidth="1" style="2379"/>
    <col min="113" max="113" width="8.85546875" customWidth="1" style="2379"/>
    <col min="114" max="114" width="8.85546875" customWidth="1" style="2379"/>
    <col min="115" max="115" width="8.85546875" customWidth="1" style="2379"/>
    <col min="116" max="116" width="8.85546875" customWidth="1" style="2379"/>
    <col min="117" max="117" width="8.85546875" customWidth="1" style="2379"/>
    <col min="118" max="118" width="8.85546875" customWidth="1" style="2379"/>
    <col min="119" max="119" width="8.85546875" customWidth="1" style="2379"/>
    <col min="120" max="120" width="8.85546875" customWidth="1" style="2379"/>
    <col min="121" max="121" width="8.85546875" customWidth="1" style="2379"/>
    <col min="122" max="122" width="8.85546875" customWidth="1" style="2379"/>
    <col min="123" max="123" width="8.85546875" customWidth="1" style="2379"/>
    <col min="124" max="124" width="8.85546875" customWidth="1" style="2379"/>
    <col min="125" max="125" width="8.85546875" customWidth="1" style="2379"/>
    <col min="126" max="126" width="8.85546875" customWidth="1" style="2379"/>
    <col min="127" max="127" width="8.85546875" customWidth="1" style="2379"/>
    <col min="128" max="128" width="8.85546875" customWidth="1" style="2379"/>
    <col min="129" max="129" width="8.85546875" customWidth="1" style="2379"/>
    <col min="130" max="130" width="8.85546875" customWidth="1" style="2379"/>
    <col min="131" max="131" width="8.85546875" customWidth="1" style="2379"/>
    <col min="132" max="132" width="8.85546875" customWidth="1" style="2379"/>
    <col min="133" max="133" width="8.85546875" customWidth="1" style="2379"/>
    <col min="134" max="134" width="8.85546875" customWidth="1" style="2379"/>
    <col min="135" max="135" width="8.85546875" customWidth="1" style="2379"/>
    <col min="136" max="136" width="8.85546875" customWidth="1" style="2379"/>
    <col min="137" max="137" width="8.85546875" customWidth="1" style="2379"/>
    <col min="138" max="138" width="8.85546875" customWidth="1" style="2379"/>
    <col min="139" max="139" width="8.85546875" customWidth="1" style="2379"/>
    <col min="140" max="140" width="8.85546875" customWidth="1" style="2379"/>
    <col min="141" max="141" width="8.85546875" customWidth="1" style="2379"/>
    <col min="142" max="142" width="8.85546875" customWidth="1" style="2379"/>
    <col min="143" max="143" width="8.85546875" customWidth="1" style="2379"/>
    <col min="144" max="144" width="8.85546875" customWidth="1" style="2379"/>
    <col min="145" max="145" width="8.85546875" customWidth="1" style="2379"/>
    <col min="146" max="146" width="8.85546875" customWidth="1" style="2379"/>
    <col min="147" max="147" width="8.85546875" customWidth="1" style="2379"/>
    <col min="148" max="148" width="8.85546875" customWidth="1" style="2379"/>
    <col min="149" max="149" width="8.85546875" customWidth="1" style="2379"/>
    <col min="150" max="150" width="8.85546875" customWidth="1" style="2379"/>
    <col min="151" max="151" width="8.85546875" customWidth="1" style="2379"/>
    <col min="152" max="152" width="8.85546875" customWidth="1" style="2379"/>
    <col min="153" max="153" width="8.85546875" customWidth="1" style="2379"/>
    <col min="154" max="154" width="8.85546875" customWidth="1" style="2379"/>
    <col min="155" max="155" width="8.85546875" customWidth="1" style="2379"/>
    <col min="156" max="156" width="8.85546875" customWidth="1" style="2379"/>
    <col min="157" max="157" width="8.85546875" customWidth="1" style="2379"/>
    <col min="158" max="158" width="8.85546875" customWidth="1" style="2379"/>
    <col min="159" max="159" width="8.85546875" customWidth="1" style="2379"/>
    <col min="160" max="160" width="8.85546875" customWidth="1" style="2379"/>
    <col min="161" max="161" width="8.85546875" customWidth="1" style="2379"/>
    <col min="162" max="162" width="8.85546875" customWidth="1" style="2379"/>
    <col min="163" max="163" width="8.85546875" customWidth="1" style="2379"/>
    <col min="164" max="164" width="8.85546875" customWidth="1" style="2379"/>
    <col min="165" max="165" width="8.85546875" customWidth="1" style="2379"/>
    <col min="166" max="166" width="8.85546875" customWidth="1" style="2379"/>
    <col min="167" max="167" width="8.85546875" customWidth="1" style="2379"/>
    <col min="168" max="168" width="8.85546875" customWidth="1" style="2379"/>
    <col min="169" max="169" width="8.85546875" customWidth="1" style="2379"/>
    <col min="170" max="170" width="8.85546875" customWidth="1" style="2379"/>
    <col min="171" max="171" width="8.85546875" customWidth="1" style="2379"/>
    <col min="172" max="172" width="8.85546875" customWidth="1" style="2379"/>
    <col min="173" max="173" width="8.85546875" customWidth="1" style="2379"/>
    <col min="174" max="174" width="8.85546875" customWidth="1" style="2379"/>
    <col min="175" max="175" width="8.85546875" customWidth="1" style="2379"/>
    <col min="176" max="176" width="8.85546875" customWidth="1" style="2379"/>
    <col min="177" max="177" width="8.85546875" customWidth="1" style="2379"/>
    <col min="178" max="178" width="8.85546875" customWidth="1" style="2379"/>
    <col min="179" max="179" width="8.85546875" customWidth="1" style="2379"/>
    <col min="180" max="180" width="8.85546875" customWidth="1" style="2379"/>
    <col min="181" max="181" width="8.85546875" customWidth="1" style="2379"/>
    <col min="182" max="182" width="8.85546875" customWidth="1" style="2379"/>
    <col min="183" max="183" width="8.85546875" customWidth="1" style="2379"/>
    <col min="184" max="184" width="8.85546875" customWidth="1" style="2379"/>
    <col min="185" max="185" width="8.85546875" customWidth="1" style="2379"/>
    <col min="186" max="186" width="8.85546875" customWidth="1" style="2379"/>
    <col min="187" max="187" width="8.85546875" customWidth="1" style="2379"/>
    <col min="188" max="188" width="8.85546875" customWidth="1" style="2379"/>
    <col min="189" max="189" width="8.85546875" customWidth="1" style="2379"/>
    <col min="190" max="190" width="8.85546875" customWidth="1" style="2379"/>
    <col min="191" max="191" width="8.85546875" customWidth="1" style="2379"/>
    <col min="192" max="192" width="8.85546875" customWidth="1" style="2379"/>
    <col min="193" max="193" width="8.85546875" customWidth="1" style="2379"/>
    <col min="194" max="194" width="8.85546875" customWidth="1" style="2379"/>
    <col min="195" max="195" width="8.85546875" customWidth="1" style="2379"/>
    <col min="196" max="196" width="8.85546875" customWidth="1" style="2379"/>
    <col min="197" max="197" width="8.85546875" customWidth="1" style="2379"/>
    <col min="198" max="198" width="8.85546875" customWidth="1" style="2379"/>
    <col min="199" max="199" width="8.85546875" customWidth="1" style="2379"/>
    <col min="200" max="200" width="8.85546875" customWidth="1" style="2379"/>
    <col min="201" max="201" width="8.85546875" customWidth="1" style="2379"/>
    <col min="202" max="202" width="8.85546875" customWidth="1" style="2379"/>
    <col min="203" max="203" width="8.85546875" customWidth="1" style="2379"/>
    <col min="204" max="204" width="8.85546875" customWidth="1" style="2379"/>
    <col min="205" max="205" width="8.85546875" customWidth="1" style="2379"/>
    <col min="206" max="206" width="8.85546875" customWidth="1" style="2379"/>
    <col min="207" max="207" width="8.85546875" customWidth="1" style="2379"/>
    <col min="208" max="208" width="8.85546875" customWidth="1" style="2379"/>
    <col min="209" max="209" width="8.85546875" customWidth="1" style="2379"/>
    <col min="210" max="210" width="8.85546875" customWidth="1" style="2379"/>
    <col min="211" max="211" width="8.85546875" customWidth="1" style="2379"/>
    <col min="212" max="212" width="8.85546875" customWidth="1" style="2379"/>
    <col min="213" max="213" width="8.85546875" customWidth="1" style="2379"/>
    <col min="214" max="214" width="8.85546875" customWidth="1" style="2379"/>
    <col min="215" max="215" width="8.85546875" customWidth="1" style="2379"/>
    <col min="216" max="216" width="8.85546875" customWidth="1" style="2379"/>
    <col min="217" max="217" width="8.85546875" customWidth="1" style="2379"/>
    <col min="218" max="218" width="8.85546875" customWidth="1" style="2379"/>
    <col min="219" max="219" width="8.85546875" customWidth="1" style="2379"/>
    <col min="220" max="220" width="8.85546875" customWidth="1" style="2379"/>
    <col min="221" max="221" width="8.85546875" customWidth="1" style="2379"/>
    <col min="222" max="222" width="8.85546875" customWidth="1" style="2379"/>
    <col min="223" max="223" width="8.85546875" customWidth="1" style="2379"/>
    <col min="224" max="224" width="8.85546875" customWidth="1" style="2379"/>
    <col min="225" max="225" width="8.85546875" customWidth="1" style="2379"/>
    <col min="226" max="226" width="8.85546875" customWidth="1" style="2379"/>
    <col min="227" max="227" width="8.85546875" customWidth="1" style="2379"/>
    <col min="228" max="228" width="8.85546875" customWidth="1" style="2379"/>
    <col min="229" max="229" width="8.85546875" customWidth="1" style="2379"/>
    <col min="230" max="230" width="8.85546875" customWidth="1" style="2379"/>
    <col min="231" max="231" width="8.85546875" customWidth="1" style="2379"/>
    <col min="232" max="232" width="8.85546875" customWidth="1" style="2379"/>
    <col min="233" max="233" width="8.85546875" customWidth="1" style="2379"/>
    <col min="234" max="234" width="8.85546875" customWidth="1" style="2379"/>
    <col min="235" max="235" width="8.85546875" customWidth="1" style="2379"/>
    <col min="236" max="236" width="8.85546875" customWidth="1" style="2379"/>
    <col min="237" max="237" width="8.85546875" customWidth="1" style="2379"/>
    <col min="238" max="238" width="8.85546875" customWidth="1" style="2379"/>
    <col min="239" max="239" width="8.85546875" customWidth="1" style="2379"/>
    <col min="240" max="240" width="8.85546875" customWidth="1" style="2379"/>
    <col min="241" max="241" width="8.85546875" customWidth="1" style="2379"/>
    <col min="242" max="242" width="8.85546875" customWidth="1" style="2379"/>
    <col min="243" max="243" width="8.85546875" customWidth="1" style="2379"/>
    <col min="244" max="244" width="8.85546875" customWidth="1" style="2379"/>
    <col min="245" max="245" width="8.85546875" customWidth="1" style="2379"/>
    <col min="246" max="246" width="8.85546875" customWidth="1" style="2379"/>
    <col min="247" max="247" width="8.85546875" customWidth="1" style="2379"/>
    <col min="248" max="248" width="8.85546875" customWidth="1" style="2379"/>
    <col min="249" max="249" width="8.85546875" customWidth="1" style="2379"/>
    <col min="250" max="250" width="8.85546875" customWidth="1" style="2379"/>
    <col min="251" max="251" width="8.85546875" customWidth="1" style="2379"/>
    <col min="252" max="252" width="8.85546875" customWidth="1" style="2379"/>
    <col min="253" max="253" width="8.85546875" customWidth="1" style="2379"/>
    <col min="254" max="254" width="8.85546875" customWidth="1" style="2379"/>
    <col min="255" max="255" width="8.85546875" customWidth="1" style="2379"/>
    <col min="256" max="256" width="8.85546875" customWidth="1" style="2379"/>
    <col min="257" max="257" width="8.85546875" customWidth="1" style="2379"/>
    <col min="258" max="258" width="8.85546875" customWidth="1" style="2379"/>
    <col min="259" max="259" width="8.85546875" customWidth="1" style="2379"/>
    <col min="260" max="260" width="8.85546875" customWidth="1" style="2379"/>
    <col min="261" max="261" width="8.85546875" customWidth="1" style="2379"/>
    <col min="262" max="262" width="8.85546875" customWidth="1" style="2379"/>
    <col min="263" max="263" width="8.85546875" customWidth="1" style="2379"/>
    <col min="264" max="264" width="8.85546875" customWidth="1" style="2379"/>
    <col min="265" max="265" width="8.85546875" customWidth="1" style="2379"/>
    <col min="266" max="266" width="8.85546875" customWidth="1" style="2379"/>
    <col min="267" max="267" width="8.85546875" customWidth="1" style="2379"/>
    <col min="268" max="268" width="8.85546875" customWidth="1" style="2379"/>
    <col min="269" max="269" width="8.85546875" customWidth="1" style="2379"/>
    <col min="270" max="270" width="8.85546875" customWidth="1" style="2379"/>
    <col min="271" max="271" width="8.85546875" customWidth="1" style="2379"/>
    <col min="272" max="272" width="8.85546875" customWidth="1" style="2379"/>
    <col min="273" max="273" width="8.85546875" customWidth="1" style="2379"/>
    <col min="274" max="274" width="8.85546875" customWidth="1" style="2379"/>
    <col min="275" max="275" width="8.85546875" customWidth="1" style="2379"/>
    <col min="276" max="276" width="8.85546875" customWidth="1" style="2379"/>
    <col min="277" max="277" width="8.85546875" customWidth="1" style="2379"/>
    <col min="278" max="278" width="8.85546875" customWidth="1" style="2379"/>
    <col min="279" max="279" width="8.85546875" customWidth="1" style="2379"/>
    <col min="280" max="280" width="8.85546875" customWidth="1" style="2379"/>
    <col min="281" max="281" width="8.85546875" customWidth="1" style="2379"/>
    <col min="282" max="282" width="8.85546875" customWidth="1" style="2379"/>
    <col min="283" max="283" width="8.85546875" customWidth="1" style="2379"/>
    <col min="284" max="284" width="8.85546875" customWidth="1" style="2379"/>
    <col min="285" max="285" width="8.85546875" customWidth="1" style="2379"/>
    <col min="286" max="286" width="8.85546875" customWidth="1" style="2379"/>
    <col min="287" max="287" width="8.85546875" customWidth="1" style="2379"/>
    <col min="288" max="288" width="8.85546875" customWidth="1" style="2379"/>
    <col min="289" max="289" width="8.85546875" customWidth="1" style="2379"/>
    <col min="290" max="290" width="8.85546875" customWidth="1" style="2379"/>
    <col min="291" max="291" width="8.85546875" customWidth="1" style="2379"/>
    <col min="292" max="292" width="8.85546875" customWidth="1" style="2379"/>
    <col min="293" max="293" width="8.85546875" customWidth="1" style="2379"/>
    <col min="294" max="294" width="8.85546875" customWidth="1" style="2379"/>
    <col min="295" max="295" width="8.85546875" customWidth="1" style="2379"/>
    <col min="296" max="296" width="8.85546875" customWidth="1" style="2379"/>
    <col min="297" max="297" width="8.85546875" customWidth="1" style="2379"/>
    <col min="298" max="298" width="8.85546875" customWidth="1" style="2379"/>
    <col min="299" max="299" width="8.85546875" customWidth="1" style="2379"/>
    <col min="300" max="300" width="8.85546875" customWidth="1" style="2379"/>
    <col min="301" max="301" width="8.85546875" customWidth="1" style="2379"/>
    <col min="302" max="302" width="8.85546875" customWidth="1" style="2379"/>
    <col min="303" max="303" width="8.85546875" customWidth="1" style="2379"/>
    <col min="304" max="304" width="8.85546875" customWidth="1" style="2379"/>
    <col min="305" max="305" width="8.85546875" customWidth="1" style="2379"/>
    <col min="306" max="306" width="8.85546875" customWidth="1" style="2379"/>
    <col min="307" max="307" width="8.85546875" customWidth="1" style="2379"/>
    <col min="308" max="308" width="8.85546875" customWidth="1" style="2379"/>
    <col min="309" max="309" width="8.85546875" customWidth="1" style="2379"/>
    <col min="310" max="310" width="8.85546875" customWidth="1" style="2379"/>
    <col min="311" max="311" width="8.85546875" customWidth="1" style="2379"/>
    <col min="312" max="312" width="8.85546875" customWidth="1" style="2379"/>
    <col min="313" max="313" width="8.85546875" customWidth="1" style="2379"/>
    <col min="314" max="314" width="8.85546875" customWidth="1" style="2379"/>
    <col min="315" max="315" width="8.85546875" customWidth="1" style="2379"/>
    <col min="316" max="316" width="8.85546875" customWidth="1" style="2379"/>
    <col min="317" max="317" width="8.85546875" customWidth="1" style="2379"/>
    <col min="318" max="318" width="8.85546875" customWidth="1" style="2379"/>
    <col min="319" max="319" width="8.85546875" customWidth="1" style="2379"/>
    <col min="320" max="320" width="8.85546875" customWidth="1" style="2379"/>
    <col min="321" max="321" width="8.85546875" customWidth="1" style="2379"/>
    <col min="322" max="322" width="8.85546875" customWidth="1" style="2379"/>
    <col min="323" max="323" width="8.85546875" customWidth="1" style="2379"/>
    <col min="324" max="324" width="8.85546875" customWidth="1" style="2379"/>
    <col min="325" max="325" width="8.85546875" customWidth="1" style="2379"/>
    <col min="326" max="326" width="8.85546875" customWidth="1" style="2379"/>
    <col min="327" max="327" width="8.85546875" customWidth="1" style="2379"/>
    <col min="328" max="328" width="8.85546875" customWidth="1" style="2379"/>
    <col min="329" max="329" width="8.85546875" customWidth="1" style="2379"/>
    <col min="330" max="330" width="8.85546875" customWidth="1" style="2379"/>
    <col min="331" max="331" width="8.85546875" customWidth="1" style="2379"/>
    <col min="332" max="332" width="8.85546875" customWidth="1" style="2379"/>
    <col min="333" max="333" width="8.85546875" customWidth="1" style="2379"/>
    <col min="334" max="334" width="8.85546875" customWidth="1" style="2379"/>
    <col min="335" max="335" width="8.85546875" customWidth="1" style="2379"/>
    <col min="336" max="336" width="8.85546875" customWidth="1" style="2379"/>
    <col min="337" max="337" width="8.85546875" customWidth="1" style="2379"/>
    <col min="338" max="338" width="8.85546875" customWidth="1" style="2379"/>
    <col min="339" max="339" width="8.85546875" customWidth="1" style="2379"/>
    <col min="340" max="340" width="8.85546875" customWidth="1" style="2379"/>
    <col min="341" max="341" width="8.85546875" customWidth="1" style="2379"/>
    <col min="342" max="342" width="8.85546875" customWidth="1" style="2379"/>
    <col min="343" max="343" width="8.85546875" customWidth="1" style="2379"/>
    <col min="344" max="344" width="8.85546875" customWidth="1" style="2379"/>
    <col min="345" max="345" width="8.85546875" customWidth="1" style="2379"/>
    <col min="346" max="346" width="8.85546875" customWidth="1" style="2379"/>
    <col min="347" max="347" width="8.85546875" customWidth="1" style="2379"/>
    <col min="348" max="348" width="8.85546875" customWidth="1" style="2379"/>
    <col min="349" max="349" width="8.85546875" customWidth="1" style="2379"/>
    <col min="350" max="350" width="8.85546875" customWidth="1" style="2379"/>
    <col min="351" max="351" width="8.85546875" customWidth="1" style="2379"/>
    <col min="352" max="352" width="8.85546875" customWidth="1" style="2379"/>
    <col min="353" max="353" width="8.85546875" customWidth="1" style="2379"/>
    <col min="354" max="354" width="8.85546875" customWidth="1" style="2379"/>
    <col min="355" max="355" width="8.85546875" customWidth="1" style="2379"/>
    <col min="356" max="356" width="8.85546875" customWidth="1" style="2379"/>
    <col min="357" max="357" width="8.85546875" customWidth="1" style="2379"/>
    <col min="358" max="358" width="8.85546875" customWidth="1" style="2379"/>
    <col min="359" max="359" width="8.85546875" customWidth="1" style="2379"/>
    <col min="360" max="360" width="8.85546875" customWidth="1" style="2379"/>
    <col min="361" max="361" width="8.85546875" customWidth="1" style="2379"/>
    <col min="362" max="362" width="8.85546875" customWidth="1" style="2379"/>
    <col min="363" max="363" width="8.85546875" customWidth="1" style="2379"/>
    <col min="364" max="364" width="8.85546875" customWidth="1" style="2379"/>
    <col min="365" max="365" width="8.85546875" customWidth="1" style="2379"/>
    <col min="366" max="366" width="8.85546875" customWidth="1" style="2379"/>
    <col min="367" max="367" width="8.85546875" customWidth="1" style="2379"/>
    <col min="368" max="368" width="8.85546875" customWidth="1" style="2379"/>
    <col min="369" max="369" width="8.85546875" customWidth="1" style="2379"/>
    <col min="370" max="370" width="8.85546875" customWidth="1" style="2379"/>
    <col min="371" max="371" width="8.85546875" customWidth="1" style="2379"/>
    <col min="372" max="372" width="8.85546875" customWidth="1" style="2379"/>
    <col min="373" max="373" width="8.85546875" customWidth="1" style="2379"/>
    <col min="374" max="374" width="8.85546875" customWidth="1" style="2379"/>
    <col min="375" max="375" width="8.85546875" customWidth="1" style="2379"/>
    <col min="376" max="376" width="8.85546875" customWidth="1" style="2379"/>
    <col min="377" max="377" width="8.85546875" customWidth="1" style="2379"/>
    <col min="378" max="378" width="8.85546875" customWidth="1" style="2379"/>
    <col min="379" max="379" width="8.85546875" customWidth="1" style="2379"/>
    <col min="380" max="380" width="8.85546875" customWidth="1" style="2379"/>
    <col min="381" max="381" width="8.85546875" customWidth="1" style="2379"/>
    <col min="382" max="382" width="8.85546875" customWidth="1" style="2379"/>
    <col min="383" max="383" width="8.85546875" customWidth="1" style="2379"/>
    <col min="384" max="384" width="8.85546875" customWidth="1" style="2379"/>
    <col min="385" max="385" width="8.85546875" customWidth="1" style="2379"/>
    <col min="386" max="386" width="8.85546875" customWidth="1" style="2379"/>
    <col min="387" max="387" width="8.85546875" customWidth="1" style="2379"/>
    <col min="388" max="388" width="8.85546875" customWidth="1" style="2379"/>
    <col min="389" max="389" width="8.85546875" customWidth="1" style="2379"/>
    <col min="390" max="390" width="8.85546875" customWidth="1" style="2379"/>
    <col min="391" max="391" width="8.85546875" customWidth="1" style="2379"/>
    <col min="392" max="392" width="8.85546875" customWidth="1" style="2379"/>
    <col min="393" max="393" width="8.85546875" customWidth="1" style="2379"/>
    <col min="394" max="394" width="8.85546875" customWidth="1" style="2379"/>
    <col min="395" max="395" width="8.85546875" customWidth="1" style="2379"/>
    <col min="396" max="396" width="8.85546875" customWidth="1" style="2379"/>
    <col min="397" max="397" width="8.85546875" customWidth="1" style="2379"/>
    <col min="398" max="398" width="8.85546875" customWidth="1" style="2379"/>
    <col min="399" max="399" width="8.85546875" customWidth="1" style="2379"/>
    <col min="400" max="400" width="8.85546875" customWidth="1" style="2379"/>
    <col min="401" max="401" width="8.85546875" customWidth="1" style="2379"/>
    <col min="402" max="402" width="8.85546875" customWidth="1" style="2379"/>
    <col min="403" max="403" width="8.85546875" customWidth="1" style="2379"/>
    <col min="404" max="404" width="8.85546875" customWidth="1" style="2379"/>
    <col min="405" max="405" width="8.85546875" customWidth="1" style="2379"/>
    <col min="406" max="406" width="8.85546875" customWidth="1" style="2379"/>
    <col min="407" max="407" width="8.85546875" customWidth="1" style="2379"/>
    <col min="408" max="408" width="8.85546875" customWidth="1" style="2379"/>
    <col min="409" max="409" width="8.85546875" customWidth="1" style="2379"/>
    <col min="410" max="410" width="8.85546875" customWidth="1" style="2379"/>
    <col min="411" max="411" width="8.85546875" customWidth="1" style="2379"/>
    <col min="412" max="412" width="8.85546875" customWidth="1" style="2379"/>
    <col min="413" max="413" width="8.85546875" customWidth="1" style="2379"/>
    <col min="414" max="414" width="8.85546875" customWidth="1" style="2379"/>
    <col min="415" max="415" width="8.85546875" customWidth="1" style="2379"/>
    <col min="416" max="416" width="8.85546875" customWidth="1" style="2379"/>
    <col min="417" max="417" width="8.85546875" customWidth="1" style="2379"/>
    <col min="418" max="418" width="8.85546875" customWidth="1" style="2379"/>
    <col min="419" max="419" width="8.85546875" customWidth="1" style="2379"/>
    <col min="420" max="420" width="8.85546875" customWidth="1" style="2379"/>
    <col min="421" max="421" width="8.85546875" customWidth="1" style="2379"/>
    <col min="422" max="422" width="8.85546875" customWidth="1" style="2379"/>
    <col min="423" max="423" width="8.85546875" customWidth="1" style="2379"/>
    <col min="424" max="424" width="8.85546875" customWidth="1" style="2379"/>
    <col min="425" max="425" width="8.85546875" customWidth="1" style="2379"/>
    <col min="426" max="426" width="8.85546875" customWidth="1" style="2379"/>
    <col min="427" max="427" width="8.85546875" customWidth="1" style="2379"/>
    <col min="428" max="428" width="8.85546875" customWidth="1" style="2379"/>
    <col min="429" max="429" width="8.85546875" customWidth="1" style="2379"/>
    <col min="430" max="430" width="8.85546875" customWidth="1" style="2379"/>
    <col min="431" max="431" width="8.85546875" customWidth="1" style="2379"/>
    <col min="432" max="432" width="8.85546875" customWidth="1" style="2379"/>
    <col min="433" max="433" width="8.85546875" customWidth="1" style="2379"/>
    <col min="434" max="434" width="8.85546875" customWidth="1" style="2379"/>
    <col min="435" max="435" width="8.85546875" customWidth="1" style="2379"/>
    <col min="436" max="436" width="8.85546875" customWidth="1" style="2379"/>
    <col min="437" max="437" width="8.85546875" customWidth="1" style="2379"/>
    <col min="438" max="438" width="8.85546875" customWidth="1" style="2379"/>
    <col min="439" max="439" width="8.85546875" customWidth="1" style="2379"/>
    <col min="440" max="440" width="8.85546875" customWidth="1" style="2379"/>
    <col min="441" max="441" width="8.85546875" customWidth="1" style="2379"/>
    <col min="442" max="442" width="8.85546875" customWidth="1" style="2379"/>
    <col min="443" max="443" width="8.85546875" customWidth="1" style="2379"/>
    <col min="444" max="444" width="8.85546875" customWidth="1" style="2379"/>
    <col min="445" max="445" width="8.85546875" customWidth="1" style="2379"/>
    <col min="446" max="446" width="8.85546875" customWidth="1" style="2379"/>
    <col min="447" max="447" width="8.85546875" customWidth="1" style="2379"/>
    <col min="448" max="448" width="8.85546875" customWidth="1" style="2379"/>
    <col min="449" max="449" width="8.85546875" customWidth="1" style="2379"/>
    <col min="450" max="450" width="8.85546875" customWidth="1" style="2379"/>
    <col min="451" max="451" width="8.85546875" customWidth="1" style="2379"/>
    <col min="452" max="452" width="8.85546875" customWidth="1" style="2379"/>
    <col min="453" max="453" width="8.85546875" customWidth="1" style="2379"/>
    <col min="454" max="454" width="8.85546875" customWidth="1" style="2379"/>
    <col min="455" max="455" width="8.85546875" customWidth="1" style="2379"/>
    <col min="456" max="456" width="8.85546875" customWidth="1" style="2379"/>
    <col min="457" max="457" width="8.85546875" customWidth="1" style="2379"/>
    <col min="458" max="458" width="8.85546875" customWidth="1" style="2379"/>
    <col min="459" max="459" width="8.85546875" customWidth="1" style="2379"/>
    <col min="460" max="460" width="8.85546875" customWidth="1" style="2379"/>
    <col min="461" max="461" width="8.85546875" customWidth="1" style="2379"/>
    <col min="462" max="462" width="8.85546875" customWidth="1" style="2379"/>
    <col min="463" max="463" width="8.85546875" customWidth="1" style="2379"/>
    <col min="464" max="464" width="8.85546875" customWidth="1" style="2379"/>
    <col min="465" max="465" width="8.85546875" customWidth="1" style="2379"/>
    <col min="466" max="466" width="8.85546875" customWidth="1" style="2379"/>
    <col min="467" max="467" width="8.85546875" customWidth="1" style="2379"/>
    <col min="468" max="468" width="8.85546875" customWidth="1" style="2379"/>
    <col min="469" max="469" width="8.85546875" customWidth="1" style="2379"/>
    <col min="470" max="470" width="8.85546875" customWidth="1" style="2379"/>
    <col min="471" max="471" width="8.85546875" customWidth="1" style="2379"/>
    <col min="472" max="472" width="8.85546875" customWidth="1" style="2379"/>
    <col min="473" max="473" width="8.85546875" customWidth="1" style="2379"/>
    <col min="474" max="474" width="8.85546875" customWidth="1" style="2379"/>
    <col min="475" max="475" width="8.85546875" customWidth="1" style="2379"/>
    <col min="476" max="476" width="8.85546875" customWidth="1" style="2379"/>
    <col min="477" max="477" width="8.85546875" customWidth="1" style="2379"/>
    <col min="478" max="478" width="8.85546875" customWidth="1" style="2379"/>
    <col min="479" max="479" width="8.85546875" customWidth="1" style="2379"/>
    <col min="480" max="480" width="8.85546875" customWidth="1" style="2379"/>
    <col min="481" max="481" width="8.85546875" customWidth="1" style="2379"/>
    <col min="482" max="482" width="8.85546875" customWidth="1" style="2379"/>
    <col min="483" max="483" width="8.85546875" customWidth="1" style="2379"/>
    <col min="484" max="484" width="8.85546875" customWidth="1" style="2379"/>
    <col min="485" max="485" width="8.85546875" customWidth="1" style="2379"/>
    <col min="486" max="486" width="8.85546875" customWidth="1" style="2379"/>
    <col min="487" max="487" width="8.85546875" customWidth="1" style="2379"/>
    <col min="488" max="488" width="8.85546875" customWidth="1" style="2379"/>
    <col min="489" max="489" width="8.85546875" customWidth="1" style="2379"/>
    <col min="490" max="490" width="8.85546875" customWidth="1" style="2379"/>
    <col min="491" max="491" width="8.85546875" customWidth="1" style="2379"/>
    <col min="492" max="492" width="8.85546875" customWidth="1" style="2379"/>
    <col min="493" max="493" width="8.85546875" customWidth="1" style="2379"/>
    <col min="494" max="494" width="8.85546875" customWidth="1" style="2379"/>
    <col min="495" max="495" width="8.85546875" customWidth="1" style="2379"/>
    <col min="496" max="496" width="8.85546875" customWidth="1" style="2379"/>
    <col min="497" max="497" width="8.85546875" customWidth="1" style="2379"/>
    <col min="498" max="498" width="8.85546875" customWidth="1" style="2379"/>
    <col min="499" max="499" width="8.85546875" customWidth="1" style="2379"/>
    <col min="500" max="500" width="8.85546875" customWidth="1" style="2379"/>
    <col min="501" max="501" width="8.85546875" customWidth="1" style="2379"/>
    <col min="502" max="502" width="8.85546875" customWidth="1" style="2379"/>
    <col min="503" max="503" width="8.85546875" customWidth="1" style="2379"/>
    <col min="504" max="504" width="8.85546875" customWidth="1" style="2379"/>
    <col min="505" max="505" width="8.85546875" customWidth="1" style="2379"/>
    <col min="506" max="506" width="8.85546875" customWidth="1" style="2379"/>
    <col min="507" max="507" width="8.85546875" customWidth="1" style="2379"/>
    <col min="508" max="508" width="8.85546875" customWidth="1" style="2379"/>
    <col min="509" max="509" width="8.85546875" customWidth="1" style="2379"/>
    <col min="510" max="510" width="8.85546875" customWidth="1" style="2379"/>
    <col min="511" max="511" width="8.85546875" customWidth="1" style="2379"/>
    <col min="512" max="512" width="8.85546875" customWidth="1" style="2379"/>
    <col min="513" max="513" width="8.85546875" customWidth="1" style="2379"/>
    <col min="514" max="514" width="8.85546875" customWidth="1" style="2379"/>
    <col min="515" max="515" width="8.85546875" customWidth="1" style="2379"/>
    <col min="516" max="516" width="8.85546875" customWidth="1" style="2379"/>
    <col min="517" max="517" width="8.85546875" customWidth="1" style="2379"/>
    <col min="518" max="518" width="8.85546875" customWidth="1" style="2379"/>
    <col min="519" max="519" width="8.85546875" customWidth="1" style="2379"/>
    <col min="520" max="520" width="8.85546875" customWidth="1" style="2379"/>
    <col min="521" max="521" width="8.85546875" customWidth="1" style="2379"/>
    <col min="522" max="522" width="8.85546875" customWidth="1" style="2379"/>
    <col min="523" max="523" width="8.85546875" customWidth="1" style="2379"/>
    <col min="524" max="524" width="8.85546875" customWidth="1" style="2379"/>
    <col min="525" max="525" width="8.85546875" customWidth="1" style="2379"/>
    <col min="526" max="526" width="8.85546875" customWidth="1" style="2379"/>
    <col min="527" max="527" width="8.85546875" customWidth="1" style="2379"/>
    <col min="528" max="528" width="8.85546875" customWidth="1" style="2379"/>
    <col min="529" max="529" width="8.85546875" customWidth="1" style="2379"/>
    <col min="530" max="530" width="8.85546875" customWidth="1" style="2379"/>
    <col min="531" max="531" width="8.85546875" customWidth="1" style="2379"/>
    <col min="532" max="532" width="8.85546875" customWidth="1" style="2379"/>
    <col min="533" max="533" width="8.85546875" customWidth="1" style="2379"/>
    <col min="534" max="534" width="8.85546875" customWidth="1" style="2379"/>
    <col min="535" max="535" width="8.85546875" customWidth="1" style="2379"/>
    <col min="536" max="536" width="8.85546875" customWidth="1" style="2379"/>
    <col min="537" max="537" width="8.85546875" customWidth="1" style="2379"/>
    <col min="538" max="538" width="8.85546875" customWidth="1" style="2379"/>
    <col min="539" max="539" width="8.85546875" customWidth="1" style="2379"/>
    <col min="540" max="540" width="8.85546875" customWidth="1" style="2379"/>
    <col min="541" max="541" width="8.85546875" customWidth="1" style="2379"/>
    <col min="542" max="542" width="8.85546875" customWidth="1" style="2379"/>
    <col min="543" max="543" width="8.85546875" customWidth="1" style="2379"/>
    <col min="544" max="544" width="8.85546875" customWidth="1" style="2379"/>
    <col min="545" max="545" width="8.85546875" customWidth="1" style="2379"/>
    <col min="546" max="546" width="8.85546875" customWidth="1" style="2379"/>
    <col min="547" max="547" width="8.85546875" customWidth="1" style="2379"/>
    <col min="548" max="548" width="8.85546875" customWidth="1" style="2379"/>
    <col min="549" max="549" width="8.85546875" customWidth="1" style="2379"/>
    <col min="550" max="550" width="8.85546875" customWidth="1" style="2379"/>
    <col min="551" max="551" width="8.85546875" customWidth="1" style="2379"/>
    <col min="552" max="552" width="8.85546875" customWidth="1" style="2379"/>
    <col min="553" max="553" width="8.85546875" customWidth="1" style="2379"/>
    <col min="554" max="554" width="8.85546875" customWidth="1" style="2379"/>
    <col min="555" max="555" width="8.85546875" customWidth="1" style="2379"/>
    <col min="556" max="556" width="8.85546875" customWidth="1" style="2379"/>
    <col min="557" max="557" width="8.85546875" customWidth="1" style="2379"/>
    <col min="558" max="558" width="8.85546875" customWidth="1" style="2379"/>
    <col min="559" max="559" width="8.85546875" customWidth="1" style="2379"/>
    <col min="560" max="560" width="8.85546875" customWidth="1" style="2379"/>
    <col min="561" max="561" width="8.85546875" customWidth="1" style="2379"/>
    <col min="562" max="562" width="8.85546875" customWidth="1" style="2379"/>
    <col min="563" max="563" width="8.85546875" customWidth="1" style="2379"/>
    <col min="564" max="564" width="8.85546875" customWidth="1" style="2379"/>
    <col min="565" max="565" width="8.85546875" customWidth="1" style="2379"/>
    <col min="566" max="566" width="8.85546875" customWidth="1" style="2379"/>
    <col min="567" max="567" width="8.85546875" customWidth="1" style="2379"/>
    <col min="568" max="568" width="8.85546875" customWidth="1" style="2379"/>
    <col min="569" max="569" width="8.85546875" customWidth="1" style="2379"/>
    <col min="570" max="570" width="8.85546875" customWidth="1" style="2379"/>
    <col min="571" max="571" width="8.85546875" customWidth="1" style="2379"/>
    <col min="572" max="572" width="8.85546875" customWidth="1" style="2379"/>
    <col min="573" max="573" width="8.85546875" customWidth="1" style="2379"/>
    <col min="574" max="574" width="8.85546875" customWidth="1" style="2379"/>
    <col min="575" max="575" width="8.85546875" customWidth="1" style="2379"/>
    <col min="576" max="576" width="8.85546875" customWidth="1" style="2379"/>
    <col min="577" max="577" width="8.85546875" customWidth="1" style="2379"/>
    <col min="578" max="578" width="8.85546875" customWidth="1" style="2379"/>
    <col min="579" max="579" width="8.85546875" customWidth="1" style="2379"/>
    <col min="580" max="580" width="8.85546875" customWidth="1" style="2379"/>
    <col min="581" max="581" width="8.85546875" customWidth="1" style="2379"/>
    <col min="582" max="582" width="8.85546875" customWidth="1" style="2379"/>
    <col min="583" max="583" width="8.85546875" customWidth="1" style="2379"/>
    <col min="584" max="584" width="8.85546875" customWidth="1" style="2379"/>
    <col min="585" max="585" width="8.85546875" customWidth="1" style="2379"/>
    <col min="586" max="586" width="8.85546875" customWidth="1" style="2379"/>
    <col min="587" max="587" width="8.85546875" customWidth="1" style="2379"/>
    <col min="588" max="588" width="8.85546875" customWidth="1" style="2379"/>
    <col min="589" max="589" width="8.85546875" customWidth="1" style="2379"/>
    <col min="590" max="590" width="8.85546875" customWidth="1" style="2379"/>
    <col min="591" max="591" width="8.85546875" customWidth="1" style="2379"/>
    <col min="592" max="592" width="8.85546875" customWidth="1" style="2379"/>
    <col min="593" max="593" width="8.85546875" customWidth="1" style="2379"/>
    <col min="594" max="594" width="8.85546875" customWidth="1" style="2379"/>
    <col min="595" max="595" width="8.85546875" customWidth="1" style="2379"/>
    <col min="596" max="596" width="8.85546875" customWidth="1" style="2379"/>
    <col min="597" max="597" width="8.85546875" customWidth="1" style="2379"/>
    <col min="598" max="598" width="8.85546875" customWidth="1" style="2379"/>
    <col min="599" max="599" width="8.85546875" customWidth="1" style="2379"/>
    <col min="600" max="600" width="8.85546875" customWidth="1" style="2379"/>
    <col min="601" max="601" width="8.85546875" customWidth="1" style="2379"/>
    <col min="602" max="602" width="8.85546875" customWidth="1" style="2379"/>
    <col min="603" max="603" width="8.85546875" customWidth="1" style="2379"/>
    <col min="604" max="604" width="8.85546875" customWidth="1" style="2379"/>
    <col min="605" max="605" width="8.85546875" customWidth="1" style="2379"/>
    <col min="606" max="606" width="8.85546875" customWidth="1" style="2379"/>
    <col min="607" max="607" width="8.85546875" customWidth="1" style="2379"/>
    <col min="608" max="608" width="8.85546875" customWidth="1" style="2379"/>
    <col min="609" max="609" width="8.85546875" customWidth="1" style="2379"/>
    <col min="610" max="610" width="8.85546875" customWidth="1" style="2379"/>
    <col min="611" max="611" width="8.85546875" customWidth="1" style="2379"/>
    <col min="612" max="612" width="8.85546875" customWidth="1" style="2379"/>
    <col min="613" max="613" width="8.85546875" customWidth="1" style="2379"/>
    <col min="614" max="614" width="8.85546875" customWidth="1" style="2379"/>
    <col min="615" max="615" width="8.85546875" customWidth="1" style="2379"/>
    <col min="616" max="616" width="8.85546875" customWidth="1" style="2379"/>
    <col min="617" max="617" width="8.85546875" customWidth="1" style="2379"/>
    <col min="618" max="618" width="8.85546875" customWidth="1" style="2379"/>
    <col min="619" max="619" width="8.85546875" customWidth="1" style="2379"/>
    <col min="620" max="620" width="8.85546875" customWidth="1" style="2379"/>
    <col min="621" max="621" width="8.85546875" customWidth="1" style="2379"/>
    <col min="622" max="622" width="8.85546875" customWidth="1" style="2379"/>
    <col min="623" max="623" width="8.85546875" customWidth="1" style="2379"/>
    <col min="624" max="624" width="8.85546875" customWidth="1" style="2379"/>
    <col min="625" max="625" width="8.85546875" customWidth="1" style="2379"/>
    <col min="626" max="626" width="8.85546875" customWidth="1" style="2379"/>
    <col min="627" max="627" width="8.85546875" customWidth="1" style="2379"/>
    <col min="628" max="628" width="8.85546875" customWidth="1" style="2379"/>
    <col min="629" max="629" width="8.85546875" customWidth="1" style="2379"/>
    <col min="630" max="630" width="8.85546875" customWidth="1" style="2379"/>
    <col min="631" max="631" width="8.85546875" customWidth="1" style="2379"/>
    <col min="632" max="632" width="8.85546875" customWidth="1" style="2379"/>
    <col min="633" max="633" width="8.85546875" customWidth="1" style="2379"/>
    <col min="634" max="634" width="8.85546875" customWidth="1" style="2379"/>
    <col min="635" max="635" width="8.85546875" customWidth="1" style="2379"/>
    <col min="636" max="636" width="8.85546875" customWidth="1" style="2379"/>
    <col min="637" max="637" width="8.85546875" customWidth="1" style="2379"/>
    <col min="638" max="638" width="8.85546875" customWidth="1" style="2379"/>
    <col min="639" max="639" width="8.85546875" customWidth="1" style="2379"/>
    <col min="640" max="640" width="8.85546875" customWidth="1" style="2379"/>
    <col min="641" max="641" width="8.85546875" customWidth="1" style="2379"/>
    <col min="642" max="642" width="8.85546875" customWidth="1" style="2379"/>
    <col min="643" max="643" width="8.85546875" customWidth="1" style="2379"/>
    <col min="644" max="644" width="8.85546875" customWidth="1" style="2379"/>
    <col min="645" max="645" width="8.85546875" customWidth="1" style="2379"/>
    <col min="646" max="646" width="8.85546875" customWidth="1" style="2379"/>
    <col min="647" max="647" width="8.85546875" customWidth="1" style="2379"/>
    <col min="648" max="648" width="8.85546875" customWidth="1" style="2379"/>
    <col min="649" max="649" width="8.85546875" customWidth="1" style="2379"/>
    <col min="650" max="650" width="8.85546875" customWidth="1" style="2379"/>
    <col min="651" max="651" width="8.85546875" customWidth="1" style="2379"/>
    <col min="652" max="652" width="8.85546875" customWidth="1" style="2379"/>
    <col min="653" max="653" width="8.85546875" customWidth="1" style="2379"/>
    <col min="654" max="654" width="8.85546875" customWidth="1" style="2379"/>
    <col min="655" max="655" width="8.85546875" customWidth="1" style="2379"/>
    <col min="656" max="656" width="8.85546875" customWidth="1" style="2379"/>
    <col min="657" max="657" width="8.85546875" customWidth="1" style="2379"/>
    <col min="658" max="658" width="8.85546875" customWidth="1" style="2379"/>
    <col min="659" max="659" width="8.85546875" customWidth="1" style="2379"/>
    <col min="660" max="660" width="8.85546875" customWidth="1" style="2379"/>
    <col min="661" max="661" width="8.85546875" customWidth="1" style="2379"/>
    <col min="662" max="662" width="8.85546875" customWidth="1" style="2379"/>
    <col min="663" max="663" width="8.85546875" customWidth="1" style="2379"/>
    <col min="664" max="664" width="8.85546875" customWidth="1" style="2379"/>
    <col min="665" max="665" width="8.85546875" customWidth="1" style="2379"/>
    <col min="666" max="666" width="8.85546875" customWidth="1" style="2379"/>
    <col min="667" max="667" width="8.85546875" customWidth="1" style="2379"/>
    <col min="668" max="668" width="8.85546875" customWidth="1" style="2379"/>
    <col min="669" max="669" width="8.85546875" customWidth="1" style="2379"/>
    <col min="670" max="670" width="8.85546875" customWidth="1" style="2379"/>
    <col min="671" max="671" width="8.85546875" customWidth="1" style="2379"/>
    <col min="672" max="672" width="8.85546875" customWidth="1" style="2379"/>
    <col min="673" max="673" width="8.85546875" customWidth="1" style="2379"/>
    <col min="674" max="674" width="8.85546875" customWidth="1" style="2379"/>
    <col min="675" max="675" width="8.85546875" customWidth="1" style="2379"/>
    <col min="676" max="676" width="8.85546875" customWidth="1" style="2379"/>
    <col min="677" max="677" width="8.85546875" customWidth="1" style="2379"/>
    <col min="678" max="678" width="8.85546875" customWidth="1" style="2379"/>
    <col min="679" max="679" width="8.85546875" customWidth="1" style="2379"/>
    <col min="680" max="680" width="8.85546875" customWidth="1" style="2379"/>
    <col min="681" max="681" width="8.85546875" customWidth="1" style="2379"/>
    <col min="682" max="682" width="8.85546875" customWidth="1" style="2379"/>
    <col min="683" max="683" width="8.85546875" customWidth="1" style="2379"/>
    <col min="684" max="684" width="8.85546875" customWidth="1" style="2379"/>
    <col min="685" max="685" width="8.85546875" customWidth="1" style="2379"/>
    <col min="686" max="686" width="8.85546875" customWidth="1" style="2379"/>
    <col min="687" max="687" width="8.85546875" customWidth="1" style="2379"/>
    <col min="688" max="688" width="8.85546875" customWidth="1" style="2379"/>
    <col min="689" max="689" width="8.85546875" customWidth="1" style="2379"/>
    <col min="690" max="690" width="8.85546875" customWidth="1" style="2379"/>
    <col min="691" max="691" width="8.85546875" customWidth="1" style="2379"/>
    <col min="692" max="692" width="8.85546875" customWidth="1" style="2379"/>
    <col min="693" max="693" width="8.85546875" customWidth="1" style="2379"/>
    <col min="694" max="694" width="8.85546875" customWidth="1" style="2379"/>
    <col min="695" max="695" width="8.85546875" customWidth="1" style="2379"/>
    <col min="696" max="696" width="8.85546875" customWidth="1" style="2379"/>
    <col min="697" max="697" width="8.85546875" customWidth="1" style="2379"/>
    <col min="698" max="698" width="8.85546875" customWidth="1" style="2379"/>
    <col min="699" max="699" width="8.85546875" customWidth="1" style="2379"/>
    <col min="700" max="700" width="8.85546875" customWidth="1" style="2379"/>
    <col min="701" max="701" width="8.85546875" customWidth="1" style="2379"/>
    <col min="702" max="702" width="8.85546875" customWidth="1" style="2379"/>
    <col min="703" max="703" width="8.85546875" customWidth="1" style="2379"/>
    <col min="704" max="704" width="8.85546875" customWidth="1" style="2379"/>
    <col min="705" max="705" width="8.85546875" customWidth="1" style="2379"/>
    <col min="706" max="706" width="8.85546875" customWidth="1" style="2379"/>
    <col min="707" max="707" width="8.85546875" customWidth="1" style="2379"/>
    <col min="708" max="708" width="8.85546875" customWidth="1" style="2379"/>
    <col min="709" max="709" width="8.85546875" customWidth="1" style="2379"/>
    <col min="710" max="710" width="8.85546875" customWidth="1" style="2379"/>
    <col min="711" max="711" width="8.85546875" customWidth="1" style="2379"/>
    <col min="712" max="712" width="8.85546875" customWidth="1" style="2379"/>
    <col min="713" max="713" width="8.85546875" customWidth="1" style="2379"/>
    <col min="714" max="714" width="8.85546875" customWidth="1" style="2379"/>
    <col min="715" max="715" width="8.85546875" customWidth="1" style="2379"/>
    <col min="716" max="716" width="8.85546875" customWidth="1" style="2379"/>
    <col min="717" max="717" width="8.85546875" customWidth="1" style="2379"/>
    <col min="718" max="718" width="8.85546875" customWidth="1" style="2379"/>
    <col min="719" max="719" width="8.85546875" customWidth="1" style="2379"/>
    <col min="720" max="720" width="8.85546875" customWidth="1" style="2379"/>
    <col min="721" max="721" width="8.85546875" customWidth="1" style="2379"/>
    <col min="722" max="722" width="8.85546875" customWidth="1" style="2379"/>
    <col min="723" max="723" width="8.85546875" customWidth="1" style="2379"/>
    <col min="724" max="724" width="8.85546875" customWidth="1" style="2379"/>
    <col min="725" max="725" width="8.85546875" customWidth="1" style="2379"/>
    <col min="726" max="726" width="8.85546875" customWidth="1" style="2379"/>
    <col min="727" max="727" width="8.85546875" customWidth="1" style="2379"/>
    <col min="728" max="728" width="8.85546875" customWidth="1" style="2379"/>
    <col min="729" max="729" width="8.85546875" customWidth="1" style="2379"/>
    <col min="730" max="730" width="8.85546875" customWidth="1" style="2379"/>
    <col min="731" max="731" width="8.85546875" customWidth="1" style="2379"/>
    <col min="732" max="732" width="8.85546875" customWidth="1" style="2379"/>
    <col min="733" max="733" width="8.85546875" customWidth="1" style="2379"/>
    <col min="734" max="734" width="8.85546875" customWidth="1" style="2379"/>
    <col min="735" max="735" width="8.85546875" customWidth="1" style="2379"/>
    <col min="736" max="736" width="8.85546875" customWidth="1" style="2379"/>
    <col min="737" max="737" width="8.85546875" customWidth="1" style="2379"/>
    <col min="738" max="738" width="8.85546875" customWidth="1" style="2379"/>
    <col min="739" max="739" width="8.85546875" customWidth="1" style="2379"/>
    <col min="740" max="740" width="8.85546875" customWidth="1" style="2379"/>
    <col min="741" max="741" width="8.85546875" customWidth="1" style="2379"/>
    <col min="742" max="742" width="8.85546875" customWidth="1" style="2379"/>
    <col min="743" max="743" width="8.85546875" customWidth="1" style="2379"/>
    <col min="744" max="744" width="8.85546875" customWidth="1" style="2379"/>
    <col min="745" max="745" width="8.85546875" customWidth="1" style="2379"/>
    <col min="746" max="746" width="8.85546875" customWidth="1" style="2379"/>
    <col min="747" max="747" width="8.85546875" customWidth="1" style="2379"/>
    <col min="748" max="748" width="8.85546875" customWidth="1" style="2379"/>
    <col min="749" max="749" width="8.85546875" customWidth="1" style="2379"/>
    <col min="750" max="750" width="8.85546875" customWidth="1" style="2379"/>
    <col min="751" max="751" width="8.85546875" customWidth="1" style="2379"/>
    <col min="752" max="752" width="8.85546875" customWidth="1" style="2379"/>
    <col min="753" max="753" width="8.85546875" customWidth="1" style="2379"/>
    <col min="754" max="754" width="8.85546875" customWidth="1" style="2379"/>
    <col min="755" max="755" width="8.85546875" customWidth="1" style="2379"/>
    <col min="756" max="756" width="8.85546875" customWidth="1" style="2379"/>
    <col min="757" max="757" width="8.85546875" customWidth="1" style="2379"/>
    <col min="758" max="758" width="8.85546875" customWidth="1" style="2379"/>
    <col min="759" max="759" width="8.85546875" customWidth="1" style="2379"/>
    <col min="760" max="760" width="8.85546875" customWidth="1" style="2379"/>
    <col min="761" max="761" width="8.85546875" customWidth="1" style="2379"/>
    <col min="762" max="762" width="8.85546875" customWidth="1" style="2379"/>
    <col min="763" max="763" width="8.85546875" customWidth="1" style="2379"/>
    <col min="764" max="764" width="8.85546875" customWidth="1" style="2379"/>
    <col min="765" max="765" width="8.85546875" customWidth="1" style="2379"/>
    <col min="766" max="766" width="8.85546875" customWidth="1" style="2379"/>
    <col min="767" max="767" width="8.85546875" customWidth="1" style="2379"/>
    <col min="768" max="768" width="8.85546875" customWidth="1" style="2379"/>
    <col min="769" max="769" width="8.85546875" customWidth="1" style="2379"/>
    <col min="770" max="770" width="8.85546875" customWidth="1" style="2379"/>
    <col min="771" max="771" width="8.85546875" customWidth="1" style="2379"/>
    <col min="772" max="772" width="8.85546875" customWidth="1" style="2379"/>
    <col min="773" max="773" width="8.85546875" customWidth="1" style="2379"/>
    <col min="774" max="774" width="8.85546875" customWidth="1" style="2379"/>
    <col min="775" max="775" width="8.85546875" customWidth="1" style="2379"/>
    <col min="776" max="776" width="8.85546875" customWidth="1" style="2379"/>
    <col min="777" max="777" width="8.85546875" customWidth="1" style="2379"/>
    <col min="778" max="778" width="8.85546875" customWidth="1" style="2379"/>
    <col min="779" max="779" width="8.85546875" customWidth="1" style="2379"/>
    <col min="780" max="780" width="8.85546875" customWidth="1" style="2379"/>
    <col min="781" max="781" width="8.85546875" customWidth="1" style="2379"/>
    <col min="782" max="782" width="8.85546875" customWidth="1" style="2379"/>
    <col min="783" max="783" width="8.85546875" customWidth="1" style="2379"/>
    <col min="784" max="784" width="8.85546875" customWidth="1" style="2379"/>
    <col min="785" max="785" width="8.85546875" customWidth="1" style="2379"/>
    <col min="786" max="786" width="8.85546875" customWidth="1" style="2379"/>
    <col min="787" max="787" width="8.85546875" customWidth="1" style="2379"/>
    <col min="788" max="788" width="8.85546875" customWidth="1" style="2379"/>
    <col min="789" max="789" width="8.85546875" customWidth="1" style="2379"/>
    <col min="790" max="790" width="8.85546875" customWidth="1" style="2379"/>
    <col min="791" max="791" width="8.85546875" customWidth="1" style="2379"/>
    <col min="792" max="792" width="8.85546875" customWidth="1" style="2379"/>
    <col min="793" max="793" width="8.85546875" customWidth="1" style="2379"/>
    <col min="794" max="794" width="8.85546875" customWidth="1" style="2379"/>
    <col min="795" max="795" width="8.85546875" customWidth="1" style="2379"/>
    <col min="796" max="796" width="8.85546875" customWidth="1" style="2379"/>
    <col min="797" max="797" width="8.85546875" customWidth="1" style="2379"/>
    <col min="798" max="798" width="8.85546875" customWidth="1" style="2379"/>
    <col min="799" max="799" width="8.85546875" customWidth="1" style="2379"/>
    <col min="800" max="800" width="8.85546875" customWidth="1" style="2379"/>
    <col min="801" max="801" width="8.85546875" customWidth="1" style="2379"/>
    <col min="802" max="802" width="8.85546875" customWidth="1" style="2379"/>
    <col min="803" max="803" width="8.85546875" customWidth="1" style="2379"/>
    <col min="804" max="804" width="8.85546875" customWidth="1" style="2379"/>
    <col min="805" max="805" width="8.85546875" customWidth="1" style="2379"/>
    <col min="806" max="806" width="8.85546875" customWidth="1" style="2379"/>
    <col min="807" max="807" width="8.85546875" customWidth="1" style="2379"/>
    <col min="808" max="808" width="8.85546875" customWidth="1" style="2379"/>
    <col min="809" max="809" width="8.85546875" customWidth="1" style="2379"/>
    <col min="810" max="810" width="8.85546875" customWidth="1" style="2379"/>
    <col min="811" max="811" width="8.85546875" customWidth="1" style="2379"/>
    <col min="812" max="812" width="8.85546875" customWidth="1" style="2379"/>
    <col min="813" max="813" width="8.85546875" customWidth="1" style="2379"/>
    <col min="814" max="814" width="8.85546875" customWidth="1" style="2379"/>
    <col min="815" max="815" width="8.85546875" customWidth="1" style="2379"/>
    <col min="816" max="816" width="8.85546875" customWidth="1" style="2379"/>
    <col min="817" max="817" width="8.85546875" customWidth="1" style="2379"/>
    <col min="818" max="818" width="8.85546875" customWidth="1" style="2379"/>
    <col min="819" max="819" width="8.85546875" customWidth="1" style="2379"/>
    <col min="820" max="820" width="8.85546875" customWidth="1" style="2379"/>
    <col min="821" max="821" width="8.85546875" customWidth="1" style="2379"/>
    <col min="822" max="822" width="8.85546875" customWidth="1" style="2379"/>
    <col min="823" max="823" width="8.85546875" customWidth="1" style="2379"/>
    <col min="824" max="824" width="8.85546875" customWidth="1" style="2379"/>
    <col min="825" max="825" width="8.85546875" customWidth="1" style="2379"/>
    <col min="826" max="826" width="8.85546875" customWidth="1" style="2379"/>
    <col min="827" max="827" width="8.85546875" customWidth="1" style="2379"/>
    <col min="828" max="828" width="8.85546875" customWidth="1" style="2379"/>
    <col min="829" max="829" width="8.85546875" customWidth="1" style="2379"/>
    <col min="830" max="830" width="8.85546875" customWidth="1" style="2379"/>
    <col min="831" max="831" width="8.85546875" customWidth="1" style="2379"/>
    <col min="832" max="832" width="8.85546875" customWidth="1" style="2379"/>
    <col min="833" max="833" width="8.85546875" customWidth="1" style="2379"/>
    <col min="834" max="834" width="8.85546875" customWidth="1" style="2379"/>
    <col min="835" max="835" width="8.85546875" customWidth="1" style="2379"/>
    <col min="836" max="836" width="8.85546875" customWidth="1" style="2379"/>
    <col min="837" max="837" width="8.85546875" customWidth="1" style="2379"/>
    <col min="838" max="838" width="8.85546875" customWidth="1" style="2379"/>
    <col min="839" max="839" width="8.85546875" customWidth="1" style="2379"/>
    <col min="840" max="840" width="8.85546875" customWidth="1" style="2379"/>
    <col min="841" max="841" width="8.85546875" customWidth="1" style="2379"/>
    <col min="842" max="842" width="8.85546875" customWidth="1" style="2379"/>
    <col min="843" max="843" width="8.85546875" customWidth="1" style="2379"/>
    <col min="844" max="844" width="8.85546875" customWidth="1" style="2379"/>
    <col min="845" max="845" width="8.85546875" customWidth="1" style="2379"/>
    <col min="846" max="846" width="8.85546875" customWidth="1" style="2379"/>
    <col min="847" max="847" width="8.85546875" customWidth="1" style="2379"/>
    <col min="848" max="848" width="8.85546875" customWidth="1" style="2379"/>
    <col min="849" max="849" width="8.85546875" customWidth="1" style="2379"/>
    <col min="850" max="850" width="8.85546875" customWidth="1" style="2379"/>
    <col min="851" max="851" width="8.85546875" customWidth="1" style="2379"/>
    <col min="852" max="852" width="8.85546875" customWidth="1" style="2379"/>
    <col min="853" max="853" width="8.85546875" customWidth="1" style="2379"/>
    <col min="854" max="854" width="8.85546875" customWidth="1" style="2379"/>
    <col min="855" max="855" width="8.85546875" customWidth="1" style="2379"/>
    <col min="856" max="856" width="8.85546875" customWidth="1" style="2379"/>
    <col min="857" max="857" width="8.85546875" customWidth="1" style="2379"/>
    <col min="858" max="858" width="8.85546875" customWidth="1" style="2379"/>
    <col min="859" max="859" width="8.85546875" customWidth="1" style="2379"/>
    <col min="860" max="860" width="8.85546875" customWidth="1" style="2379"/>
    <col min="861" max="861" width="8.85546875" customWidth="1" style="2379"/>
    <col min="862" max="862" width="8.85546875" customWidth="1" style="2379"/>
    <col min="863" max="863" width="8.85546875" customWidth="1" style="2379"/>
    <col min="864" max="864" width="8.85546875" customWidth="1" style="2379"/>
    <col min="865" max="865" width="8.85546875" customWidth="1" style="2379"/>
    <col min="866" max="866" width="8.85546875" customWidth="1" style="2379"/>
    <col min="867" max="867" width="8.85546875" customWidth="1" style="2379"/>
    <col min="868" max="868" width="8.85546875" customWidth="1" style="2379"/>
    <col min="869" max="869" width="8.85546875" customWidth="1" style="2379"/>
    <col min="870" max="870" width="8.85546875" customWidth="1" style="2379"/>
    <col min="871" max="871" width="8.85546875" customWidth="1" style="2379"/>
    <col min="872" max="872" width="8.85546875" customWidth="1" style="2379"/>
    <col min="873" max="873" width="8.85546875" customWidth="1" style="2379"/>
    <col min="874" max="874" width="8.85546875" customWidth="1" style="2379"/>
    <col min="875" max="875" width="8.85546875" customWidth="1" style="2379"/>
    <col min="876" max="876" width="8.85546875" customWidth="1" style="2379"/>
    <col min="877" max="877" width="8.85546875" customWidth="1" style="2379"/>
    <col min="878" max="878" width="8.85546875" customWidth="1" style="2379"/>
    <col min="879" max="879" width="8.85546875" customWidth="1" style="2379"/>
    <col min="880" max="880" width="8.85546875" customWidth="1" style="2379"/>
    <col min="881" max="881" width="8.85546875" customWidth="1" style="2379"/>
    <col min="882" max="882" width="8.85546875" customWidth="1" style="2379"/>
    <col min="883" max="883" width="8.85546875" customWidth="1" style="2379"/>
    <col min="884" max="884" width="8.85546875" customWidth="1" style="2379"/>
    <col min="885" max="885" width="8.85546875" customWidth="1" style="2379"/>
    <col min="886" max="886" width="8.85546875" customWidth="1" style="2379"/>
    <col min="887" max="887" width="8.85546875" customWidth="1" style="2379"/>
    <col min="888" max="888" width="8.85546875" customWidth="1" style="2379"/>
    <col min="889" max="889" width="8.85546875" customWidth="1" style="2379"/>
    <col min="890" max="890" width="8.85546875" customWidth="1" style="2379"/>
    <col min="891" max="891" width="8.85546875" customWidth="1" style="2379"/>
    <col min="892" max="892" width="8.85546875" customWidth="1" style="2379"/>
    <col min="893" max="893" width="8.85546875" customWidth="1" style="2379"/>
    <col min="894" max="894" width="8.85546875" customWidth="1" style="2379"/>
    <col min="895" max="895" width="8.85546875" customWidth="1" style="2379"/>
    <col min="896" max="896" width="8.85546875" customWidth="1" style="2379"/>
    <col min="897" max="897" width="8.85546875" customWidth="1" style="2379"/>
    <col min="898" max="898" width="8.85546875" customWidth="1" style="2379"/>
    <col min="899" max="899" width="8.85546875" customWidth="1" style="2379"/>
    <col min="900" max="900" width="8.85546875" customWidth="1" style="2379"/>
    <col min="901" max="901" width="8.85546875" customWidth="1" style="2379"/>
    <col min="902" max="902" width="8.85546875" customWidth="1" style="2379"/>
    <col min="903" max="903" width="8.85546875" customWidth="1" style="2379"/>
    <col min="904" max="904" width="8.85546875" customWidth="1" style="2379"/>
    <col min="905" max="905" width="8.85546875" customWidth="1" style="2379"/>
    <col min="906" max="906" width="8.85546875" customWidth="1" style="2379"/>
    <col min="907" max="907" width="8.85546875" customWidth="1" style="2379"/>
    <col min="908" max="908" width="8.85546875" customWidth="1" style="2379"/>
    <col min="909" max="909" width="8.85546875" customWidth="1" style="2379"/>
    <col min="910" max="910" width="8.85546875" customWidth="1" style="2379"/>
    <col min="911" max="911" width="8.85546875" customWidth="1" style="2379"/>
    <col min="912" max="912" width="8.85546875" customWidth="1" style="2379"/>
    <col min="913" max="913" width="8.85546875" customWidth="1" style="2379"/>
    <col min="914" max="914" width="8.85546875" customWidth="1" style="2379"/>
    <col min="915" max="915" width="8.85546875" customWidth="1" style="2379"/>
    <col min="916" max="916" width="8.85546875" customWidth="1" style="2379"/>
    <col min="917" max="917" width="8.85546875" customWidth="1" style="2379"/>
    <col min="918" max="918" width="8.85546875" customWidth="1" style="2379"/>
    <col min="919" max="919" width="8.85546875" customWidth="1" style="2379"/>
    <col min="920" max="920" width="8.85546875" customWidth="1" style="2379"/>
    <col min="921" max="921" width="8.85546875" customWidth="1" style="2379"/>
    <col min="922" max="922" width="8.85546875" customWidth="1" style="2379"/>
    <col min="923" max="923" width="8.85546875" customWidth="1" style="2379"/>
    <col min="924" max="924" width="8.85546875" customWidth="1" style="2379"/>
    <col min="925" max="925" width="8.85546875" customWidth="1" style="2379"/>
    <col min="926" max="926" width="8.85546875" customWidth="1" style="2379"/>
    <col min="927" max="927" width="8.85546875" customWidth="1" style="2379"/>
    <col min="928" max="928" width="8.85546875" customWidth="1" style="2379"/>
    <col min="929" max="929" width="8.85546875" customWidth="1" style="2379"/>
    <col min="930" max="930" width="8.85546875" customWidth="1" style="2379"/>
    <col min="931" max="931" width="8.85546875" customWidth="1" style="2379"/>
    <col min="932" max="932" width="8.85546875" customWidth="1" style="2379"/>
    <col min="933" max="933" width="8.85546875" customWidth="1" style="2379"/>
    <col min="934" max="934" width="8.85546875" customWidth="1" style="2379"/>
    <col min="935" max="935" width="8.85546875" customWidth="1" style="2379"/>
    <col min="936" max="936" width="8.85546875" customWidth="1" style="2379"/>
    <col min="937" max="937" width="8.85546875" customWidth="1" style="2379"/>
    <col min="938" max="938" width="8.85546875" customWidth="1" style="2379"/>
    <col min="939" max="939" width="8.85546875" customWidth="1" style="2379"/>
    <col min="940" max="940" width="8.85546875" customWidth="1" style="2379"/>
    <col min="941" max="941" width="8.85546875" customWidth="1" style="2379"/>
    <col min="942" max="942" width="8.85546875" customWidth="1" style="2379"/>
    <col min="943" max="943" width="8.85546875" customWidth="1" style="2379"/>
    <col min="944" max="944" width="8.85546875" customWidth="1" style="2379"/>
    <col min="945" max="945" width="8.85546875" customWidth="1" style="2379"/>
    <col min="946" max="946" width="8.85546875" customWidth="1" style="2379"/>
    <col min="947" max="947" width="8.85546875" customWidth="1" style="2379"/>
    <col min="948" max="948" width="8.85546875" customWidth="1" style="2379"/>
    <col min="949" max="949" width="8.85546875" customWidth="1" style="2379"/>
    <col min="950" max="950" width="8.85546875" customWidth="1" style="2379"/>
    <col min="951" max="951" width="8.85546875" customWidth="1" style="2379"/>
    <col min="952" max="952" width="8.85546875" customWidth="1" style="2379"/>
    <col min="953" max="953" width="8.85546875" customWidth="1" style="2379"/>
    <col min="954" max="954" width="8.85546875" customWidth="1" style="2379"/>
    <col min="955" max="955" width="8.85546875" customWidth="1" style="2379"/>
    <col min="956" max="956" width="8.85546875" customWidth="1" style="2379"/>
    <col min="957" max="957" width="8.85546875" customWidth="1" style="2379"/>
    <col min="958" max="958" width="8.85546875" customWidth="1" style="2379"/>
    <col min="959" max="959" width="8.85546875" customWidth="1" style="2379"/>
    <col min="960" max="960" width="8.85546875" customWidth="1" style="2379"/>
    <col min="961" max="961" width="8.85546875" customWidth="1" style="2379"/>
    <col min="962" max="962" width="8.85546875" customWidth="1" style="2379"/>
    <col min="963" max="963" width="8.85546875" customWidth="1" style="2379"/>
    <col min="964" max="964" width="8.85546875" customWidth="1" style="2379"/>
    <col min="965" max="965" width="8.85546875" customWidth="1" style="2379"/>
    <col min="966" max="966" width="8.85546875" customWidth="1" style="2379"/>
    <col min="967" max="967" width="8.85546875" customWidth="1" style="2379"/>
    <col min="968" max="968" width="8.85546875" customWidth="1" style="2379"/>
    <col min="969" max="969" width="8.85546875" customWidth="1" style="2379"/>
    <col min="970" max="970" width="8.85546875" customWidth="1" style="2379"/>
    <col min="971" max="971" width="8.85546875" customWidth="1" style="2379"/>
    <col min="972" max="972" width="8.85546875" customWidth="1" style="2379"/>
    <col min="973" max="973" width="8.85546875" customWidth="1" style="2379"/>
    <col min="974" max="974" width="8.85546875" customWidth="1" style="2379"/>
    <col min="975" max="975" width="8.85546875" customWidth="1" style="2379"/>
    <col min="976" max="976" width="8.85546875" customWidth="1" style="2379"/>
    <col min="977" max="977" width="8.85546875" customWidth="1" style="2379"/>
    <col min="978" max="978" width="8.85546875" customWidth="1" style="2379"/>
    <col min="979" max="979" width="8.85546875" customWidth="1" style="2379"/>
    <col min="980" max="980" width="8.85546875" customWidth="1" style="2379"/>
    <col min="981" max="981" width="8.85546875" customWidth="1" style="2379"/>
    <col min="982" max="982" width="8.85546875" customWidth="1" style="2379"/>
    <col min="983" max="983" width="8.85546875" customWidth="1" style="2379"/>
    <col min="984" max="984" width="8.85546875" customWidth="1" style="2379"/>
    <col min="985" max="985" width="8.85546875" customWidth="1" style="2379"/>
    <col min="986" max="986" width="8.85546875" customWidth="1" style="2379"/>
    <col min="987" max="987" width="8.85546875" customWidth="1" style="2379"/>
    <col min="988" max="988" width="8.85546875" customWidth="1" style="2379"/>
    <col min="989" max="989" width="8.85546875" customWidth="1" style="2379"/>
    <col min="990" max="990" width="8.85546875" customWidth="1" style="2379"/>
    <col min="991" max="991" width="8.85546875" customWidth="1" style="2379"/>
    <col min="992" max="992" width="8.85546875" customWidth="1" style="2379"/>
    <col min="993" max="993" width="8.85546875" customWidth="1" style="2379"/>
    <col min="994" max="994" width="8.85546875" customWidth="1" style="2379"/>
    <col min="995" max="995" width="8.85546875" customWidth="1" style="2379"/>
    <col min="996" max="996" width="8.85546875" customWidth="1" style="2379"/>
    <col min="997" max="997" width="8.85546875" customWidth="1" style="2379"/>
    <col min="998" max="998" width="8.85546875" customWidth="1" style="2379"/>
    <col min="999" max="999" width="8.85546875" customWidth="1" style="2379"/>
    <col min="1000" max="1000" width="8.85546875" customWidth="1" style="2379"/>
    <col min="1001" max="1001" width="8.85546875" customWidth="1" style="2379"/>
    <col min="1002" max="1002" width="8.85546875" customWidth="1" style="2379"/>
    <col min="1003" max="1003" width="8.85546875" customWidth="1" style="2379"/>
    <col min="1004" max="1004" width="8.85546875" customWidth="1" style="2379"/>
    <col min="1005" max="1005" width="8.85546875" customWidth="1" style="2379"/>
    <col min="1006" max="1006" width="8.85546875" customWidth="1" style="2379"/>
    <col min="1007" max="1007" width="8.85546875" customWidth="1" style="2379"/>
    <col min="1008" max="1008" width="8.85546875" customWidth="1" style="2379"/>
    <col min="1009" max="1009" width="8.85546875" customWidth="1" style="2379"/>
    <col min="1010" max="1010" width="8.85546875" customWidth="1" style="2379"/>
    <col min="1011" max="1011" width="8.85546875" customWidth="1" style="2379"/>
    <col min="1012" max="1012" width="8.85546875" customWidth="1" style="2379"/>
    <col min="1013" max="1013" width="8.85546875" customWidth="1" style="2379"/>
    <col min="1014" max="1014" width="8.85546875" customWidth="1" style="2379"/>
    <col min="1015" max="1015" width="8.85546875" customWidth="1" style="2379"/>
    <col min="1016" max="1016" width="8.85546875" customWidth="1" style="2379"/>
    <col min="1017" max="1017" width="8.85546875" customWidth="1" style="2379"/>
    <col min="1018" max="1018" width="8.85546875" customWidth="1" style="2379"/>
    <col min="1019" max="1019" width="8.85546875" customWidth="1" style="2379"/>
    <col min="1020" max="1020" width="8.85546875" customWidth="1" style="2379"/>
    <col min="1021" max="1021" width="8.85546875" customWidth="1" style="2379"/>
    <col min="1022" max="1022" width="8.85546875" customWidth="1" style="2379"/>
    <col min="1023" max="1023" width="8.85546875" customWidth="1" style="2379"/>
    <col min="1024" max="1024" width="8.85546875" customWidth="1" style="2379"/>
  </cols>
  <sheetData>
    <row r="1" ht="18.95" customHeight="1" x14ac:dyDescent="0.3" s="3230" customFormat="1">
      <c r="B1" s="3227"/>
      <c r="C1" s="3227"/>
      <c r="G1" s="3228"/>
      <c r="H1" s="3228"/>
      <c r="J1" s="3229" t="s">
        <v>62</v>
      </c>
    </row>
    <row r="2" ht="18.95" customHeight="1" x14ac:dyDescent="0.2" s="212" customFormat="1">
      <c r="B2" s="911" t="s">
        <v>2884</v>
      </c>
      <c r="G2" s="3231"/>
      <c r="H2" s="3231"/>
      <c r="J2" s="3229" t="s">
        <v>64</v>
      </c>
    </row>
    <row r="3" ht="18.95" customHeight="1" x14ac:dyDescent="0.25">
      <c r="G3" s="3231"/>
      <c r="H3" s="3231"/>
      <c r="J3" s="3232" t="s">
        <v>65</v>
      </c>
    </row>
    <row r="4" hidden="1" x14ac:dyDescent="0.25">
      <c r="G4" s="3231"/>
      <c r="H4" s="3231"/>
      <c r="J4" s="3232"/>
    </row>
    <row r="5" hidden="1" x14ac:dyDescent="0.25">
      <c r="G5" s="3231"/>
      <c r="H5" s="3231"/>
      <c r="J5" s="3232"/>
    </row>
    <row r="6" hidden="1" x14ac:dyDescent="0.25">
      <c r="G6" s="3231"/>
      <c r="H6" s="3231"/>
      <c r="J6" s="3232"/>
    </row>
    <row r="7" hidden="1" x14ac:dyDescent="0.25">
      <c r="G7" s="3231"/>
      <c r="H7" s="3231"/>
      <c r="J7" s="3232"/>
    </row>
    <row r="8" ht="15.75" customHeight="1" x14ac:dyDescent="0.3">
      <c r="B8" s="6" t="s">
        <v>66</v>
      </c>
      <c r="G8" s="3231"/>
      <c r="H8" s="3231"/>
    </row>
    <row r="9" ht="36.75" customHeight="1" x14ac:dyDescent="0.3">
      <c r="B9" s="3233" t="s">
        <v>2885</v>
      </c>
      <c r="C9" s="3234" t="s">
        <v>2886</v>
      </c>
      <c r="D9" s="3234" t="s">
        <v>2887</v>
      </c>
      <c r="E9" s="3234" t="s">
        <v>2888</v>
      </c>
      <c r="F9" s="3234" t="s">
        <v>2889</v>
      </c>
      <c r="G9" s="3234" t="s">
        <v>2890</v>
      </c>
      <c r="H9" s="3234" t="s">
        <v>2891</v>
      </c>
      <c r="I9" s="3235" t="s">
        <v>2892</v>
      </c>
      <c r="J9" s="3235" t="s">
        <v>2893</v>
      </c>
    </row>
    <row r="10" x14ac:dyDescent="0.25">
      <c r="B10" s="333" t="s">
        <v>2894</v>
      </c>
    </row>
    <row r="11" x14ac:dyDescent="0.25"/>
    <row r="12" x14ac:dyDescent="0.25">
      <c r="B12" s="323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2025-07-09T00:44:49Z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dc3e9f20-4935-42ee-af42-3301468f39ed</vt:lpwstr>
  </property>
  <property fmtid="{D5CDD505-2E9C-101B-9397-08002B2CF9AE}" pid="12" name="MSIP_Label_52dda6cc-d61d-4fd2-bf18-9b3017d931cc_ContentBits">
    <vt:lpwstr>0</vt:lpwstr>
  </property>
</Properties>
</file>