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<sst xmlns="http://schemas.openxmlformats.org/spreadsheetml/2006/main" count="15697" uniqueCount="2678">
  <si>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</si>
  <si>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</si>
  <si>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</si>
  <si>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</si>
  <si>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</si>
  <si>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</si>
  <si>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</si>
  <si>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</si>
  <si>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</si>
  <si>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</si>
  <si>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</si>
  <si>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</si>
  <si>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</si>
  <si>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</si>
  <si>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</si>
  <si>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</si>
  <si>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</si>
  <si>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</si>
  <si>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</si>
  <si>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</si>
  <si>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</si>
  <si>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</si>
  <si>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</si>
  <si>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</si>
  <si>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</si>
  <si>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</si>
  <si>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</si>
  <si>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</si>
  <si>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</si>
  <si>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</si>
  <si>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</si>
  <si>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</si>
  <si>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</si>
  <si>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</si>
  <si>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</si>
  <si>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</si>
  <si>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</si>
  <si>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</si>
  <si>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</si>
  <si>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</si>
  <si>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</si>
  <si>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</si>
  <si>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</si>
  <si>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</si>
  <si>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</si>
  <si>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</si>
  <si>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</si>
  <si>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</si>
  <si>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</si>
  <si>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</si>
  <si>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</si>
  <si>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</si>
  <si>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</si>
  <si>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</si>
  <si>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</si>
  <si>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</si>
  <si>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</si>
  <si>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</si>
  <si>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</si>
  <si>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</si>
  <si>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</si>
  <si>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</si>
  <si>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1991</t>
  </si>
  <si>
    <t>(Sheet 1 of 1)</t>
  </si>
  <si>
    <t>NOR-CRT-2024-V0.4</t>
  </si>
  <si>
    <t>Norway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</si>
  <si>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</si>
  <si>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</si>
  <si>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</si>
  <si>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</si>
  <si>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</si>
  <si>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</si>
  <si>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</si>
  <si>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</si>
  <si>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</si>
  <si>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</si>
  <si>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</si>
  <si>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</si>
  <si>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</si>
  <si>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</si>
  <si>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</si>
  <si>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</si>
  <si>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</si>
  <si>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</si>
  <si>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</si>
  <si>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</si>
  <si>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</si>
  <si>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</si>
  <si>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</si>
  <si>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</si>
  <si>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</si>
  <si>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</si>
  <si>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</si>
  <si>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</si>
  <si>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</si>
  <si>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</si>
  <si>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</si>
  <si>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</si>
  <si>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</si>
  <si>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NO</t>
  </si>
  <si>
    <t>1.A.4. Other sectors</t>
  </si>
  <si>
    <t>1.A.4.a. Commercial/institutional</t>
  </si>
  <si>
    <t>1.A.4.b. Residential</t>
  </si>
  <si>
    <t>1.A.4.c. Agriculture/forestry/fishing</t>
  </si>
  <si>
    <t>1.A.5. Other</t>
  </si>
  <si>
    <t>1.A.5.a. Stationary</t>
  </si>
  <si>
    <t>1.A.5.b. Mobile</t>
  </si>
  <si>
    <t>1.B. Fugitive emissions from fuels</t>
  </si>
  <si>
    <t>1.B.1. Solid fuels</t>
  </si>
  <si>
    <t>NE,NO</t>
  </si>
  <si>
    <t>NA,NO</t>
  </si>
  <si>
    <t>1.B.1.a. Coal mining and handling</t>
  </si>
  <si>
    <t>NA</t>
  </si>
  <si>
    <t>1.B.1.b. Fuel transformation</t>
  </si>
  <si>
    <t>1.B.1.c. Other</t>
  </si>
  <si>
    <t>1.B.2. Oil and natural gas and other emissions from energy production</t>
  </si>
  <si>
    <t>1.B.2.a. Oil</t>
  </si>
  <si>
    <t>1.B.2.b. Natural gas</t>
  </si>
  <si>
    <t>IE,NE,NO</t>
  </si>
  <si>
    <t>IE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</si>
  <si>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</si>
  <si>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</si>
  <si>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</si>
  <si>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</si>
  <si>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</si>
  <si>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</si>
  <si>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</si>
  <si>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</si>
  <si>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</si>
  <si>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</si>
  <si>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</si>
  <si>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</si>
  <si>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</si>
  <si>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</si>
  <si>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</si>
  <si>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</si>
  <si>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</si>
  <si>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</si>
  <si>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</si>
  <si>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</si>
  <si>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</si>
  <si>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</si>
  <si>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Reported CO2 emissions: "Metal Industry - Other" is 2C7 - Anodes
Some parts of "Metal industry" are excluded:
2C3 Aluminium and 2C7 Anodes (included in Petroleum coke)
2C7 Nickel (carbonate CO2 only)"
Anthracite is included in Other Bituminous Coal.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Activity data is export data from the energy balance
NO
Activity data include production of crude oil, NGL and condensate offshore.</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</si>
  <si>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</si>
  <si>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</si>
  <si>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</si>
  <si>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</si>
  <si>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</si>
  <si>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</si>
  <si>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</si>
  <si>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</si>
  <si>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</si>
  <si>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</si>
  <si>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</si>
  <si>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</si>
  <si>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</si>
  <si>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</si>
  <si>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</si>
  <si>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NCV,NO,NA</t>
  </si>
  <si>
    <t>Liquid fuels</t>
  </si>
  <si>
    <t>NCV</t>
  </si>
  <si>
    <t>Solid fuels</t>
  </si>
  <si>
    <t>NCV,NO</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</si>
  <si>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</si>
  <si>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</si>
  <si>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</si>
  <si>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</si>
  <si>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</si>
  <si>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</si>
  <si>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</si>
  <si>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</si>
  <si>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</si>
  <si>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</si>
  <si>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</si>
  <si>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</si>
  <si>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</si>
  <si>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</si>
  <si>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</si>
  <si>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</si>
  <si>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</si>
  <si>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</si>
  <si>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</si>
  <si>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</si>
  <si>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</si>
  <si>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</si>
  <si>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</si>
  <si>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</si>
  <si>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</si>
  <si>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</si>
  <si>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</si>
  <si>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</si>
  <si>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</si>
  <si>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</si>
  <si>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</si>
  <si>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</si>
  <si>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</si>
  <si>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</si>
  <si>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</si>
  <si>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</si>
  <si>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</si>
  <si>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</si>
  <si>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Manufacturing</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</si>
  <si>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</si>
  <si>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</si>
  <si>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</si>
  <si>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</si>
  <si>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</si>
  <si>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</si>
  <si>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</si>
  <si>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</si>
  <si>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</si>
  <si>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</si>
  <si>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</si>
  <si>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</si>
  <si>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</si>
  <si>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</si>
  <si>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Biodiesel fossil fraction</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</si>
  <si>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</si>
  <si>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</si>
  <si>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</si>
  <si>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</si>
  <si>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</si>
  <si>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</si>
  <si>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</si>
  <si>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</si>
  <si>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</si>
  <si>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</si>
  <si>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</si>
  <si>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</si>
  <si>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</si>
  <si>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</si>
  <si>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</si>
  <si>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</si>
  <si>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</si>
  <si>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t>NCV,NA</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</si>
  <si>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</si>
  <si>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</si>
  <si>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</si>
  <si>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</si>
  <si>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</si>
  <si>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</si>
  <si>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</si>
  <si>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</si>
  <si>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</si>
  <si>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</si>
  <si>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</si>
  <si>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</si>
  <si>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Heavy fuel oil</t>
  </si>
  <si>
    <t>Marine gasoil</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</si>
  <si>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</si>
  <si>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</si>
  <si>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</si>
  <si>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</si>
  <si>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</si>
  <si>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Military</t>
  </si>
  <si>
    <t>Non-fuel use</t>
  </si>
  <si>
    <r>
      <rPr>
        <b/>
        <sz val="9"/>
        <rFont val="Times New Roman"/>
      </rPr>
      <t xml:space="preserve">1.A.5.b. Mobile </t>
    </r>
    <r>
      <rPr>
        <b/>
        <i/>
        <sz val="9"/>
        <rFont val="Times New Roman"/>
      </rPr>
      <t>(please specify)</t>
    </r>
  </si>
  <si>
    <t>Lubricants used in 2-stroke engines</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</si>
  <si>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</si>
  <si>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</si>
  <si>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t>NE</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</si>
  <si>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</si>
  <si>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</si>
  <si>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</si>
  <si>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</si>
  <si>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</si>
  <si>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</si>
  <si>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</si>
  <si>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</si>
  <si>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</si>
  <si>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</si>
  <si>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</si>
  <si>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</si>
  <si>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</si>
  <si>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</si>
  <si>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</si>
  <si>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</si>
  <si>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</si>
  <si>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</si>
  <si>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</si>
  <si>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</si>
  <si>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</si>
  <si>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</si>
  <si>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</si>
  <si>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</si>
  <si>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</si>
  <si>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</si>
  <si>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</si>
  <si>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</si>
  <si>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</si>
  <si>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</si>
  <si>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</si>
  <si>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</si>
  <si>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</si>
  <si>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</si>
  <si>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</si>
  <si>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</si>
  <si>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</si>
  <si>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</si>
  <si>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</si>
  <si>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</si>
  <si>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</si>
  <si>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</si>
  <si>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</si>
  <si>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</si>
  <si>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</si>
  <si>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</si>
  <si>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</si>
  <si>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</si>
  <si>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</si>
  <si>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</si>
  <si>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</si>
  <si>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</si>
  <si>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</si>
  <si>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</si>
  <si>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Ethane</t>
  </si>
  <si>
    <t>Naphtha</t>
  </si>
  <si>
    <t>Bitumen</t>
  </si>
  <si>
    <t>Lubricants</t>
  </si>
  <si>
    <t>PJ</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</si>
  <si>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</si>
  <si>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</si>
  <si>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</si>
  <si>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</si>
  <si>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</si>
  <si>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</si>
  <si>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</si>
  <si>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IE,NA</t>
  </si>
  <si>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</si>
  <si>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</si>
  <si>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</si>
  <si>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</si>
  <si>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</si>
  <si>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</si>
  <si>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</si>
  <si>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</si>
  <si>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</si>
  <si>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</si>
  <si>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</si>
  <si>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</si>
  <si>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</si>
  <si>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</si>
  <si>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</si>
  <si>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</si>
  <si>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</si>
  <si>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NA,NE</t>
  </si>
  <si>
    <t>NA,NE,NO</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</si>
  <si>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</si>
  <si>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</si>
  <si>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</si>
  <si>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</si>
  <si>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</si>
  <si>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</si>
  <si>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</si>
  <si>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</si>
  <si>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</si>
  <si>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</si>
  <si>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</si>
  <si>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</si>
  <si>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</si>
  <si>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Anthracite is included in Other Bituminous Coal.</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</si>
  <si>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</si>
  <si>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</si>
  <si>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</si>
  <si>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</si>
  <si>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</si>
  <si>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</si>
  <si>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</si>
  <si>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</si>
  <si>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</si>
  <si>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</si>
  <si>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</si>
  <si>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</si>
  <si>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</si>
  <si>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</si>
  <si>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</si>
  <si>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</si>
  <si>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</si>
  <si>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</si>
  <si>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</si>
  <si>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</si>
  <si>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</si>
  <si>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</si>
  <si>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</si>
  <si>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</si>
  <si>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</si>
  <si>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</si>
  <si>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</si>
  <si>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</si>
  <si>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</si>
  <si>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</si>
  <si>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 xml:space="preserve">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
Differences between the Reference and Sectoral approaches are mainly due to statistical differences in the energy balance. The statistical differences are large relative to domestic consumption due to the large production and export volumes for petroleum products. The RA/SA comparison is further presented in the NIR, section 3.2.1.</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</si>
  <si>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</si>
  <si>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</si>
  <si>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</si>
  <si>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</si>
  <si>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</si>
  <si>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</si>
  <si>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</si>
  <si>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</si>
  <si>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</si>
  <si>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</si>
  <si>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</si>
  <si>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</si>
  <si>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</si>
  <si>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</si>
  <si>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</si>
  <si>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</si>
  <si>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</si>
  <si>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</si>
  <si>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</si>
  <si>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Ammonia Production,Ethylene,Petrochemical Production - Other,Food and Beverages Industry</t>
  </si>
  <si>
    <r>
      <rPr>
        <color rgb="000000"/>
        <sz val="9"/>
        <rFont val="Times New Roman"/>
      </rPr>
      <t>Ethane</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</si>
  <si>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</si>
  <si>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</si>
  <si>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</si>
  <si>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Metal Industry</t>
  </si>
  <si>
    <r>
      <rPr>
        <color rgb="000000"/>
        <sz val="9"/>
        <rFont val="Times New Roman"/>
      </rPr>
      <t>Other oil</t>
    </r>
    <r>
      <rPr>
        <color rgb="000000"/>
        <sz val="9"/>
        <rFont val="Times New Roman"/>
        <vertAlign val="superscript"/>
      </rPr>
      <t xml:space="preserve"> (5)</t>
    </r>
  </si>
  <si>
    <t>Anthracite</t>
  </si>
  <si>
    <t>Titanium Dioxide Production,Metal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</si>
  <si>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</si>
  <si>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</si>
  <si>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</si>
  <si>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</si>
  <si>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</si>
  <si>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</si>
  <si>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</si>
  <si>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</si>
  <si>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</si>
  <si>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</si>
  <si>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</si>
  <si>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</si>
  <si>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</si>
  <si>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</si>
  <si>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</si>
  <si>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</si>
  <si>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</si>
  <si>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 xml:space="preserve">Reported CO2 emissions: "Metal Industry - Other" is 2C7 - Anodes
Some parts of "Metal industry" are excluded:
2C3 Aluminium and 2C7 Anodes (included in Petroleum coke)
2C7 Nickel (carbonate CO2 only)"</t>
  </si>
  <si>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</si>
  <si>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</si>
  <si>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</si>
  <si>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</si>
  <si>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</si>
  <si>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</si>
  <si>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</si>
  <si>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</si>
  <si>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</si>
  <si>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</si>
  <si>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</si>
  <si>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</si>
  <si>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</si>
  <si>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</si>
  <si>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</si>
  <si>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</si>
  <si>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</si>
  <si>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</si>
  <si>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</si>
  <si>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</si>
  <si>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</si>
  <si>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</si>
  <si>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</si>
  <si>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 xml:space="preserve">1.B.1.b.v.   Other </t>
    </r>
    <r>
      <rPr>
        <i/>
        <sz val="9"/>
        <rFont val="Times New Roman"/>
      </rPr>
      <t>(please specify)</t>
    </r>
    <r>
      <rPr>
        <sz val="9"/>
        <rFont val="Times New Roman"/>
      </rPr>
      <t xml:space="preserve"> </t>
    </r>
  </si>
  <si>
    <t>Solid Fuel transformation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</si>
  <si>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</si>
  <si>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</si>
  <si>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</si>
  <si>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</si>
  <si>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</si>
  <si>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</si>
  <si>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</si>
  <si>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</si>
  <si>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</si>
  <si>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</si>
  <si>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</si>
  <si>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</si>
  <si>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</si>
  <si>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</si>
  <si>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</si>
  <si>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</si>
  <si>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</si>
  <si>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</si>
  <si>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</si>
  <si>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</si>
  <si>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</si>
  <si>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</si>
  <si>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</si>
  <si>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</si>
  <si>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</si>
  <si>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</si>
  <si>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</si>
  <si>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</si>
  <si>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</si>
  <si>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</si>
  <si>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</si>
  <si>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t>number of wells</t>
  </si>
  <si>
    <r>
      <rPr>
        <sz val="9"/>
        <rFont val="Times New Roman"/>
      </rPr>
      <t xml:space="preserve">1.B.2.a.ii.   Production and upgrading </t>
    </r>
    <r>
      <rPr>
        <sz val="9"/>
        <rFont val="Times New Roman"/>
        <vertAlign val="superscript"/>
      </rPr>
      <t>(8)</t>
    </r>
  </si>
  <si>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</si>
  <si>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</si>
  <si>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</si>
  <si>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</si>
  <si>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</si>
  <si>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</si>
  <si>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</si>
  <si>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</si>
  <si>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</si>
  <si>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</si>
  <si>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</si>
  <si>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</si>
  <si>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r>
      <rPr>
        <sz val="9"/>
        <rFont val="Times New Roman"/>
      </rPr>
      <t xml:space="preserve">1.B.2.b.vi.3.  Other  </t>
    </r>
    <r>
      <rPr>
        <i/>
        <sz val="9"/>
        <rFont val="Times New Roman"/>
      </rPr>
      <t>(please specify)</t>
    </r>
    <r>
      <rPr>
        <sz val="9"/>
        <rFont val="Times New Roman"/>
      </rPr>
      <t xml:space="preserve"> </t>
    </r>
  </si>
  <si>
    <t>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</si>
  <si>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</si>
  <si>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</si>
  <si>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</si>
  <si>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</si>
  <si>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</si>
  <si>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</si>
  <si>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</si>
  <si>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</si>
  <si>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</si>
  <si>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</si>
  <si>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</si>
  <si>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</si>
  <si>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</si>
  <si>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</si>
  <si>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</si>
  <si>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</si>
  <si>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</si>
  <si>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</si>
  <si>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</si>
  <si>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</si>
  <si>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</si>
  <si>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</si>
  <si>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</si>
  <si>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</si>
  <si>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</si>
  <si>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</si>
  <si>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</si>
  <si>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</si>
  <si>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Activity data is export data from the energy balance
NO
Activity data include production of crude oil, NGL and condensate offshore.</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</si>
  <si>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</si>
  <si>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</si>
  <si>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</si>
  <si>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</si>
  <si>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</si>
  <si>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</si>
  <si>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</si>
  <si>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</si>
  <si>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</si>
  <si>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</si>
  <si>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</si>
  <si>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</si>
  <si>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</si>
  <si>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</si>
  <si>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</si>
  <si>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</si>
  <si>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</si>
  <si>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</si>
  <si>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</si>
  <si>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</si>
  <si>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</si>
  <si>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</si>
  <si>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</si>
  <si>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</si>
  <si>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</si>
  <si>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</si>
  <si>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</si>
  <si>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</si>
  <si>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</si>
  <si>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</si>
  <si>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</si>
  <si>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</si>
  <si>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</si>
  <si>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</si>
  <si>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</si>
  <si>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</si>
  <si>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</si>
  <si>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</si>
  <si>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</si>
  <si>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</si>
  <si>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</si>
  <si>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</si>
  <si>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</si>
  <si>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</si>
  <si>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</si>
  <si>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</si>
  <si>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</si>
  <si>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</si>
  <si>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</si>
  <si>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</si>
  <si>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</si>
  <si>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</si>
  <si>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</si>
  <si>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</si>
  <si>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</si>
  <si>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</si>
  <si>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</si>
  <si>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</si>
  <si>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</si>
  <si>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</si>
  <si>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</si>
  <si>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</si>
  <si>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</si>
  <si>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</si>
  <si>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</si>
  <si>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</si>
  <si>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</si>
  <si>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</si>
  <si>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</si>
  <si>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</si>
  <si>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</si>
  <si>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</si>
  <si>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</si>
  <si>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</si>
  <si>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</si>
  <si>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</si>
  <si>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</si>
  <si>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</si>
  <si>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</si>
  <si>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</si>
  <si>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</si>
  <si>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</si>
  <si>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</si>
  <si>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</si>
  <si>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</si>
  <si>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</si>
  <si>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</si>
  <si>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</si>
  <si>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</si>
  <si>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</si>
  <si>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</si>
  <si>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</si>
  <si>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</si>
  <si>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</si>
  <si>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</si>
  <si>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</si>
  <si>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</si>
  <si>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</si>
  <si>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</si>
  <si>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</si>
  <si>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</si>
  <si>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</si>
  <si>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</si>
  <si>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</si>
  <si>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</si>
  <si>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</si>
  <si>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</si>
  <si>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</si>
  <si>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</si>
  <si>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</si>
  <si>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</si>
  <si>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</si>
  <si>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</si>
  <si>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</si>
  <si>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</si>
  <si>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</si>
  <si>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</si>
  <si>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</si>
  <si>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</si>
  <si>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</si>
  <si>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</si>
  <si>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</si>
  <si>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</si>
  <si>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</si>
  <si>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</si>
  <si>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</si>
  <si>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</si>
  <si>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</si>
  <si>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</si>
  <si>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</si>
  <si>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</si>
  <si>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Ore mines</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</si>
  <si>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</si>
  <si>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</si>
  <si>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</si>
  <si>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</si>
  <si>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</si>
  <si>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</si>
  <si>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</si>
  <si>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</si>
  <si>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</si>
  <si>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2A4d. Includes NOx emissions from Glass production, which could not be entered in node 2A3.
2.B.5.a. Indirect CO2 emissions from emisisons of methane and/or NMVOC are reported in Table 6.
2.B.5.b. Indirect CO2 emissions from emisisons of methane and/or NMVOC are reported in Table 6.
2.B.8.b. Indirect CO2 emissions from emisisons of methane and/or NMVOC are reported in Table 6
2.B.8.g i Plastic. Indirect CO2 emissions from emisisons of methane and/or NMVOC are reported in Table 6.
2.C.2. Indirect CO2 emissions from emisisons of methane and/or NMVOC are reported in Table 6.</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</si>
  <si>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</si>
  <si>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</si>
  <si>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</si>
  <si>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</si>
  <si>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</si>
  <si>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</si>
  <si>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</si>
  <si>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</si>
  <si>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</si>
  <si>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</si>
  <si>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</si>
  <si>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</si>
  <si>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</si>
  <si>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</si>
  <si>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</si>
  <si>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</si>
  <si>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</si>
  <si>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</si>
  <si>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</si>
  <si>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 of carbonates</t>
  </si>
  <si>
    <t xml:space="preserve">2.B. Chemical industry </t>
  </si>
  <si>
    <t>IE,NA,NO</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</si>
  <si>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</si>
  <si>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</si>
  <si>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</si>
  <si>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</si>
  <si>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</si>
  <si>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</si>
  <si>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</si>
  <si>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</si>
  <si>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</si>
  <si>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</si>
  <si>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</si>
  <si>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</si>
  <si>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</si>
  <si>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</si>
  <si>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</si>
  <si>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</si>
  <si>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</si>
  <si>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</si>
  <si>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</si>
  <si>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</si>
  <si>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Plastic</t>
  </si>
  <si>
    <t>2.B.10.  Other</t>
  </si>
  <si>
    <r>
      <rPr>
        <sz val="9"/>
        <rFont val="Times New Roman"/>
      </rPr>
      <t>2.B.10.b.  Other</t>
    </r>
    <r>
      <rPr>
        <i/>
        <sz val="9"/>
        <rFont val="Times New Roman"/>
      </rPr>
      <t xml:space="preserve"> (please specify)</t>
    </r>
  </si>
  <si>
    <t>Explosives</t>
  </si>
  <si>
    <t>Sulphuric Acid</t>
  </si>
  <si>
    <t>Titanium Dioxide Precursors</t>
  </si>
  <si>
    <t>Fertilizer</t>
  </si>
  <si>
    <t>Petrochemical N2O</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</si>
  <si>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</si>
  <si>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</si>
  <si>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</si>
  <si>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</si>
  <si>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</si>
  <si>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</si>
  <si>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</si>
  <si>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</si>
  <si>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</si>
  <si>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</si>
  <si>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</si>
  <si>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</si>
  <si>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</si>
  <si>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</si>
  <si>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</si>
  <si>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Ferroalloys N2O</t>
  </si>
  <si>
    <t>Nickel</t>
  </si>
  <si>
    <t>Anodes</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</si>
  <si>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</si>
  <si>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</si>
  <si>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</si>
  <si>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</si>
  <si>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</si>
  <si>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</si>
  <si>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</si>
  <si>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</si>
  <si>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</si>
  <si>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</si>
  <si>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</si>
  <si>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</si>
  <si>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</si>
  <si>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</si>
  <si>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</si>
  <si>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</si>
  <si>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</si>
  <si>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</si>
  <si>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use of N2O</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</si>
  <si>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</si>
  <si>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</si>
  <si>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</si>
  <si>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</si>
  <si>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</si>
  <si>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</si>
  <si>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</si>
  <si>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</si>
  <si>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</si>
  <si>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</si>
  <si>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</si>
  <si>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</si>
  <si>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</si>
  <si>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</si>
  <si>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</si>
  <si>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</si>
  <si>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</si>
  <si>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</si>
  <si>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</si>
  <si>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</si>
  <si>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</si>
  <si>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</si>
  <si>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</si>
  <si>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</si>
  <si>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</si>
  <si>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</si>
  <si>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</si>
  <si>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</si>
  <si>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</si>
  <si>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</si>
  <si>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</si>
  <si>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</si>
  <si>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</si>
  <si>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</si>
  <si>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</si>
  <si>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</si>
  <si>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</si>
  <si>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</si>
  <si>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</si>
  <si>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</si>
  <si>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</si>
  <si>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</si>
  <si>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</si>
  <si>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</si>
  <si>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</si>
  <si>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</si>
  <si>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</si>
  <si>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</si>
  <si>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</si>
  <si>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</si>
  <si>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</si>
  <si>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</si>
  <si>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</si>
  <si>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</si>
  <si>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</si>
  <si>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</si>
  <si>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</si>
  <si>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</si>
  <si>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</si>
  <si>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</si>
  <si>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</si>
  <si>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</si>
  <si>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</si>
  <si>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</si>
  <si>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</si>
  <si>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</si>
  <si>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</si>
  <si>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</si>
  <si>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</si>
  <si>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</si>
  <si>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</si>
  <si>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</si>
  <si>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</si>
  <si>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</si>
  <si>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</si>
  <si>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</si>
  <si>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</si>
  <si>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</si>
  <si>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</si>
  <si>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</si>
  <si>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</si>
  <si>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</si>
  <si>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</si>
  <si>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</si>
  <si>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</si>
  <si>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</si>
  <si>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</si>
  <si>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</si>
  <si>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</si>
  <si>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</si>
  <si>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</si>
  <si>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</si>
  <si>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</si>
  <si>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</si>
  <si>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</si>
  <si>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</si>
  <si>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</si>
  <si>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</si>
  <si>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</si>
  <si>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</si>
  <si>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</si>
  <si>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</si>
  <si>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</si>
  <si>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</si>
  <si>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</si>
  <si>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</si>
  <si>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</si>
  <si>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</si>
  <si>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</si>
  <si>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</si>
  <si>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</si>
  <si>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</si>
  <si>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</si>
  <si>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</si>
  <si>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</si>
  <si>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Unspecified mix of HFCs</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</si>
  <si>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</si>
  <si>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</si>
  <si>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</si>
  <si>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</si>
  <si>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</si>
  <si>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</si>
  <si>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</si>
  <si>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</si>
  <si>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</si>
  <si>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</si>
  <si>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</si>
  <si>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</si>
  <si>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</si>
  <si>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</si>
  <si>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</si>
  <si>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</si>
  <si>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</si>
  <si>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</si>
  <si>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</si>
  <si>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</si>
  <si>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</si>
  <si>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</si>
  <si>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</si>
  <si>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</si>
  <si>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</si>
  <si>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</si>
  <si>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</si>
  <si>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</si>
  <si>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</si>
  <si>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</si>
  <si>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</si>
  <si>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</si>
  <si>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</si>
  <si>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</si>
  <si>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</si>
  <si>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</si>
  <si>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</si>
  <si>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</si>
  <si>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</si>
  <si>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</si>
  <si>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</si>
  <si>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</si>
  <si>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</si>
  <si>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</si>
  <si>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</si>
  <si>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</si>
  <si>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</si>
  <si>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</si>
  <si>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</si>
  <si>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</si>
  <si>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</si>
  <si>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</si>
  <si>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</si>
  <si>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</si>
  <si>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</si>
  <si>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</si>
  <si>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</si>
  <si>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</si>
  <si>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</si>
  <si>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</si>
  <si>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</si>
  <si>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</si>
  <si>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</si>
  <si>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</si>
  <si>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</si>
  <si>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</si>
  <si>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</si>
  <si>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</si>
  <si>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</si>
  <si>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</si>
  <si>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</si>
  <si>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</si>
  <si>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</si>
  <si>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</si>
  <si>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</si>
  <si>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</si>
  <si>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</si>
  <si>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</si>
  <si>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</si>
  <si>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</si>
  <si>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</si>
  <si>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</si>
  <si>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</si>
  <si>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</si>
  <si>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</si>
  <si>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</si>
  <si>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</si>
  <si>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</si>
  <si>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</si>
  <si>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</si>
  <si>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</si>
  <si>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</si>
  <si>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</si>
  <si>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</si>
  <si>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</si>
  <si>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</si>
  <si>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</si>
  <si>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</si>
  <si>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</si>
  <si>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</si>
  <si>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</si>
  <si>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</si>
  <si>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</si>
  <si>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</si>
  <si>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</si>
  <si>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NOx from manure management</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</si>
  <si>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</si>
  <si>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</si>
  <si>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</si>
  <si>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</si>
  <si>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</si>
  <si>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</si>
  <si>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</si>
  <si>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</si>
  <si>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</si>
  <si>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
Typical animal mass is given in live body weight for mature dairy cattle.
Only one aggregated MCF for solid manure in different manure storage systems is reported in the CRT table, under "solid storage"
Population is given in animal places.
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
N from digestate are included in the activity data and emissions from source 3.D.1.b.i Animal manure applied to soils
All cereals are included in 3.F.1.a Wheat. Total amount of cereals and oil seed harvested are included in the crop production figure under "Wheat" in the Additional information table.
Limestone CaCO3: Amount applied include liming of agricultural land with limestone and all liming of lakes. It is assumed that in liming of lakes, limestone is used.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</si>
  <si>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</si>
  <si>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</si>
  <si>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</si>
  <si>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</si>
  <si>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</si>
  <si>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</si>
  <si>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</si>
  <si>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</si>
  <si>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</si>
  <si>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</si>
  <si>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Deer</t>
  </si>
  <si>
    <t>Goats</t>
  </si>
  <si>
    <t>Horses</t>
  </si>
  <si>
    <t>Poultry</t>
  </si>
  <si>
    <t>Reindeer</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</si>
  <si>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</si>
  <si>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</si>
  <si>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</si>
  <si>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</si>
  <si>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</si>
  <si>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</si>
  <si>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</si>
  <si>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</si>
  <si>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</si>
  <si>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</si>
  <si>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</si>
  <si>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</si>
  <si>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</si>
  <si>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</si>
  <si>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</si>
  <si>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</si>
  <si>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</si>
  <si>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</si>
  <si>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</si>
  <si>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</si>
  <si>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</si>
  <si>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</si>
  <si>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</si>
  <si>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</si>
  <si>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</si>
  <si>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</si>
  <si>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</si>
  <si>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</si>
  <si>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3.A.4.c. Deer</t>
  </si>
  <si>
    <t>3.A.4.d. Goats</t>
  </si>
  <si>
    <t>3.A.4.e. Horses</t>
  </si>
  <si>
    <t xml:space="preserve">3.A.4.g. Poultry </t>
  </si>
  <si>
    <t>3.A.4.h. Other</t>
  </si>
  <si>
    <t>3.A.4.h.ii. Reindeer</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</si>
  <si>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</si>
  <si>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</si>
  <si>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</si>
  <si>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</si>
  <si>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</si>
  <si>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</si>
  <si>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</si>
  <si>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</si>
  <si>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</si>
  <si>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</si>
  <si>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</si>
  <si>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Population: Animal years
Population: Animal years - Sum lambs and sheep. No. of lambs weighted according to average age at slaughter
Population: Animal years
The number of pigs is the sum of the average over the year in number of sows, boars, piglets 4-10 weeks, young pigs for breeding and estimated number of animal places for slaughter pigs. All the animal numbersin htese categories are based on the annual number of slaughtered pigs.</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</si>
  <si>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</si>
  <si>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</si>
  <si>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</si>
  <si>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</si>
  <si>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</si>
  <si>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</si>
  <si>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</si>
  <si>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</si>
  <si>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</si>
  <si>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</si>
  <si>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</si>
  <si>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</si>
  <si>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</si>
  <si>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</si>
  <si>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</si>
  <si>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</si>
  <si>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</si>
  <si>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</si>
  <si>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</si>
  <si>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</si>
  <si>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</si>
  <si>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</si>
  <si>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</si>
  <si>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</si>
  <si>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</si>
  <si>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</si>
  <si>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</si>
  <si>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</si>
  <si>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</si>
  <si>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</si>
  <si>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</si>
  <si>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</si>
  <si>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</si>
  <si>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</si>
  <si>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</si>
  <si>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</si>
  <si>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</si>
  <si>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</si>
  <si>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</si>
  <si>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</si>
  <si>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</si>
  <si>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</si>
  <si>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</si>
  <si>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</si>
  <si>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</si>
  <si>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</si>
  <si>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3.B.4.c. Deer</t>
  </si>
  <si>
    <t>Growing</t>
  </si>
  <si>
    <t>3.B.4.d. Goats</t>
  </si>
  <si>
    <t>3.B.4.e. Horses</t>
  </si>
  <si>
    <t>3.B.4.g. Poultry</t>
  </si>
  <si>
    <t>3.B.4.h. Other</t>
  </si>
  <si>
    <t>3.B.4.h.ii. Reindeer</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</si>
  <si>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</si>
  <si>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</si>
  <si>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</si>
  <si>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</si>
  <si>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</si>
  <si>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</si>
  <si>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</si>
  <si>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</si>
  <si>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</si>
  <si>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</si>
  <si>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</si>
  <si>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</si>
  <si>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</si>
  <si>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</si>
  <si>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Typical animal mass is given in live body weight for mature dairy cattle.
Only one aggregated MCF for solid manure in different manure storage systems is reported in the CRT table, under "solid storage"
Population is given in animal places.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</si>
  <si>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</si>
  <si>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</si>
  <si>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</si>
  <si>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</si>
  <si>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</si>
  <si>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</si>
  <si>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</si>
  <si>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</si>
  <si>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</si>
  <si>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</si>
  <si>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</si>
  <si>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</si>
  <si>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</si>
  <si>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</si>
  <si>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</si>
  <si>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</si>
  <si>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</si>
  <si>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</si>
  <si>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</si>
  <si>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</si>
  <si>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</si>
  <si>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</si>
  <si>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</si>
  <si>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</si>
  <si>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</si>
  <si>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</si>
  <si>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</si>
  <si>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</si>
  <si>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</si>
  <si>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</si>
  <si>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</si>
  <si>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</si>
  <si>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</si>
  <si>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</si>
  <si>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</si>
  <si>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</si>
  <si>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</si>
  <si>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</si>
  <si>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</si>
  <si>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</si>
  <si>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</si>
  <si>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</si>
  <si>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</si>
  <si>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</si>
  <si>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</si>
  <si>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</si>
  <si>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</si>
  <si>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</si>
  <si>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</si>
  <si>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</si>
  <si>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Information about manure in "pit storage", "dry lot" and "deep bedding" are included under "solid storage" in the CRT table, NMVOC emissions include growing cattle and mature non-dairy (other) cattle. NMVOC emissions for growing cattle are included in Other mature cattle. For growing cattle, swine and poultry the unit kg N/animal place/yr is used for the Nitrogen excretion rate instead of kg/head/year.</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</si>
  <si>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</si>
  <si>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</si>
  <si>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</si>
  <si>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</si>
  <si>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</si>
  <si>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</si>
  <si>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</si>
  <si>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</si>
  <si>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</si>
  <si>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</si>
  <si>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</si>
  <si>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</si>
  <si>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</si>
  <si>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</si>
  <si>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</si>
  <si>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</si>
  <si>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</si>
  <si>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</si>
  <si>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</si>
  <si>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</si>
  <si>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</si>
  <si>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</si>
  <si>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</si>
  <si>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</si>
  <si>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</si>
  <si>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</si>
  <si>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</si>
  <si>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</si>
  <si>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</si>
  <si>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</si>
  <si>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</si>
  <si>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</si>
  <si>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</si>
  <si>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</si>
  <si>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</si>
  <si>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</si>
  <si>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</si>
  <si>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</si>
  <si>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</si>
  <si>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</si>
  <si>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</si>
  <si>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</si>
  <si>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</si>
  <si>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</si>
  <si>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</si>
  <si>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</si>
  <si>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</si>
  <si>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</si>
  <si>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</si>
  <si>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</si>
  <si>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</si>
  <si>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</si>
  <si>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</si>
  <si>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</si>
  <si>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</si>
  <si>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</si>
  <si>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</si>
  <si>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</si>
  <si>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</si>
  <si>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</si>
  <si>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</si>
  <si>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</si>
  <si>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</si>
  <si>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</si>
  <si>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</si>
  <si>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</si>
  <si>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</si>
  <si>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</si>
  <si>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</si>
  <si>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</si>
  <si>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</si>
  <si>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</si>
  <si>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</si>
  <si>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</si>
  <si>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</si>
  <si>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</si>
  <si>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</si>
  <si>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</si>
  <si>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</si>
  <si>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</si>
  <si>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</si>
  <si>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</si>
  <si>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</si>
  <si>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</si>
  <si>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N from digestate are included in the activity data and emissions from source 3.D.1.b.i Animal manure applied to soils</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</si>
  <si>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</si>
  <si>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</si>
  <si>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</si>
  <si>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</si>
  <si>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</si>
  <si>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</si>
  <si>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</si>
  <si>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</si>
  <si>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</si>
  <si>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</si>
  <si>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</si>
  <si>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</si>
  <si>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</si>
  <si>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</si>
  <si>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</si>
  <si>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</si>
  <si>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</si>
  <si>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</si>
  <si>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</si>
  <si>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</si>
  <si>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</si>
  <si>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</si>
  <si>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</si>
  <si>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</si>
  <si>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</si>
  <si>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</si>
  <si>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</si>
  <si>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</si>
  <si>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</si>
  <si>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</si>
  <si>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</si>
  <si>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</si>
  <si>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</si>
  <si>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</si>
  <si>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</si>
  <si>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</si>
  <si>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</si>
  <si>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</si>
  <si>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</si>
  <si>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</si>
  <si>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</si>
  <si>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</si>
  <si>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</si>
  <si>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</si>
  <si>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</si>
  <si>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</si>
  <si>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</si>
  <si>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</si>
  <si>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</si>
  <si>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</si>
  <si>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</si>
  <si>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</si>
  <si>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All cereals are included in 3.F.1.a Wheat. Total amount of cereals and oil seed harvested are included in the crop production figure under "Wheat" in the Additional information table.</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</si>
  <si>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</si>
  <si>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</si>
  <si>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</si>
  <si>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</si>
  <si>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</si>
  <si>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</si>
  <si>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</si>
  <si>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</si>
  <si>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</si>
  <si>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</si>
  <si>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</si>
  <si>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</si>
  <si>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</si>
  <si>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</si>
  <si>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</si>
  <si>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</si>
  <si>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</si>
  <si>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</si>
  <si>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Limestone CaCO3: Amount applied include liming of agricultural land with limestone and all liming of lakes. It is assumed that in liming of lakes, limestone is used.</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</si>
  <si>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</si>
  <si>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</si>
  <si>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</si>
  <si>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</si>
  <si>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</si>
  <si>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</si>
  <si>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</si>
  <si>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</si>
  <si>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</si>
  <si>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</si>
  <si>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</si>
  <si>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</si>
  <si>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</si>
  <si>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</si>
  <si>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</si>
  <si>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</si>
  <si>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</si>
  <si>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</si>
  <si>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</si>
  <si>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</si>
  <si>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</si>
  <si>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</si>
  <si>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</si>
  <si>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</si>
  <si>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</si>
  <si>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</si>
  <si>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</si>
  <si>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</si>
  <si>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</si>
  <si>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</si>
  <si>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</si>
  <si>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</si>
  <si>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</si>
  <si>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</si>
  <si>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</si>
  <si>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</si>
  <si>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</si>
  <si>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</si>
  <si>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</si>
  <si>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</si>
  <si>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</si>
  <si>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</si>
  <si>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</si>
  <si>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N inputs and emissions are reported in the agriculture sector
Emissions are included in forestland remaining forestland
Emissions are included in forestland remaining forestland
Included in the agricultural sector.
Included in the agricultural sector.
Included in settlement remaining settlement.
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Settlements converted to forest results in net SOC uptake and thus no net emissions of N2O
CO2 emissions are accounted in the stock change method and reported in table 4.A
Emissions from  controlled burning are negligible.
Emissions from  controlled burning are negligible. Explanation in chapter 1.7 of the NIR.
Emissions are reported under forest land remaining forest land.
Not mandatory to report emissions from rewetting.
CO2 emissions are reported in Table 4.B.
The gains and losses per year are equal for annual crops, whether it is burned or harvested, hence the notation NO for CO2. CH4 and N2O emissions are included in table 3.F - Field burning of agricultural residues.
All extensive grassland is mineral soil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 area of grassland converted to cropland results in no N2O emissions.
The gains and losses per year are equal for annual crops, whether it is burned or harvested, hence the notation NO for CO2. CH4 and N2O emissions are included in table 3.F - Field burning of agricultural residues.
Not mandatory to report emissions from rewetting.
CO2 emissions are reported in Table 4.C.
No N2O emissions occurs when CSC mineral soil is positive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No organic soil for extensive grassland.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Forest land converted to grassland results in net soil C uptake, thus no N2O emissions
Wetlands converted to grassland results in net soil C uptake, thus no N2O emissions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Forest conversion to wetlands results in no carbon stock change, thus no N2O emissions.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
Mineral soils on SS are assumed in steady state, thus no N2O emissions.
NA
Unmanaged land is reported under the individual unmanaged land-use categories. Total area of unmanaged land therefore has the notation key IE
Other (please specify) is reported as NA.
Other (please specify) is reported as NA.
It is not mandatory to report emissions on Flooded lands.
It is not mandatory to report emissions on Flooded lands.
Land converted to peat extraction has been estimated to be negligible, and hence NE has been applied for all estimates, except mineral soil which is NO. Explanation in chapter 1.7 of the NIR.</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</si>
  <si>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</si>
  <si>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</si>
  <si>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</si>
  <si>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</si>
  <si>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</si>
  <si>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</si>
  <si>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</si>
  <si>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</si>
  <si>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</si>
  <si>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</si>
  <si>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</si>
  <si>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</si>
  <si>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</si>
  <si>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</si>
  <si>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</si>
  <si>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</si>
  <si>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</si>
  <si>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</si>
  <si>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</si>
  <si>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</si>
  <si>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</si>
  <si>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</si>
  <si>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</si>
  <si>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</si>
  <si>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</si>
  <si>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</si>
  <si>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</si>
  <si>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</si>
  <si>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</si>
  <si>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</si>
  <si>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</si>
  <si>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</si>
  <si>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</si>
  <si>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</si>
  <si>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</si>
  <si>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</si>
  <si>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</si>
  <si>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</si>
  <si>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</si>
  <si>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</si>
  <si>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</si>
  <si>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</si>
  <si>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</si>
  <si>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</si>
  <si>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</si>
  <si>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</si>
  <si>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</si>
  <si>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</si>
  <si>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</si>
  <si>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</si>
  <si>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</si>
  <si>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</si>
  <si>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</si>
  <si>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</si>
  <si>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</si>
  <si>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</si>
  <si>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</si>
  <si>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</si>
  <si>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</si>
  <si>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</si>
  <si>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</si>
  <si>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</si>
  <si>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</si>
  <si>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</si>
  <si>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</si>
  <si>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</si>
  <si>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</si>
  <si>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</si>
  <si>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Extensive</t>
  </si>
  <si>
    <t>Intensive</t>
  </si>
  <si>
    <t>4.A.2.c. Wetlands converted to forest land</t>
  </si>
  <si>
    <t>Unmanaged</t>
  </si>
  <si>
    <t>Managed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</si>
  <si>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</si>
  <si>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</si>
  <si>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</si>
  <si>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</si>
  <si>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</si>
  <si>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</si>
  <si>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</si>
  <si>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</si>
  <si>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</si>
  <si>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</si>
  <si>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</si>
  <si>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</si>
  <si>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</si>
  <si>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</si>
  <si>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</si>
  <si>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</si>
  <si>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</si>
  <si>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</si>
  <si>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</si>
  <si>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</si>
  <si>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</si>
  <si>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</si>
  <si>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</si>
  <si>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</si>
  <si>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</si>
  <si>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</si>
  <si>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</si>
  <si>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</si>
  <si>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</si>
  <si>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</si>
  <si>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</si>
  <si>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</si>
  <si>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</si>
  <si>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</si>
  <si>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</si>
  <si>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</si>
  <si>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</si>
  <si>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</si>
  <si>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</si>
  <si>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</si>
  <si>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</si>
  <si>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</si>
  <si>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</si>
  <si>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</si>
  <si>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</si>
  <si>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</si>
  <si>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</si>
  <si>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</si>
  <si>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</si>
  <si>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</si>
  <si>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</si>
  <si>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</si>
  <si>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</si>
  <si>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</si>
  <si>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</si>
  <si>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</si>
  <si>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Unmanaged to intensive</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</si>
  <si>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</si>
  <si>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</si>
  <si>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</si>
  <si>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</si>
  <si>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</si>
  <si>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</si>
  <si>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</si>
  <si>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</si>
  <si>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</si>
  <si>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</si>
  <si>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</si>
  <si>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</si>
  <si>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</si>
  <si>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</si>
  <si>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</si>
  <si>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</si>
  <si>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</si>
  <si>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</si>
  <si>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</si>
  <si>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</si>
  <si>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</si>
  <si>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</si>
  <si>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</si>
  <si>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</si>
  <si>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</si>
  <si>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</si>
  <si>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</si>
  <si>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</si>
  <si>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</si>
  <si>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</si>
  <si>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</si>
  <si>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</si>
  <si>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</si>
  <si>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</si>
  <si>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</si>
  <si>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</si>
  <si>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</si>
  <si>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</si>
  <si>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</si>
  <si>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</si>
  <si>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</si>
  <si>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</si>
  <si>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</si>
  <si>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</si>
  <si>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</si>
  <si>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</si>
  <si>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</si>
  <si>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</si>
  <si>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</si>
  <si>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</si>
  <si>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</si>
  <si>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</si>
  <si>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</si>
  <si>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</si>
  <si>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</si>
  <si>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</si>
  <si>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</si>
  <si>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</si>
  <si>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</si>
  <si>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</si>
  <si>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</si>
  <si>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</si>
  <si>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</si>
  <si>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</si>
  <si>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</si>
  <si>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</si>
  <si>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</si>
  <si>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</si>
  <si>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</si>
  <si>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</si>
  <si>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</si>
  <si>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</si>
  <si>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</si>
  <si>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</si>
  <si>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</si>
  <si>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</si>
  <si>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</si>
  <si>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</si>
  <si>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</si>
  <si>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</si>
  <si>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</si>
  <si>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</si>
  <si>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</si>
  <si>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</si>
  <si>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</si>
  <si>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</si>
  <si>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</si>
  <si>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</si>
  <si>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</si>
  <si>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</si>
  <si>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</si>
  <si>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</si>
  <si>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</si>
  <si>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</si>
  <si>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</si>
  <si>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</si>
  <si>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</si>
  <si>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</si>
  <si>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</si>
  <si>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</si>
  <si>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</si>
  <si>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</si>
  <si>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</si>
  <si>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</si>
  <si>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</si>
  <si>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</si>
  <si>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</si>
  <si>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</si>
  <si>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</si>
  <si>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</si>
  <si>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</si>
  <si>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</si>
  <si>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</si>
  <si>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</si>
  <si>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</si>
  <si>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</si>
  <si>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</si>
  <si>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</si>
  <si>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</si>
  <si>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</si>
  <si>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</si>
  <si>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</si>
  <si>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</si>
  <si>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</si>
  <si>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</si>
  <si>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</si>
  <si>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</si>
  <si>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</si>
  <si>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</si>
  <si>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</si>
  <si>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</si>
  <si>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</si>
  <si>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IE,NE</t>
  </si>
  <si>
    <t>Total organic soils</t>
  </si>
  <si>
    <t>Drained organic soils</t>
  </si>
  <si>
    <t xml:space="preserve">Total mineral soils </t>
  </si>
  <si>
    <t>4(II).A.2 Land converted to forest land</t>
  </si>
  <si>
    <t>4(II).A.2.a. Cropland converted to forest land</t>
  </si>
  <si>
    <t>4(II).A.2.b. Grassland converted to forest land</t>
  </si>
  <si>
    <t>4(II).A.2.c. Wetlands converted to forest land</t>
  </si>
  <si>
    <t>4(II).A.2.d. Settlements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</si>
  <si>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</si>
  <si>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</si>
  <si>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</si>
  <si>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</si>
  <si>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</si>
  <si>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</si>
  <si>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</si>
  <si>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r>
      <rPr>
        <b/>
        <sz val="9"/>
        <rFont val="Times New Roman"/>
      </rPr>
      <t xml:space="preserve">4(II).C.  Grassland </t>
    </r>
    <r>
      <rPr>
        <sz val="9"/>
        <rFont val="Times New Roman"/>
        <vertAlign val="superscript"/>
      </rPr>
      <t>(5)</t>
    </r>
  </si>
  <si>
    <t>4(II).C.1 Grassland remaining grassland</t>
  </si>
  <si>
    <t>4(II).C.2 Land converted to grassland</t>
  </si>
  <si>
    <t>4(II).C.2.a. Forest land converted to grassland</t>
  </si>
  <si>
    <t>4(II).C.2.b. Cropland converted to grassland</t>
  </si>
  <si>
    <t>4(II).C.2.c. Wetlands converted to grassland</t>
  </si>
  <si>
    <t>4(II).C.2.d. Settlements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</si>
  <si>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</si>
  <si>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</si>
  <si>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</si>
  <si>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</si>
  <si>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</si>
  <si>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</si>
  <si>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</si>
  <si>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</si>
  <si>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</si>
  <si>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 Forest land converted to other wetlands </t>
    </r>
    <r>
      <rPr>
        <sz val="9"/>
        <rFont val="Times New Roman"/>
        <vertAlign val="superscript"/>
      </rPr>
      <t>(7)</t>
    </r>
    <r>
      <rPr>
        <sz val="9"/>
        <rFont val="Times New Roman"/>
      </rPr>
      <t xml:space="preserve"> </t>
    </r>
  </si>
  <si>
    <r>
      <rPr>
        <sz val="9"/>
        <rFont val="Times New Roman"/>
      </rPr>
      <t xml:space="preserve">4(II).D.2.c.ii. Cropland converted to other wetlands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</si>
  <si>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</si>
  <si>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r>
      <rPr>
        <sz val="9"/>
        <rFont val="Times New Roman"/>
      </rPr>
      <t xml:space="preserve">4(II).D.2.c.iv. Settlements converted to other wetlands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</si>
  <si>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</si>
  <si>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</si>
  <si>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</si>
  <si>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t>4(II).E.2.a. Forest land converted to settlements</t>
  </si>
  <si>
    <t>4(II).E.2.b. Cropland converted to settlements</t>
  </si>
  <si>
    <t>4(II).E.2.c. Grassland converted to settlements</t>
  </si>
  <si>
    <t>4(II).E.2.d. Wetlands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</si>
  <si>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</si>
  <si>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</si>
  <si>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</si>
  <si>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</si>
  <si>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</si>
  <si>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</si>
  <si>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</si>
  <si>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</si>
  <si>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</si>
  <si>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</si>
  <si>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</si>
  <si>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</si>
  <si>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Not mandatory to report emissions from rewetting.
CO2 emissions are reported in Table 4.A
Not mandatory to report emissions from rewetting.
Not mandatory to report emissions from rewetting.
Not mandatory to report emissions from rewetting.
Not mandatory to report emissions from rewetting.
CO2 emissions are reported in Table 4.A
CO2 emissions are reported in Table 4.A
Not mandatory to report emissions from rewetting.
CO2 emissions are reported in Table 4.B.
Not mandatory to report emissions from rewetting.
Not mandatory to report emissions from rewetting.
Not mandatory to report emissions from rewetting.
Not mandatory to report emissions from rewetting.
CO2 emissions are reported in Table 4.B.
CO2 emissions are reported in Table 4.B.
N2O emissions are reported in Table 3.D.
CO2 emissions are reported in Table 4.B.
N2O emissions are reported in Table 3.D.
Not mandatory to report emissions from rewetting.
CO2 emissions are reported in Table 4.C.
Not mandatory to report emissions from rewetting.
Not mandatory to report emissions from rewetting.
Not mandatory to report emissions from rewetting.
Not mandatory to report emissions from rewetting.
CO2 emissions are reported in Table 4.C. 
N2O emissions are reported in Table 3.D.
CO2 emissions are reported in Table 4.C.
N2O emissions are reported in Table 3.D.
CO2 emissions are reported in Table 4.C.
N2O emissions are reported in Table 3.D.
Not mandatory to report emissions from rewetting.
Not mandatory to report emissions from rewetting.
Not mandatory to report emissions from rewetting.
CO2 emissions are reported in Table 4.D.
It is not mandatory to report emissions on Flooded lands.
CO2 emissions are reported in Table 4.D.
Not mandatory to report emissions from rewetting.
Not mandatory to report emissions from rewetting.
Not mandatory to report emissions from rewetting.
Not mandatory to report emissions from rewetting.
Not mandatory to report emissions from rewetting.
Not mandatory to report emissions from rewetting.
Land converted to peat extraction has been estimated to be negligible, and hence NE has been applied for all estimates, except mineral soil which is NO.
It is not mandatory to report emissions on Flooded lands.
CO2 emissions are reported in Table 4.D.
Not mandatory to report emissions from rewetting.
CO2 emissions are reported in Table 4.E.
Not mandatory to report emissions from rewetting.
Not mandatory to report emissions from rewetting.
Not mandatory to report emissions from rewetting.
Not mandatory to report emissions from rewetting.
CO2 emissions are reported in Table 4.E.
CO2 emissions are reported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</si>
  <si>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</si>
  <si>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</si>
  <si>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</si>
  <si>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</si>
  <si>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</si>
  <si>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</si>
  <si>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</si>
  <si>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</si>
  <si>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</si>
  <si>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</si>
  <si>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</si>
  <si>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</si>
  <si>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</si>
  <si>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</si>
  <si>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</si>
  <si>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</si>
  <si>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</si>
  <si>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</si>
  <si>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</si>
  <si>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</si>
  <si>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</si>
  <si>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</si>
  <si>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</si>
  <si>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</si>
  <si>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</si>
  <si>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</si>
  <si>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</si>
  <si>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</si>
  <si>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</si>
  <si>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</si>
  <si>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</si>
  <si>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</si>
  <si>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</si>
  <si>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</si>
  <si>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</si>
  <si>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</si>
  <si>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</si>
  <si>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</si>
  <si>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</si>
  <si>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</si>
  <si>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</si>
  <si>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</si>
  <si>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</si>
  <si>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</si>
  <si>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</si>
  <si>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</si>
  <si>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</si>
  <si>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</si>
  <si>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</si>
  <si>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</si>
  <si>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</si>
  <si>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</si>
  <si>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</si>
  <si>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</si>
  <si>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</si>
  <si>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</si>
  <si>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</si>
  <si>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</si>
  <si>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</si>
  <si>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</si>
  <si>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Settlements converted to forest results in net SOC uptake and thus no net emissions of N2O
No area of grassland converted to cropland results in no N2O emissions.
No N2O emissions occurs when CSC mineral soil is positive
Forest land converted to grassland results in net soil C uptake, thus no N2O emissions
Wetlands converted to grassland results in net soil C uptake, thus no N2O emissions
Forest conversion to wetlands results in no carbon stock change, thus no N2O emissions.
Mineral soils on SS are assumed in steady state, thus no N2O emissions.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</si>
  <si>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</si>
  <si>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</si>
  <si>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</si>
  <si>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</si>
  <si>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</si>
  <si>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</si>
  <si>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</si>
  <si>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</si>
  <si>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</si>
  <si>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</si>
  <si>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</si>
  <si>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</si>
  <si>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</si>
  <si>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</si>
  <si>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</si>
  <si>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</si>
  <si>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</si>
  <si>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</si>
  <si>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</si>
  <si>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</si>
  <si>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</si>
  <si>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</si>
  <si>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</si>
  <si>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</si>
  <si>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</si>
  <si>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</si>
  <si>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</si>
  <si>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</si>
  <si>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</si>
  <si>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</si>
  <si>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</si>
  <si>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</si>
  <si>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</si>
  <si>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</si>
  <si>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</si>
  <si>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</si>
  <si>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</si>
  <si>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</si>
  <si>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</si>
  <si>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</si>
  <si>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</si>
  <si>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</si>
  <si>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</si>
  <si>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</si>
  <si>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</si>
  <si>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</si>
  <si>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</si>
  <si>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</si>
  <si>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</si>
  <si>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</si>
  <si>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</si>
  <si>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</si>
  <si>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</si>
  <si>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</si>
  <si>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</si>
  <si>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</si>
  <si>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</si>
  <si>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</si>
  <si>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</si>
  <si>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</si>
  <si>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CO2 emissions are accounted in the stock change method and reported in table 4.A
Emissions from  controlled burning are negligible.
Emissions from  controlled burning are negligible. Explanation in chapter 1.7 of the NIR.
Emissions are reported under forest land remaining forest land.
The gains and losses per year are equal for annual crops, whether it is burned or harvested, hence the notation NO for CO2. CH4 and N2O emissions are included in table 3.F - Field burning of agricultural residues.
The gains and losses per year are equal for annual crops, whether it is burned or harvested, hence the notation NO for CO2. CH4 and N2O emissions are included in table 3.F - Field burning of agricultural residues.
NO for CO2 emissions of non-woody biomass, as gains and losses per year are equal, whether it is harvested or burned. IE for woody biomass, as it is included in table 4C. CH4 and N2O are reported in table 3F.
The gains and losses per year are equal for non-woody biomass, whether it is burned or harvested, hence the notation NO for CO2. IE for woody biomass, as it is included in table 4C. CH4 and N2O are neglible. Explanation in chapter 1.7 of the NIR.
The gains and losses per year are equal for non-woody biomass, whether it is burned or harvested, hence the notation NO for CO2. IE for woody biomass, as it is included in table 4C. CH4 and N2O are neglible. Explanation in chapter 1.7 of the NIR.
NO for CO2 emissions of non-woody biomass, as gains and losses per year are equal, whether it is harvested or burned. IE for woody biomass, as it is included in table 4C. CH4 and N2O are reported in table 3F.</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</si>
  <si>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</si>
  <si>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</si>
  <si>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</si>
  <si>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</si>
  <si>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</si>
  <si>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</si>
  <si>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</si>
  <si>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</si>
  <si>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</si>
  <si>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</si>
  <si>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</si>
  <si>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</si>
  <si>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</si>
  <si>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</si>
  <si>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</si>
  <si>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</si>
  <si>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</si>
  <si>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</si>
  <si>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</si>
  <si>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</si>
  <si>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</si>
  <si>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</si>
  <si>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</si>
  <si>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</si>
  <si>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</si>
  <si>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</si>
  <si>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</si>
  <si>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</si>
  <si>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</si>
  <si>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</si>
  <si>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</si>
  <si>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</si>
  <si>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</si>
  <si>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</si>
  <si>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</si>
  <si>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</si>
  <si>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</si>
  <si>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</si>
  <si>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</si>
  <si>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xml:space="preserve">Other (please specify) is reported as NA.
Other (please specify) is reported as NA.</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</si>
  <si>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</si>
  <si>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</si>
  <si>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</si>
  <si>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</si>
  <si>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</si>
  <si>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</si>
  <si>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</si>
  <si>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</si>
  <si>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</si>
  <si>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</si>
  <si>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</si>
  <si>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</si>
  <si>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</si>
  <si>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</si>
  <si>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</si>
  <si>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</si>
  <si>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</si>
  <si>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</si>
  <si>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</si>
  <si>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</si>
  <si>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</si>
  <si>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</si>
  <si>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r>
      <rPr>
        <sz val="9"/>
        <rFont val="Times New Roman"/>
      </rPr>
      <t xml:space="preserve">Other </t>
    </r>
    <r>
      <rPr>
        <i/>
        <sz val="9"/>
        <rFont val="Times New Roman"/>
      </rPr>
      <t>(please specify)</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</si>
  <si>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</si>
  <si>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</si>
  <si>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</si>
  <si>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</si>
  <si>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</si>
  <si>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</si>
  <si>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</si>
  <si>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</si>
  <si>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</si>
  <si>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</si>
  <si>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</si>
  <si>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</si>
  <si>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</si>
  <si>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</si>
  <si>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</si>
  <si>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</si>
  <si>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</si>
  <si>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</si>
  <si>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</si>
  <si>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</si>
  <si>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</si>
  <si>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</si>
  <si>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</si>
  <si>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</si>
  <si>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</si>
  <si>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</si>
  <si>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</si>
  <si>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</si>
  <si>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</si>
  <si>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</si>
  <si>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</si>
  <si>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</si>
  <si>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</si>
  <si>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</si>
  <si>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</si>
  <si>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</si>
  <si>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</si>
  <si>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</si>
  <si>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</si>
  <si>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</si>
  <si>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</si>
  <si>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</si>
  <si>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</si>
  <si>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</si>
  <si>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</si>
  <si>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</si>
  <si>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</si>
  <si>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</si>
  <si>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</si>
  <si>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</si>
  <si>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</si>
  <si>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</si>
  <si>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</si>
  <si>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</si>
  <si>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</si>
  <si>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</si>
  <si>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</si>
  <si>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</si>
  <si>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</si>
  <si>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</si>
  <si>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</si>
  <si>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</si>
  <si>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</si>
  <si>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</si>
  <si>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</si>
  <si>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</si>
  <si>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</si>
  <si>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</si>
  <si>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</si>
  <si>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</si>
  <si>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</si>
  <si>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</si>
  <si>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</si>
  <si>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</si>
  <si>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</si>
  <si>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</si>
  <si>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</si>
  <si>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</si>
  <si>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</si>
  <si>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</si>
  <si>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</si>
  <si>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</si>
  <si>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</si>
  <si>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</si>
  <si>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</si>
  <si>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</si>
  <si>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</si>
  <si>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</si>
  <si>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</si>
  <si>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IE:5.D.2 - Amount of CH4 for energy recovery: Emissions are reported under 1A2</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</si>
  <si>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</si>
  <si>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</si>
  <si>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</si>
  <si>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</si>
  <si>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</si>
  <si>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</si>
  <si>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</si>
  <si>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</si>
  <si>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</si>
  <si>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</si>
  <si>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</si>
  <si>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</si>
  <si>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</si>
  <si>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</si>
  <si>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</si>
  <si>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</si>
  <si>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</si>
  <si>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</si>
  <si>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</si>
  <si>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</si>
  <si>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</si>
  <si>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</si>
  <si>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</si>
  <si>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</si>
  <si>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</si>
  <si>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</si>
  <si>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</si>
  <si>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</si>
  <si>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</si>
  <si>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</si>
  <si>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</si>
  <si>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</si>
  <si>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</si>
  <si>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</si>
  <si>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</si>
  <si>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</si>
  <si>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</si>
  <si>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</si>
  <si>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</si>
  <si>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</si>
  <si>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</si>
  <si>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Home composting</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</si>
  <si>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</si>
  <si>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</si>
  <si>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</si>
  <si>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Waste water</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</si>
  <si>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</si>
  <si>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</si>
  <si>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</si>
  <si>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</si>
  <si>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</si>
  <si>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</si>
  <si>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</si>
  <si>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</si>
  <si>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</si>
  <si>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</si>
  <si>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</si>
  <si>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</si>
  <si>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</si>
  <si>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</si>
  <si>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</si>
  <si>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</si>
  <si>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</si>
  <si>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</si>
  <si>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</si>
  <si>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</si>
  <si>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</si>
  <si>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</si>
  <si>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</si>
  <si>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</si>
  <si>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</si>
  <si>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</si>
  <si>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</si>
  <si>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</si>
  <si>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</si>
  <si>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</si>
  <si>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</si>
  <si>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</si>
  <si>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</si>
  <si>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</si>
  <si>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</si>
  <si>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</si>
  <si>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</si>
  <si>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</si>
  <si>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</si>
  <si>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</si>
  <si>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</si>
  <si>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</si>
  <si>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</si>
  <si>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</si>
  <si>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</si>
  <si>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</si>
  <si>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</si>
  <si>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</si>
  <si>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</si>
  <si>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</si>
  <si>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</si>
  <si>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</si>
  <si>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</si>
  <si>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</si>
  <si>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</si>
  <si>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</si>
  <si>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</si>
  <si>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</si>
  <si>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</si>
  <si>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</si>
  <si>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</si>
  <si>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</si>
  <si>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</si>
  <si>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</si>
  <si>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</si>
  <si>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</si>
  <si>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</si>
  <si>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</si>
  <si>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</si>
  <si>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</si>
  <si>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</si>
  <si>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</si>
  <si>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</si>
  <si>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</si>
  <si>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</si>
  <si>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</si>
  <si>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</si>
  <si>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</si>
  <si>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</si>
  <si>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</si>
  <si>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</si>
  <si>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</si>
  <si>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</si>
  <si>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</si>
  <si>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</si>
  <si>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</si>
  <si>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</si>
  <si>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</si>
  <si>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</si>
  <si>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</si>
  <si>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</si>
  <si>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</si>
  <si>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</si>
  <si>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</si>
  <si>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</si>
  <si>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</si>
  <si>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</si>
  <si>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</si>
  <si>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</si>
  <si>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</si>
  <si>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</si>
  <si>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</si>
  <si>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</si>
  <si>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</si>
  <si>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</si>
  <si>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</si>
  <si>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</si>
  <si>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</si>
  <si>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</si>
  <si>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</si>
  <si>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</si>
  <si>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</si>
  <si>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</si>
  <si>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</si>
  <si>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</si>
  <si>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</si>
  <si>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</si>
  <si>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</si>
  <si>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</si>
  <si>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</si>
  <si>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</si>
  <si>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</si>
  <si>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</si>
  <si>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</si>
  <si>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</si>
  <si>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</si>
  <si>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</si>
  <si>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</si>
  <si>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</si>
  <si>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</si>
  <si>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</si>
  <si>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</si>
  <si>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</si>
  <si>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</si>
  <si>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</si>
  <si>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</si>
  <si>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</si>
  <si>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</si>
  <si>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</si>
  <si>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</si>
  <si>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</si>
  <si>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</si>
  <si>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</si>
  <si>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</si>
  <si>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</si>
  <si>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</si>
  <si>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</si>
  <si>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</si>
  <si>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</si>
  <si>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</si>
  <si>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</si>
  <si>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</si>
  <si>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</si>
  <si>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</si>
  <si>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</si>
  <si>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</si>
  <si>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</si>
  <si>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</si>
  <si>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</si>
  <si>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</si>
  <si>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</si>
  <si>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</si>
  <si>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</si>
  <si>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</si>
  <si>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</si>
  <si>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</si>
  <si>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</si>
  <si>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</si>
  <si>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</si>
  <si>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</si>
  <si>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</si>
  <si>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</si>
  <si>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</si>
  <si>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</si>
  <si>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</si>
  <si>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</si>
  <si>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</si>
  <si>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</si>
  <si>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</si>
  <si>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</si>
  <si>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</si>
  <si>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</si>
  <si>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</si>
  <si>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</si>
  <si>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</si>
  <si>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T1,T2,T3,CS,NA</t>
  </si>
  <si>
    <t>D,CR,CS,PS,NA</t>
  </si>
  <si>
    <t>D,CR,CS,NA</t>
  </si>
  <si>
    <t>CS,PS,NA</t>
  </si>
  <si>
    <t>T2,T3,CS,NA</t>
  </si>
  <si>
    <t>D,CS,NA</t>
  </si>
  <si>
    <t>T2,T3,NA</t>
  </si>
  <si>
    <t>CS,NA</t>
  </si>
  <si>
    <t>T1,T2,NA</t>
  </si>
  <si>
    <t>T2,NA</t>
  </si>
  <si>
    <t>T1,NA</t>
  </si>
  <si>
    <t>2.  Industrial processes</t>
  </si>
  <si>
    <t>D,PS,NA</t>
  </si>
  <si>
    <t>D,NA</t>
  </si>
  <si>
    <t>T1,T2,NA,NO</t>
  </si>
  <si>
    <t>D,CS,NA,NO</t>
  </si>
  <si>
    <t>PS,NA</t>
  </si>
  <si>
    <t>T1,NA,NO</t>
  </si>
  <si>
    <t>D,NA,NO</t>
  </si>
  <si>
    <t>T1</t>
  </si>
  <si>
    <t>D</t>
  </si>
  <si>
    <t>4.  Land use, land-use change and forestry</t>
  </si>
  <si>
    <t>T1,T3,NA</t>
  </si>
  <si>
    <t>D,T1,NA</t>
  </si>
  <si>
    <t>CS,OTH,NA</t>
  </si>
  <si>
    <t>D,T1,T2,NA</t>
  </si>
  <si>
    <t>D,CS,OTH,NA</t>
  </si>
  <si>
    <t>D,T1,CS,NA</t>
  </si>
  <si>
    <t>T1,CS,NA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</si>
  <si>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</si>
  <si>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</si>
  <si>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</si>
  <si>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</si>
  <si>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</si>
  <si>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</si>
  <si>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</si>
  <si>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</si>
  <si>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</si>
  <si>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</si>
  <si>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</si>
  <si>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</si>
  <si>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</si>
  <si>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</si>
  <si>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</si>
  <si>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</si>
  <si>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</si>
  <si>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</si>
  <si>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</si>
  <si>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</si>
  <si>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</si>
  <si>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</si>
  <si>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</si>
  <si>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</si>
  <si>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</si>
  <si>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</si>
  <si>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</si>
  <si>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</si>
  <si>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</si>
  <si>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</si>
  <si>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</si>
  <si>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</si>
  <si>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</si>
  <si>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</si>
  <si>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</si>
  <si>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</si>
  <si>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</si>
  <si>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</si>
  <si>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</si>
  <si>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</si>
  <si>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</si>
  <si>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</si>
  <si>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</si>
  <si>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</si>
  <si>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</si>
  <si>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</si>
  <si>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</si>
  <si>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</si>
  <si>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</si>
  <si>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</si>
  <si>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</si>
  <si>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</si>
  <si>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</si>
  <si>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</si>
  <si>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</si>
  <si>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</si>
  <si>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</si>
  <si>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</si>
  <si>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</si>
  <si>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</si>
  <si>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</si>
  <si>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</si>
  <si>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</si>
  <si>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</si>
  <si>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</si>
  <si>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</si>
  <si>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</si>
  <si>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</si>
  <si>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</si>
  <si>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</si>
  <si>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</si>
  <si>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</si>
  <si>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</si>
  <si>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</si>
  <si>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</si>
  <si>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</si>
  <si>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</si>
  <si>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</si>
  <si>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</si>
  <si>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</si>
  <si>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</si>
  <si>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</si>
  <si>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</si>
  <si>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</si>
  <si>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</si>
  <si>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</si>
  <si>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</si>
  <si>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</si>
  <si>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</si>
  <si>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</si>
  <si>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</si>
  <si>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</si>
  <si>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</si>
  <si>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</si>
  <si>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</si>
  <si>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</si>
  <si>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</si>
  <si>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</si>
  <si>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</si>
  <si>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</si>
  <si>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</si>
  <si>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</si>
  <si>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</si>
  <si>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</si>
  <si>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</si>
  <si>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</si>
  <si>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</si>
  <si>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</si>
  <si>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</si>
  <si>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</si>
  <si>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</si>
  <si>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</si>
  <si>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</si>
  <si>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</si>
  <si>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</si>
  <si>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</si>
  <si>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</si>
  <si>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</si>
  <si>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</si>
  <si>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</si>
  <si>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</si>
  <si>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</si>
  <si>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</si>
  <si>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</si>
  <si>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</si>
  <si>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</si>
  <si>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</si>
  <si>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</si>
  <si>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</si>
  <si>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</si>
  <si>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</si>
  <si>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</si>
  <si>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</si>
  <si>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</si>
  <si>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</si>
  <si>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</si>
  <si>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</si>
  <si>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</si>
  <si>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</si>
  <si>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</si>
  <si>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</si>
  <si>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</si>
  <si>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</si>
  <si>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</si>
  <si>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</si>
  <si>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</si>
  <si>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</si>
  <si>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</si>
  <si>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</si>
  <si>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</si>
  <si>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</si>
  <si>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</si>
  <si>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</si>
  <si>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</si>
  <si>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</si>
  <si>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</si>
  <si>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</si>
  <si>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</si>
  <si>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</si>
  <si>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</si>
  <si>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</si>
  <si>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</si>
  <si>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</si>
  <si>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</si>
  <si>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</si>
  <si>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</si>
  <si>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</si>
  <si>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</si>
  <si>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</si>
  <si>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</si>
  <si>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</si>
  <si>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</si>
  <si>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</si>
  <si>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</si>
  <si>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</si>
  <si>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</si>
  <si>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</si>
  <si>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</si>
  <si>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</si>
  <si>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</si>
  <si>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</si>
  <si>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</si>
  <si>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</si>
  <si>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</si>
  <si>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</si>
  <si>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</si>
  <si>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</si>
  <si>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</si>
  <si>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</si>
  <si>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</si>
  <si>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</si>
  <si>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</si>
  <si>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</si>
  <si>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</si>
  <si>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</si>
  <si>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</si>
  <si>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</si>
  <si>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</si>
  <si>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</si>
  <si>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</si>
  <si>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</si>
  <si>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</si>
  <si>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</si>
  <si>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</si>
  <si>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</si>
  <si>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</si>
  <si>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</si>
  <si>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</si>
  <si>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</si>
  <si>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</si>
  <si>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</si>
  <si>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</si>
  <si>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</si>
  <si>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</si>
  <si>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</si>
  <si>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</si>
  <si>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</si>
  <si>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</si>
  <si>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</si>
  <si>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</si>
  <si>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Oil and natural gas and other emissions from energy production &gt; Venting and flaring &gt; Venting &gt; Gas</t>
  </si>
  <si>
    <t>4. Land Use, Land-Use Change and Forestry</t>
  </si>
  <si>
    <t>Sectors/Totals &gt; Land use, land-use change and forestry &gt; Settlements &gt; Drainage &amp; rewetting and other management of soils (CO₂, N₂O, CH₄) &gt; Settlements remaining settlements &gt; Total mineral soils</t>
  </si>
  <si>
    <t>Sectors/Totals &gt; Energy &gt; Fugitive emissions from fuels &gt; Solid fuels &gt; Coal mining and handling &gt; Underground mines &gt; Abandoned underground mines (number of mines)</t>
  </si>
  <si>
    <t>Sectors/Totals &gt; Land use, land-use change and forestry &gt; Settlements &gt; Drainage &amp; rewetting and other management of soils (CO₂, N₂O, CH₄) &gt; Land converted to settlements &gt; Details &gt; Forest land converted to settlements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</si>
  <si>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</si>
  <si>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Cropland &gt; Drainage &amp; rewetting and other management of soils (CO₂, N₂O, CH₄) &gt; Land converted to cropland &gt; Details &gt; Forest land converted to cropland &gt; Total mineral soils</t>
  </si>
  <si>
    <t>Sectors/Totals &gt; Land use, land-use change and forestry &gt; Grassland &gt; Drainage &amp; rewetting and other management of soils (CO₂, N₂O, CH₄) &gt; Land converted to grassland &gt; Details &gt; Cropland converted to grassland &gt; Total mineral soils</t>
  </si>
  <si>
    <t>Sectors/Totals &gt; Energy &gt; Fuel combustion activities (sectoral approach) &gt; Information item &gt; Fossil fuels</t>
  </si>
  <si>
    <t>Sectors/Totals &gt; Waste &gt; Incineration and open burning of waste &gt; Open burning of waste &gt; Biogenic &gt; Municipal solid waste</t>
  </si>
  <si>
    <t>Sectors/Totals &gt; Land use, land-use change and forestry &gt; Wetlands &gt; Drainage &amp; rewetting and other management of soils (CO₂, N₂O, CH₄) &gt; Land converted to wetland &gt; Lands converted to other wetlands &gt; Details &gt; Forest land converted to other wetlands &gt; Total mineral soils</t>
  </si>
  <si>
    <t>Sectors/Totals &gt; Energy &gt; Fugitive emissions from fuels &gt; Oil and natural gas and other emissions from energy production &gt; Oil &gt; Exploration</t>
  </si>
  <si>
    <t>Sectors/Totals &gt; Energy &gt; Fugitive emissions from fuels &gt; Oil and natural gas and other emissions from energy production &gt; Venting and flaring &gt; Venting &gt; Oil</t>
  </si>
  <si>
    <t>Sectors/Totals &gt; Energy &gt; Fugitive emissions from fuels &gt; Oil and natural gas and other emissions from energy production &gt; Oil &gt; Production and upgrading</t>
  </si>
  <si>
    <t>Sectors/Totals &gt; Land use, land-use change and forestry &gt; Wetlands &gt; Carbon stock change &gt; Land converted to wetlands &gt; Land converted to flooded land</t>
  </si>
  <si>
    <t>Sectors/Totals &gt; Land use, land-use change and forestry &gt; Settlements &gt; Drainage &amp; rewetting and other management of soils (CO₂, N₂O, CH₄) &gt; Land converted to settlements &gt; Details &gt; Grassland converted to settlements &gt; Total mineral soils</t>
  </si>
  <si>
    <t>Sectors/Totals &gt; Land use, land-use change and forestry &gt; Wetlands &gt; Drainage &amp; rewetting and other management of soils (CO₂, N₂O, CH₄) &gt; Land converted to wetland &gt; Lands converted to other wetlands &gt; Details &gt; Settlements converted to other wetlands &gt; Total mineral soils</t>
  </si>
  <si>
    <t>Sectors/Totals &gt; Land use, land-use change and forestry &gt; Settlements &gt; Drainage &amp; rewetting and other management of soils (CO₂, N₂O, CH₄) &gt; Land converted to settlements &gt; Details &gt; Wetlands converted to settlements &gt; Total mineral soils</t>
  </si>
  <si>
    <t>Sectors/Totals &gt; Energy &gt; Fugitive emissions from fuels &gt; Oil and natural gas and other emissions from energy production &gt; Natural gas &gt; Transmission and storage</t>
  </si>
  <si>
    <t>Sectors/Totals &gt; Energy &gt; Fugitive emissions from fuels &gt; Solid fuels &gt; Coal mining and handling &gt; Surface mines &gt; Post-mining activities</t>
  </si>
  <si>
    <t>Sectors/Totals &gt; Land use, land-use change and forestry &gt; Forest land &gt; Drainage &amp; rewetting and other management of soils (CO₂, N₂O, CH₄) &gt; Land converted to forest land &gt; Details &gt; Wetlands converted to forest land &gt; Total mineral soils</t>
  </si>
  <si>
    <t>Sectors/Totals &gt; Land use, land-use change and forestry &gt; Wetlands &gt; Carbon stock change &gt; Wetlands remaining wetlands &gt; Flooded land remaining flooded land</t>
  </si>
  <si>
    <t>Sectors/Totals &gt; Land use, land-use change and forestry &gt; Wetlands &gt; Drainage &amp; rewetting and other management of soils (CO₂, N₂O, CH₄) &gt; Land converted to wetland &gt; Lands converted to flooded land &gt; Details &gt; Total mineral soils</t>
  </si>
  <si>
    <t>Sectors/Totals &gt; Energy &gt; Fuel combustion activities (sectoral approach) &gt; Information item &gt; Biomass</t>
  </si>
  <si>
    <t>Sectors/Totals &gt; Land use, land-use change and forestry &gt; Wetlands &gt; Drainage &amp; rewetting and other management of soils (CO₂, N₂O, CH₄) &gt; Land converted to wetland &gt; Lands converted to other wetlands &gt; Details &gt; Grassland converted to other wetlands &gt; Total mineral soils</t>
  </si>
  <si>
    <t>Sectors/Totals &gt; Land use, land-use change and forestry &gt; Wetlands &gt; Drainage &amp; rewetting and other management of soils (CO₂, N₂O, CH₄) &gt; Wetlands remaining wetlands &gt; Flooded land remaining flooded land &gt; Total mineral soils</t>
  </si>
  <si>
    <t>Sectors/Totals &gt; Energy &gt; Fugitive emissions from fuels &gt; Oil and natural gas and other emissions from energy production &gt; Natural gas &gt; Processing</t>
  </si>
  <si>
    <t>Sectors/Totals &gt; Waste &gt; Incineration and open burning of waste &gt; Open burning of waste &gt; Non-biogenic &gt; Municipal solid waste</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</si>
  <si>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</si>
  <si>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</si>
  <si>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Land use, land-use change and forestry &gt; Wetlands &gt; Drainage &amp; rewetting and other management of soils (CO₂, N₂O, CH₄) &gt; Wetlands remaining wetlands &gt; Other wetlands remaining other wetlands &gt; Total mineral soils</t>
  </si>
  <si>
    <t>Sectors/Totals &gt; Land use, land-use change and forestry &gt; Wetlands &gt; Drainage &amp; rewetting and other management of soils (CO₂, N₂O, CH₄) &gt; Land converted to wetland &gt; Lands converted to peat extraction &gt; Details &gt; Total mineral soils</t>
  </si>
  <si>
    <t>Sectors/Totals &gt; Land use, land-use change and forestry &gt; Wetlands &gt; Drainage &amp; rewetting and other management of soils (CO₂, N₂O, CH₄) &gt; Wetlands remaining wetlands &gt; Peat extraction remaining peat extraction &gt; Total mineral soils</t>
  </si>
  <si>
    <t>Sectors/Totals &gt; Land use, land-use change and forestry &gt; Wetlands &gt; Carbon stock change &gt; Land converted to wetlands &gt; Land converted for peat extraction</t>
  </si>
  <si>
    <t>Sectors/Totals &gt; Land use, land-use change and forestry &gt; Settlements &gt; Drainage &amp; rewetting and other management of soils (CO₂, N₂O, CH₄) &gt; Land converted to settlements &gt; Details &gt; Cropland converted to settlements &gt; Total mineral soils</t>
  </si>
  <si>
    <t>Sectors/Totals &gt; Land use, land-use change and forestry &gt; Cropland &gt; Drainage &amp; rewetting and other management of soils (CO₂, N₂O, CH₄) &gt; Land converted to cropland &gt; Details &gt; Grassland converted to cropland &gt; Total mineral soils</t>
  </si>
  <si>
    <t>Sectors/Totals &gt; Land use, land-use change and forestry &gt; Wetlands &gt; Drainage &amp; rewetting and other management of soils (CO₂, N₂O, CH₄) &gt; Land converted to wetland &gt; Lands converted to flooded land &gt; Details &gt; Total organic soils</t>
  </si>
  <si>
    <t>Sectors/Totals &gt; Land use, land-use change and forestry &gt; Wetlands &gt; Drainage &amp; rewetting and other management of soils (CO₂, N₂O, CH₄) &gt; Wetlands remaining wetlands &gt; Flooded land remaining flooded land &gt; Total organic soils</t>
  </si>
  <si>
    <t>Sectors/Totals &gt; Energy &gt; Fugitive emissions from fuels &gt; Solid fuels &gt; Coal mining and handling &gt; Surface mines &gt; Mining activities</t>
  </si>
  <si>
    <t>Sectors/Totals &gt; Land use, land-use change and forestry &gt; Forest land &gt; Drainage &amp; rewetting and other management of soils (CO₂, N₂O, CH₄) &gt; Forest land remaining forest land &gt; Total mineral soils</t>
  </si>
  <si>
    <t>Sectors/Totals &gt; Energy &gt; Fugitive emissions from fuels &gt; Solid fuels &gt; Coal mining and handling &gt; Underground mines &gt; Post-mining activities</t>
  </si>
  <si>
    <t>Sectors/Totals &gt; Land use, land-use change and forestry &gt; Cropland &gt; Drainage &amp; rewetting and other management of soils (CO₂, N₂O, CH₄) &gt; Land converted to cropland &gt; Details &gt; Wetlands converted to cropland &gt; Total mineral soils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</si>
  <si>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</si>
  <si>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Land converted to grassland &gt; Details &gt; Forest land converted to grassland &gt; Total mineral soils</t>
  </si>
  <si>
    <t>Sectors/Totals &gt; Land use, land-use change and forestry &gt; Forest land &gt; Drainage &amp; rewetting and other management of soils (CO₂, N₂O, CH₄) &gt; Land converted to forest land &gt; Details &gt; Grassland converted to forest land &gt; Total mineral soils</t>
  </si>
  <si>
    <t>Sectors/Totals &gt; Land use, land-use change and forestry &gt; Wetlands &gt; Drainage &amp; rewetting and other management of soils (CO₂, N₂O, CH₄) &gt; Land converted to wetland &gt; Lands converted to other wetlands &gt; Details &gt; Cropland converted to other wetlands &gt; Total mineral soils</t>
  </si>
  <si>
    <t>Sectors/Totals &gt; Waste</t>
  </si>
  <si>
    <t>Sectors/Totals &gt; Land use, land-use change and forestry &gt; Grassland &gt; Drainage &amp; rewetting and other management of soils (CO₂, N₂O, CH₄) &gt; Land converted to grassland &gt; Details &gt; Wetlands converted to grassland &gt; Total mineral soils</t>
  </si>
  <si>
    <t>Sectors/Totals &gt; Land use, land-use change and forestry &gt; Wetlands &gt; Drainage &amp; rewetting and other management of soils (CO₂, N₂O, CH₄) &gt; Land converted to wetland &gt; Lands converted to peat extraction &gt; Details &gt; Total organic soils</t>
  </si>
  <si>
    <t>Sectors/Totals &gt; Land use, land-use change and forestry &gt; Cropland &gt; Drainage &amp; rewetting and other management of soils (CO₂, N₂O, CH₄) &gt; Land converted to cropland &gt; Details &gt; Settlements converted to cropland &gt; Total mineral soils</t>
  </si>
  <si>
    <t>Sectors/Totals &gt; Land use, land-use change and forestry &gt; Forest land &gt; Drainage &amp; rewetting and other management of soils (CO₂, N₂O, CH₄) &gt; Land converted to forest land &gt; Details &gt; Settlements converted to forest land &gt; Total mineral soils</t>
  </si>
  <si>
    <t>Sectors/Totals &gt; Land use, land-use change and forestry &gt; Forest land &gt; Drainage &amp; rewetting and other management of soils (CO₂, N₂O, CH₄) &gt; Land converted to forest land &gt; Details &gt; Cropland converted to forest land &gt; Total mineral soils</t>
  </si>
  <si>
    <t>Sectors/Totals &gt; Land use, land-use change and forestry &gt; Grassland &gt; Drainage &amp; rewetting and other management of soils (CO₂, N₂O, CH₄) &gt; Land converted to grassland &gt; Details &gt; Settlements converted to grassland &gt; Total mineral soils</t>
  </si>
  <si>
    <r>
      <t>CH</t>
    </r>
    <r>
      <rPr>
        <sz val="9"/>
        <rFont val="Times New Roman"/>
        <vertAlign val="subscript"/>
      </rPr>
      <t>4</t>
    </r>
  </si>
  <si>
    <t>3. Agriculture</t>
  </si>
  <si>
    <t>Sectors/Totals &gt; Agriculture &gt; Agricultural soils</t>
  </si>
  <si>
    <t>Sectors/Totals &gt; Land use, land-use change and forestry &gt; Grassland &gt; Biomass burning (CO₂, CH₄, N₂O) &gt; Grassland remaining grassland &gt; Wildfires</t>
  </si>
  <si>
    <t>Sectors/Totals &gt; Land use, land-use change and forestry &gt; Forest land &gt; Biomass burning (CO₂, CH₄, N₂O) &gt; Forest land remaining forest land &gt; Controlled burning</t>
  </si>
  <si>
    <t>Sectors/Totals &gt; Land use, land-use change and forestry &gt; Forest land &gt; Biomass burning (CO₂, CH₄, N₂O) &gt; Land converted to forest land &gt; Controlled burning</t>
  </si>
  <si>
    <t>Sectors/Totals &gt; Land use, land-use change and forestry &gt; Grassland &gt; Biomass burning (CO₂, CH₄, N₂O) &gt; Land converted to grassland &gt; Wildfires</t>
  </si>
  <si>
    <t>Sectors/Totals &gt; Waste &gt; Incineration and open burning of waste &gt; Waste incineration &gt; Biogenic &gt; Other &gt; Other (please specify) &gt; Cremation</t>
  </si>
  <si>
    <r>
      <t>N</t>
    </r>
    <r>
      <rPr>
        <sz val="9"/>
        <rFont val="Times New Roman"/>
        <vertAlign val="subscript"/>
      </rPr>
      <t>2</t>
    </r>
    <r>
      <rPr>
        <sz val="9"/>
        <rFont val="Times New Roman"/>
      </rPr>
      <t>O</t>
    </r>
  </si>
  <si>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</si>
  <si>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</si>
  <si>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</si>
  <si>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</si>
  <si>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Industrial processes and product use &gt; Chemical industry &gt; Petrochemical and carbon black production &gt; Ethylene dichloride and vinyl chloride monomer</t>
  </si>
  <si>
    <t>Sectors/Totals &gt; Energy &gt; Feedstocks, reductants and other non-energy use of fuels &gt; Liquid fuels &gt; Secondary fuels &gt; Ethane</t>
  </si>
  <si>
    <t>Sectors/Totals &gt; Industrial processes and product use &gt; Non-energy products from fuels and solvent use &gt; Other &gt; Solvent use</t>
  </si>
  <si>
    <t>Sectors/Totals &gt; Energy &gt; Feedstocks, reductants and other non-energy use of fuels &gt; Solid fuels &gt; Primary fuels &gt; Anthracite</t>
  </si>
  <si>
    <t>Sectors/Totals &gt; Energy &gt; Fugitive emissions from fuels &gt; Oil and natural gas and other emissions from energy production &gt; Natural gas &gt; Exploration</t>
  </si>
  <si>
    <t>Sectors/Totals &gt; Energy &gt; Fugitive emissions from fuels &gt; Oil and natural gas and other emissions from energy production &gt; Venting and flaring &gt; Flaring &gt; Combined</t>
  </si>
  <si>
    <t>Sectors/Totals &gt; Land use, land-use change and forestry &gt; Wetlands &gt; Drainage &amp; rewetting and other management of soils (CO₂, N₂O, CH₄) &gt; Wetlands remaining wetlands &gt; Peat extraction remaining peat extraction &gt; Total organic soils &gt; Drained organic soils</t>
  </si>
  <si>
    <t>Sectors/Totals &gt; Land use, land-use change and forestry &gt; Memo item &gt; Emissions and subsequent removals from natural disturbances on managed lands</t>
  </si>
  <si>
    <t>Sectors/Totals &gt; Energy &gt; Feedstocks, reductants and other non-energy use of fuels &gt; Solid fuels &gt; Secondary fuels &gt; Coke oven/gas coke</t>
  </si>
  <si>
    <t>Sectors/Totals &gt; Energy &gt; Fugitive emissions from fuels &gt; Oil and natural gas and other emissions from energy production &gt; Oil &gt; Transport</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</si>
  <si>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</si>
  <si>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Oil &gt; Distribution of oil products</t>
  </si>
  <si>
    <t>Sectors/Totals &gt; Land use, land-use change and forestry &gt; Wetlands &gt; Drainage &amp; rewetting and other management of soils (CO₂, N₂O, CH₄) &gt; Land converted to wetland &gt; Total organic soils &gt; Drained organic soils</t>
  </si>
  <si>
    <t>Sectors/Totals &gt; Energy &gt; Fuel combustion activities (sectoral approach) &gt; Transport &gt; Other transportation &gt; Pipeline transport &gt; Gaseous fuels</t>
  </si>
  <si>
    <t>Sectors/Totals &gt; Land use, land-use change and forestry &gt; Forest land &gt; Biomass burning (CO₂, CH₄, N₂O) &gt; Forest land remaining forest land &gt; Wildfires &gt; Norway</t>
  </si>
  <si>
    <t>Sectors/Totals &gt; Energy &gt; Fugitive emissions from fuels &gt; Oil and natural gas and other emissions from energy production &gt; Natural gas &gt; Other &gt; Other  (please specify)  &gt; Other</t>
  </si>
  <si>
    <t>Sectors/Totals &gt; Land use, land-use change and forestry &gt; Cropland &gt; Drainage &amp; rewetting and other management of soils (CO₂, N₂O, CH₄) &gt; Cropland remaining cropland &gt; Total organic soils &gt; Drained organic soils &gt; Norway</t>
  </si>
  <si>
    <t>Sectors/Totals &gt; Land use, land-use change and forestry &gt; Cropland &gt; Drainage &amp; rewetting and other management of soils (CO₂, N₂O, CH₄) &gt; Land converted to cropland &gt; Details &gt; Grassland converted to cropland &gt; Total organic soils &gt; Drained organic soils &gt; Norway</t>
  </si>
  <si>
    <t>Sectors/Totals &gt; Land use, land-use change and forestry &gt; Cropland &gt; Drainage &amp; rewetting and other management of soils (CO₂, N₂O, CH₄) &gt; Land converted to cropland &gt; Details &gt; Wetlands converted to cropland &gt; Total organic soils &gt; Drained organic soils &gt; Norway</t>
  </si>
  <si>
    <t>Sectors/Totals &gt; Land use, land-use change and forestry &gt; Cropland &gt; Drainage &amp; rewetting and other management of soils (CO₂, N₂O, CH₄) &gt; Land converted to cropland &gt; Details &gt; Forest land converted to cropland &gt; Total organic soils &gt; Drained organic soils &gt; Norway</t>
  </si>
  <si>
    <t>Sectors/Totals &gt; Land use, land-use change and forestry &gt; Wetlands &gt; Drainage &amp; rewetting and other management of soils (CO₂, N₂O, CH₄) &gt; Land converted to wetland &gt; Lands converted to other wetlands &gt; Details &gt; Forest land converted to other wetlands &gt; Total organic soils &gt; Drained organic soils &gt; Norway</t>
  </si>
  <si>
    <t>Sectors/Totals &gt; Land use, land-use change and forestry &gt; Grassland &gt; Drainage &amp; rewetting and other management of soils (CO₂, N₂O, CH₄) &gt; Grassland remaining grassland &gt; Total organic soils &gt; Drained organic soils &gt; Norway</t>
  </si>
  <si>
    <t>Sectors/Totals &gt; Land use, land-use change and forestry &gt; Forest land &gt; Drainage &amp; rewetting and other management of soils (CO₂, N₂O, CH₄) &gt; Land converted to forest land &gt; Details &gt; Cropland converted to forest land &gt; Total organic soils &gt; Drained organic soils &gt; Norway</t>
  </si>
  <si>
    <t>Sectors/Totals &gt; Land use, land-use change and forestry &gt; Forest land &gt; Drainage &amp; rewetting and other management of soils (CO₂, N₂O, CH₄) &gt; Land converted to forest land &gt; Details &gt; Wetlands converted to forest land &gt; Total organic soils &gt; Drained organic soils &gt; Norway</t>
  </si>
  <si>
    <t>Sectors/Totals &gt; Land use, land-use change and forestry &gt; Wetlands &gt; Drainage &amp; rewetting and other management of soils (CO₂, N₂O, CH₄) &gt; Wetlands remaining wetlands &gt; Other wetlands remaining other wetlands &gt; Total organic soils &gt; Drained organic soils &gt; Norway</t>
  </si>
  <si>
    <t>Sectors/Totals &gt; Land use, land-use change and forestry &gt; Settlements &gt; Drainage &amp; rewetting and other management of soils (CO₂, N₂O, CH₄) &gt; Settlements remaining settlements &gt; Total organic soils &gt; Drained organic soils &gt; Norway</t>
  </si>
  <si>
    <t>Sectors/Totals &gt; Land use, land-use change and forestry &gt; Settlements &gt; Drainage &amp; rewetting and other management of soils (CO₂, N₂O, CH₄) &gt; Land converted to settlements &gt; Details &gt; Forest land converted to settlements &gt; Total organic soils &gt; Drained organic soils &gt; Norway</t>
  </si>
  <si>
    <t>Sectors/Totals &gt; Land use, land-use change and forestry &gt; Settlements &gt; Drainage &amp; rewetting and other management of soils (CO₂, N₂O, CH₄) &gt; Land converted to settlements &gt; Details &gt; Wetlands converted to settlements &gt; Total organic soils &gt; Drained organic soils &gt; Norway</t>
  </si>
  <si>
    <t>Sectors/Totals &gt; Land use, land-use change and forestry &gt; Forest land &gt; Drainage &amp; rewetting and other management of soils (CO₂, N₂O, CH₄) &gt; Forest land remaining forest land &gt; Total organic soils &gt; Drained organic soils &gt; Norway</t>
  </si>
  <si>
    <t>Sectors/Totals &gt; Land use, land-use change and forestry &gt; Grassland &gt; Biomass burning (CO₂, CH₄, N₂O) &gt; Land converted to grassland &gt; Controlled burning</t>
  </si>
  <si>
    <t>Sectors/Totals &gt; Land use, land-use change and forestry &gt; Cropland &gt; Biomass burning (CO₂, CH₄, N₂O) &gt; Cropland remaining cropland &gt; Controlled burning</t>
  </si>
  <si>
    <t>Sectors/Totals &gt; Agriculture &gt; Field burning of agricultural residues &gt; Cereals &gt; Maize</t>
  </si>
  <si>
    <t>Sectors/Totals &gt; Land use, land-use change and forestry &gt; Cropland &gt; Biomass burning (CO₂, CH₄, N₂O) &gt; Land converted to cropland &gt; Controlled burning</t>
  </si>
  <si>
    <t>Sectors/Totals &gt; Agriculture &gt; Field burning of agricultural residues &gt; Cereals &gt; Barley</t>
  </si>
  <si>
    <t>Sectors/Totals &gt; Land use, land-use change and forestry &gt; Grassland &gt; Biomass burning (CO₂, CH₄, N₂O) &gt; Grassland remaining grassland &gt; Controlled burning</t>
  </si>
  <si>
    <t>Sectors/Totals &gt; Land use, land-use change and forestry &gt; Forest land &gt; Direct &amp; indirect N₂O emissions from N input to managed soil &gt; Land converted to forest land &gt; Organic N fertilizers</t>
  </si>
  <si>
    <t>Sectors/Totals &gt; Land use, land-use change and forestry &gt; Forest land &gt; Direct &amp; indirect N₂O emissions from N input to managed soil &gt; Forest land remaining forest land &gt; Organic N fertilizers</t>
  </si>
  <si>
    <t>Sectors/Totals &gt; Land use, land-use change and forestry &gt; Settlements &gt; Direct &amp; indirect N₂O emissions from N input to managed soil &gt; Land converted to settlements &gt; Inorganic N fertilizers</t>
  </si>
  <si>
    <t>Sectors/Totals &gt; Land use, land-use change and forestry &gt; Forest land &gt; Direct &amp; indirect N₂O emissions from N input to managed soil &gt; Land converted to forest land &gt; Inorganic N fertilizers</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</si>
  <si>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</si>
  <si>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</si>
  <si>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Sectors/Totals &gt; Industrial processes and product use &gt; Product uses as substitutes for ODS &gt; Fire protection &gt; HFC-125</t>
  </si>
  <si>
    <t>Sectors/Totals &gt; Industrial processes and product use &gt; Product uses as substitutes for ODS &gt; Solvents &gt; HFC-134a</t>
  </si>
  <si>
    <t>Sectors/Totals &gt; Industrial processes and product use &gt; Product uses as substitutes for ODS &gt; Fire protection &gt; HFC-134a</t>
  </si>
  <si>
    <t>Sectors/Totals &gt; Industrial processes and product use &gt; Product uses as substitutes for ODS &gt; Aerosols &gt; Metered dose inhalers &gt; HFC-134a</t>
  </si>
  <si>
    <t>Sectors/Totals &gt; Industrial processes and product use &gt; Product uses as substitutes for ODS &gt; Foam blowing agents &gt; Closed cells &gt; HFC-134a</t>
  </si>
  <si>
    <t>Sectors/Totals &gt; Industrial processes and product use &gt; Product uses as substitutes for ODS &gt; Foam blowing agents &gt; Closed cells &gt; HFC-152a</t>
  </si>
  <si>
    <t>Sectors/Totals &gt; Industrial processes and product use &gt; Product uses as substitutes for ODS &gt; Solvents &gt; HFC-152a</t>
  </si>
  <si>
    <t>Sectors/Totals &gt; Industrial processes and product use &gt; Product uses as substitutes for ODS &gt; Fire protection &gt; HFC-227ea</t>
  </si>
  <si>
    <t>Sectors/Totals &gt; Industrial processes and product use &gt; Other product manufacture and use &gt; Electrical equipment &gt; SF₆</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</si>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</sst>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4"/>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81" xfId="8" applyNumberFormat="1" applyFont="1" applyFill="1" applyBorder="1">
      <alignment horizontal="left" vertical="center" indent="4"/>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60" applyNumberFormat="1" applyFont="1" applyBorder="1">
      <alignment horizontal="right" vertical="center" shrinkToFit="true"/>
    </xf>
    <xf numFmtId="4" fontId="5" fillId="0" borderId="15" xfId="60" applyNumberFormat="1" applyFont="1" applyBorder="1">
      <alignment horizontal="right" vertical="center" shrinkToFit="true"/>
    </xf>
    <xf numFmtId="4" fontId="5" fillId="0" borderId="16" xfId="60" applyNumberFormat="1" applyFont="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8" applyNumberFormat="1" applyFont="1" applyBorder="1">
      <alignment horizontal="left" vertical="center" indent="5"/>
    </xf>
    <xf numFmtId="167" fontId="5" fillId="0" borderId="77" xfId="58" applyNumberFormat="1" applyFont="1" applyBorder="1">
      <alignment horizontal="right" vertical="center" shrinkToFit="true"/>
    </xf>
    <xf numFmtId="167" fontId="5" fillId="0" borderId="31"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9" xfId="58" applyNumberFormat="1" applyFont="1" applyBorder="1">
      <alignment horizontal="right" vertical="center" shrinkToFit="true"/>
    </xf>
    <xf numFmtId="167" fontId="5" fillId="0" borderId="33" xfId="58" applyNumberFormat="1" applyFont="1" applyBorder="1">
      <alignment horizontal="right" vertical="center" shrinkToFit="true"/>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10" borderId="39" xfId="66" applyNumberFormat="1" applyFont="1" applyFill="1" applyBorder="1">
      <alignment horizontal="left" vertical="center"/>
    </xf>
    <xf numFmtId="2" fontId="10" fillId="10" borderId="39" xfId="66" applyNumberFormat="1" applyFont="1" applyFill="1" applyBorder="1">
      <alignment horizontal="center" vertical="center" wrapText="true"/>
    </xf>
    <xf numFmtId="2" fontId="10" fillId="10" borderId="68" xfId="66" applyNumberFormat="1" applyFont="1" applyFill="1" applyBorder="1">
      <alignment horizontal="center" vertical="center"/>
    </xf>
    <xf numFmtId="2" fontId="6" fillId="10" borderId="35" xfId="66" applyNumberFormat="1" applyFont="1" applyFill="1" applyBorder="1">
      <alignment horizontal="center" vertical="center"/>
    </xf>
    <xf numFmtId="2" fontId="6" fillId="10" borderId="2" xfId="66" applyNumberFormat="1" applyFont="1" applyFill="1" applyBorder="1">
      <alignment horizontal="center" vertical="center"/>
    </xf>
    <xf numFmtId="2" fontId="6" fillId="10" borderId="2" xfId="66" applyNumberFormat="1" applyFont="1" applyFill="1" applyBorder="1">
      <alignment horizontal="center" vertical="center" wrapText="true"/>
    </xf>
    <xf numFmtId="2" fontId="6" fillId="10" borderId="68" xfId="66"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6" applyNumberFormat="1" applyFont="1" applyFill="1" applyBorder="1">
      <alignment horizontal="center" vertical="center" wrapText="true"/>
    </xf>
    <xf numFmtId="2" fontId="6" fillId="10" borderId="109" xfId="66" applyNumberFormat="1" applyFont="1" applyFill="1" applyBorder="1">
      <alignment horizontal="center" vertical="center" wrapText="true"/>
    </xf>
    <xf numFmtId="2" fontId="10" fillId="10" borderId="70" xfId="66" applyNumberFormat="1" applyFont="1" applyFill="1" applyBorder="1">
      <alignment horizontal="left" vertical="center"/>
    </xf>
    <xf numFmtId="2" fontId="10" fillId="10" borderId="116" xfId="66" applyNumberFormat="1" applyFont="1" applyFill="1" applyBorder="1">
      <alignment horizontal="centerContinuous" vertical="center"/>
    </xf>
    <xf numFmtId="2" fontId="6" fillId="10" borderId="95" xfId="66" applyNumberFormat="1" applyFont="1" applyFill="1" applyBorder="1">
      <alignment horizontal="centerContinuous" vertical="center"/>
    </xf>
    <xf numFmtId="0" fontId="6" fillId="10" borderId="6" xfId="65" applyNumberFormat="1" applyFont="1" applyFill="1" applyBorder="1">
      <alignment horizontal="centerContinuous" vertical="center"/>
    </xf>
    <xf numFmtId="2" fontId="6" fillId="10" borderId="7" xfId="66" applyNumberFormat="1" applyFont="1" applyFill="1" applyBorder="1">
      <alignment horizontal="center" vertical="center"/>
    </xf>
    <xf numFmtId="2" fontId="10" fillId="10" borderId="120" xfId="66" applyNumberFormat="1" applyFont="1" applyFill="1" applyBorder="1">
      <alignment horizontal="left" vertical="center"/>
    </xf>
    <xf numFmtId="4" fontId="6" fillId="10" borderId="120" xfId="66" applyNumberFormat="1" applyFont="1" applyFill="1" applyBorder="1">
      <alignment horizontal="right" vertical="center" shrinkToFit="true"/>
    </xf>
    <xf numFmtId="4" fontId="6" fillId="10" borderId="104" xfId="66"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6" applyNumberFormat="1" applyFont="1" applyFill="1" applyBorder="1">
      <alignment horizontal="right" vertical="center" shrinkToFit="true"/>
    </xf>
    <xf numFmtId="4" fontId="6" fillId="10" borderId="106" xfId="66" applyNumberFormat="1" applyFont="1" applyFill="1" applyBorder="1">
      <alignment horizontal="right" vertical="center" shrinkToFit="true"/>
    </xf>
    <xf numFmtId="2" fontId="10" fillId="10" borderId="34" xfId="66" applyNumberFormat="1" applyFont="1" applyFill="1" applyBorder="1">
      <alignment horizontal="left" vertical="center"/>
    </xf>
    <xf numFmtId="4" fontId="6" fillId="10" borderId="34" xfId="66"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6" applyNumberFormat="1" applyFont="1" applyFill="1" applyBorder="1">
      <alignment horizontal="right" vertical="center" shrinkToFit="true"/>
    </xf>
    <xf numFmtId="4" fontId="5" fillId="10" borderId="15" xfId="66" applyNumberFormat="1" applyFont="1" applyFill="1" applyBorder="1">
      <alignment horizontal="right" vertical="center" shrinkToFit="true"/>
    </xf>
    <xf numFmtId="4" fontId="5" fillId="10" borderId="16" xfId="66" applyNumberFormat="1" applyFont="1" applyFill="1" applyBorder="1">
      <alignment horizontal="right" vertical="center" shrinkToFit="true"/>
    </xf>
    <xf numFmtId="4" fontId="5" fillId="10" borderId="29" xfId="66"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6" applyNumberFormat="1" applyFont="1" applyFill="1" applyBorder="1">
      <alignment horizontal="right" vertical="center" shrinkToFit="true"/>
    </xf>
    <xf numFmtId="4" fontId="5" fillId="10" borderId="19" xfId="66" applyNumberFormat="1" applyFont="1" applyFill="1" applyBorder="1">
      <alignment horizontal="right" vertical="center" shrinkToFit="true"/>
    </xf>
    <xf numFmtId="4" fontId="5" fillId="10" borderId="20" xfId="66" applyNumberFormat="1" applyFont="1" applyFill="1" applyBorder="1">
      <alignment horizontal="right" vertical="center" shrinkToFit="true"/>
    </xf>
    <xf numFmtId="4" fontId="5" fillId="10" borderId="21" xfId="66" applyNumberFormat="1" applyFont="1" applyFill="1" applyBorder="1">
      <alignment horizontal="right" vertical="center" shrinkToFit="true"/>
    </xf>
    <xf numFmtId="4" fontId="5" fillId="10" borderId="14" xfId="66" applyNumberFormat="1" applyFont="1" applyFill="1" applyBorder="1">
      <alignment horizontal="right" vertical="center" shrinkToFit="true"/>
    </xf>
    <xf numFmtId="4" fontId="5" fillId="10" borderId="57" xfId="66"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6"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6" applyNumberFormat="1" applyFont="1" applyFill="1" applyBorder="1">
      <alignment horizontal="left" vertical="center"/>
    </xf>
    <xf numFmtId="4" fontId="6" fillId="10" borderId="22" xfId="66" applyNumberFormat="1" applyFont="1" applyFill="1" applyBorder="1">
      <alignment horizontal="right" vertical="center" shrinkToFit="true"/>
    </xf>
    <xf numFmtId="4" fontId="6" fillId="10" borderId="89" xfId="66" applyNumberFormat="1" applyFont="1" applyFill="1" applyBorder="1">
      <alignment horizontal="right" vertical="center" shrinkToFit="true"/>
    </xf>
    <xf numFmtId="4" fontId="5" fillId="10" borderId="27" xfId="66" applyNumberFormat="1" applyFont="1" applyFill="1" applyBorder="1">
      <alignment horizontal="right" vertical="center" shrinkToFit="true"/>
    </xf>
    <xf numFmtId="4" fontId="5" fillId="10" borderId="28" xfId="66"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6" applyNumberFormat="1" applyFont="1" applyFill="1" applyBorder="1">
      <alignment horizontal="right" vertical="center" shrinkToFit="true"/>
    </xf>
    <xf numFmtId="4" fontId="5" fillId="10" borderId="76"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6" applyNumberFormat="1" applyFont="1" applyFill="1" applyBorder="1">
      <alignment horizontal="right" vertical="center" shrinkToFit="true"/>
    </xf>
    <xf numFmtId="4" fontId="5" fillId="10" borderId="26" xfId="66" applyNumberFormat="1" applyFont="1" applyFill="1" applyBorder="1">
      <alignment horizontal="right" vertical="center" shrinkToFit="true"/>
    </xf>
    <xf numFmtId="2" fontId="6" fillId="10" borderId="80" xfId="66" applyNumberFormat="1" applyFont="1" applyFill="1" applyBorder="1">
      <alignment horizontal="left" vertical="center"/>
    </xf>
    <xf numFmtId="4" fontId="6" fillId="10" borderId="13" xfId="66" applyNumberFormat="1" applyFont="1" applyFill="1" applyBorder="1">
      <alignment horizontal="right" vertical="center" shrinkToFit="true"/>
    </xf>
    <xf numFmtId="4" fontId="6" fillId="10" borderId="56" xfId="66"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7" applyNumberFormat="1" applyFont="1" applyFill="1" applyBorder="1">
      <alignment horizontal="right" vertical="center" shrinkToFit="true"/>
    </xf>
    <xf numFmtId="4" fontId="6" fillId="10" borderId="28" xfId="67" applyNumberFormat="1" applyFont="1" applyFill="1" applyBorder="1">
      <alignment horizontal="right" vertical="center" shrinkToFit="true"/>
    </xf>
    <xf numFmtId="4" fontId="6" fillId="10" borderId="29" xfId="66" applyNumberFormat="1" applyFont="1" applyFill="1" applyBorder="1">
      <alignment horizontal="right" vertical="center" shrinkToFit="true"/>
    </xf>
    <xf numFmtId="2" fontId="5" fillId="10" borderId="55" xfId="66" applyNumberFormat="1" applyFont="1" applyFill="1" applyBorder="1">
      <alignment horizontal="left" vertical="center" indent="1"/>
    </xf>
    <xf numFmtId="4" fontId="5" fillId="10" borderId="56" xfId="66"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10" borderId="16" xfId="68" applyNumberFormat="1" applyFont="1" applyFill="1" applyBorder="1">
      <alignment horizontal="right" vertical="center" shrinkToFit="true"/>
    </xf>
    <xf numFmtId="2" fontId="5" fillId="10"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6" applyNumberFormat="1" applyFont="1" applyFill="1" applyBorder="1">
      <alignment horizontal="left" vertical="center" indent="1"/>
    </xf>
    <xf numFmtId="4" fontId="5" fillId="10" borderId="13" xfId="66" applyNumberFormat="1" applyFont="1" applyFill="1" applyBorder="1">
      <alignment horizontal="right" vertical="center" shrinkToFit="true"/>
    </xf>
    <xf numFmtId="4" fontId="5" fillId="10" borderId="25" xfId="68"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4" fontId="6" fillId="10" borderId="67" xfId="67" applyNumberFormat="1" applyFont="1" applyFill="1" applyBorder="1">
      <alignment horizontal="right" vertical="center" shrinkToFit="true"/>
    </xf>
    <xf numFmtId="4" fontId="6" fillId="10" borderId="3" xfId="67" applyNumberFormat="1" applyFont="1" applyFill="1" applyBorder="1">
      <alignment horizontal="right" vertical="center" shrinkToFit="true"/>
    </xf>
    <xf numFmtId="4" fontId="5" fillId="10" borderId="14" xfId="69" applyNumberFormat="1" applyFont="1" applyFill="1" applyBorder="1">
      <alignment horizontal="right" vertical="center" shrinkToFit="true"/>
    </xf>
    <xf numFmtId="4" fontId="5" fillId="10" borderId="77" xfId="69" applyNumberFormat="1" applyFont="1" applyFill="1" applyBorder="1">
      <alignment horizontal="right" vertical="center" shrinkToFit="true"/>
    </xf>
    <xf numFmtId="4" fontId="5" fillId="10" borderId="31" xfId="69" applyNumberFormat="1" applyFont="1" applyFill="1" applyBorder="1">
      <alignment horizontal="right" vertical="center" shrinkToFit="true"/>
    </xf>
    <xf numFmtId="4" fontId="6" fillId="10"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6" applyNumberFormat="1" applyFont="1" applyFill="1" applyBorder="1">
      <alignment horizontal="right" vertical="center" shrinkToFit="true"/>
    </xf>
    <xf numFmtId="4" fontId="5" fillId="10"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10" borderId="15" xfId="69" applyNumberFormat="1" applyFont="1" applyFill="1" applyBorder="1">
      <alignment horizontal="right" vertical="center" shrinkToFit="true"/>
    </xf>
    <xf numFmtId="4" fontId="5" fillId="10" borderId="49" xfId="69" applyNumberFormat="1" applyFont="1" applyFill="1" applyBorder="1">
      <alignment horizontal="right" vertical="center" shrinkToFit="true"/>
    </xf>
    <xf numFmtId="4" fontId="5" fillId="10" borderId="19" xfId="69" applyNumberFormat="1" applyFont="1" applyFill="1" applyBorder="1">
      <alignment horizontal="right" vertical="center" shrinkToFit="true"/>
    </xf>
    <xf numFmtId="4" fontId="5" fillId="10"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9" applyNumberFormat="1" applyFont="1" applyFill="1" applyBorder="1">
      <alignment horizontal="right" vertical="center" shrinkToFit="true"/>
    </xf>
    <xf numFmtId="4" fontId="5" fillId="10" borderId="76" xfId="69" applyNumberFormat="1" applyFont="1" applyFill="1" applyBorder="1">
      <alignment horizontal="right" vertical="center" shrinkToFit="true"/>
    </xf>
    <xf numFmtId="4" fontId="5" fillId="10"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10" borderId="34" xfId="66" applyNumberFormat="1" applyFont="1" applyFill="1" applyBorder="1">
      <alignment vertical="center"/>
    </xf>
    <xf numFmtId="4" fontId="6" fillId="10" borderId="29" xfId="67" applyNumberFormat="1" applyFont="1" applyFill="1" applyBorder="1">
      <alignment horizontal="right" vertical="center" shrinkToFit="true"/>
    </xf>
    <xf numFmtId="2" fontId="4" fillId="10" borderId="55" xfId="66" applyNumberFormat="1" applyFont="1" applyFill="1" applyBorder="1">
      <alignment horizontal="left" vertical="center" indent="1"/>
    </xf>
    <xf numFmtId="4" fontId="5" fillId="10" borderId="29" xfId="67" applyNumberFormat="1" applyFont="1" applyFill="1" applyBorder="1">
      <alignment horizontal="right" vertical="center" shrinkToFit="true"/>
    </xf>
    <xf numFmtId="4" fontId="5" fillId="10" borderId="17" xfId="68" applyNumberFormat="1" applyFont="1" applyFill="1" applyBorder="1">
      <alignment horizontal="right" vertical="center" shrinkToFit="true"/>
    </xf>
    <xf numFmtId="4" fontId="5" fillId="10" borderId="26" xfId="68" applyNumberFormat="1" applyFont="1" applyFill="1" applyBorder="1">
      <alignment horizontal="right" vertical="center" shrinkToFit="true"/>
    </xf>
    <xf numFmtId="4" fontId="6" fillId="10"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10" borderId="55" xfId="66" applyNumberFormat="1" applyFont="1" applyFill="1" applyBorder="1">
      <alignment horizontal="left" vertical="center" indent="1"/>
    </xf>
    <xf numFmtId="2" fontId="6" fillId="10" borderId="81" xfId="66" applyNumberFormat="1" applyFont="1" applyFill="1" applyBorder="1">
      <alignment horizontal="left" vertical="center" indent="1"/>
    </xf>
    <xf numFmtId="0" fontId="6" fillId="10"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10"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4" fontId="5" fillId="11"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10" borderId="12" xfId="65" applyNumberFormat="1" applyFont="1" applyFill="1" applyBorder="1"/>
    <xf numFmtId="4" fontId="4" fillId="10"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10" borderId="1" xfId="66" applyNumberFormat="1" applyFont="1" applyFill="1" applyBorder="1"/>
    <xf numFmtId="2" fontId="10" fillId="10" borderId="2" xfId="66" applyNumberFormat="1" applyFont="1" applyFill="1" applyBorder="1">
      <alignment horizontal="center" vertical="center"/>
    </xf>
    <xf numFmtId="2" fontId="10" fillId="10" borderId="3" xfId="66" applyNumberFormat="1" applyFont="1" applyFill="1" applyBorder="1">
      <alignment horizontal="center" vertical="center"/>
    </xf>
    <xf numFmtId="2" fontId="6" fillId="10" borderId="70" xfId="66" applyNumberFormat="1" applyFont="1" applyFill="1" applyBorder="1">
      <alignment horizontal="left" vertical="top"/>
    </xf>
    <xf numFmtId="2" fontId="6" fillId="10" borderId="6" xfId="66" applyNumberFormat="1" applyFont="1" applyFill="1" applyBorder="1">
      <alignment horizontal="centerContinuous" vertical="center"/>
    </xf>
    <xf numFmtId="2" fontId="6" fillId="10" borderId="114" xfId="66" applyNumberFormat="1" applyFont="1" applyFill="1" applyBorder="1">
      <alignment vertical="center"/>
    </xf>
    <xf numFmtId="4" fontId="6" fillId="10" borderId="124" xfId="66" applyNumberFormat="1" applyFont="1" applyFill="1" applyBorder="1">
      <alignment horizontal="right" vertical="center" shrinkToFit="true"/>
    </xf>
    <xf numFmtId="2" fontId="6" fillId="10"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7" applyNumberFormat="1" applyFont="1" applyFill="1" applyBorder="1">
      <alignment horizontal="right" vertical="center" shrinkToFit="true"/>
    </xf>
    <xf numFmtId="2" fontId="5" fillId="10"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10" borderId="53" xfId="68"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8" applyNumberFormat="1" applyFont="1" applyFill="1" applyBorder="1">
      <alignment horizontal="right" vertical="center" shrinkToFit="true"/>
    </xf>
    <xf numFmtId="4" fontId="6" fillId="10" borderId="2" xfId="68"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10" borderId="23" xfId="66"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6" applyNumberFormat="1" applyFont="1" applyFill="1" applyBorder="1">
      <alignment horizontal="left" vertical="center" wrapText="true" indent="2"/>
    </xf>
    <xf numFmtId="4" fontId="6" fillId="10" borderId="54" xfId="68"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10" borderId="14" xfId="13" applyNumberFormat="1" applyFont="1" applyFill="1" applyBorder="1">
      <alignment horizontal="left" vertical="center" indent="2"/>
    </xf>
    <xf numFmtId="2" fontId="6" fillId="10"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6"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6" applyNumberFormat="1" applyFont="1" applyFill="1" applyBorder="1">
      <alignment horizontal="right" vertical="center"/>
    </xf>
    <xf numFmtId="4" fontId="10" fillId="10" borderId="36" xfId="66" applyNumberFormat="1" applyFont="1" applyFill="1" applyBorder="1">
      <alignment horizontal="right" vertical="center"/>
    </xf>
    <xf numFmtId="4" fontId="6" fillId="10" borderId="34" xfId="66" applyNumberFormat="1" applyFont="1" applyFill="1" applyBorder="1">
      <alignment horizontal="right" vertical="center"/>
    </xf>
    <xf numFmtId="4" fontId="10" fillId="10" borderId="55" xfId="66" applyNumberFormat="1" applyFont="1" applyFill="1" applyBorder="1">
      <alignment horizontal="right" vertical="center"/>
    </xf>
    <xf numFmtId="4" fontId="10" fillId="10" borderId="62" xfId="66" applyNumberFormat="1" applyFont="1" applyFill="1" applyBorder="1">
      <alignment horizontal="right" vertical="center"/>
    </xf>
    <xf numFmtId="4" fontId="6" fillId="10" borderId="55" xfId="66" applyNumberFormat="1" applyFont="1" applyFill="1" applyBorder="1">
      <alignment horizontal="right" vertical="center"/>
    </xf>
    <xf numFmtId="4" fontId="6" fillId="10" borderId="16" xfId="66" applyNumberFormat="1" applyFont="1" applyFill="1" applyBorder="1">
      <alignment horizontal="right" vertical="center" shrinkToFit="true"/>
    </xf>
    <xf numFmtId="4" fontId="10" fillId="10" borderId="45" xfId="66" applyNumberFormat="1" applyFont="1" applyFill="1" applyBorder="1">
      <alignment horizontal="right" vertical="center"/>
    </xf>
    <xf numFmtId="4" fontId="10" fillId="10" borderId="75" xfId="66" applyNumberFormat="1" applyFont="1" applyFill="1" applyBorder="1">
      <alignment horizontal="right" vertical="center"/>
    </xf>
    <xf numFmtId="4" fontId="6" fillId="10" borderId="45" xfId="66" applyNumberFormat="1" applyFont="1" applyFill="1" applyBorder="1">
      <alignment horizontal="right" vertical="center"/>
    </xf>
    <xf numFmtId="4" fontId="6" fillId="10"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10" borderId="39" xfId="66" applyNumberFormat="1" applyFont="1" applyFill="1" applyBorder="1">
      <alignment horizontal="left" vertical="center" wrapText="true"/>
    </xf>
    <xf numFmtId="164" fontId="10" fillId="10" borderId="2" xfId="66" applyNumberFormat="1" applyFont="1" applyFill="1" applyBorder="1">
      <alignment horizontal="centerContinuous" vertical="center"/>
    </xf>
    <xf numFmtId="164" fontId="10" fillId="10" borderId="35" xfId="66" applyNumberFormat="1" applyFont="1" applyFill="1" applyBorder="1">
      <alignment horizontal="centerContinuous" vertical="center"/>
    </xf>
    <xf numFmtId="164" fontId="6" fillId="10" borderId="35" xfId="66" applyNumberFormat="1" applyFont="1" applyFill="1" applyBorder="1">
      <alignment horizontal="centerContinuous" vertical="center" wrapText="true"/>
    </xf>
    <xf numFmtId="164" fontId="6" fillId="10" borderId="2" xfId="66" applyNumberFormat="1" applyFont="1" applyFill="1" applyBorder="1">
      <alignment horizontal="centerContinuous" vertical="center"/>
    </xf>
    <xf numFmtId="164" fontId="10" fillId="10" borderId="3" xfId="66" applyNumberFormat="1" applyFont="1" applyFill="1" applyBorder="1">
      <alignment horizontal="centerContinuous" vertical="center"/>
    </xf>
    <xf numFmtId="164" fontId="6" fillId="10" borderId="70" xfId="66" applyNumberFormat="1" applyFont="1" applyFill="1" applyBorder="1">
      <alignment vertical="top"/>
    </xf>
    <xf numFmtId="164" fontId="10" fillId="10" borderId="87" xfId="66" applyNumberFormat="1" applyFont="1" applyFill="1" applyBorder="1">
      <alignment horizontal="center" vertical="center" wrapText="true"/>
    </xf>
    <xf numFmtId="164" fontId="10" fillId="10" borderId="51" xfId="66" applyNumberFormat="1" applyFont="1" applyFill="1" applyBorder="1">
      <alignment horizontal="center" vertical="center" wrapText="true"/>
    </xf>
    <xf numFmtId="164" fontId="10" fillId="10" borderId="74" xfId="66" applyNumberFormat="1" applyFont="1" applyFill="1" applyBorder="1">
      <alignment horizontal="center" vertical="center" wrapText="true"/>
    </xf>
    <xf numFmtId="164" fontId="6" fillId="10" borderId="13" xfId="66" applyNumberFormat="1" applyFont="1" applyFill="1" applyBorder="1">
      <alignment vertical="center"/>
    </xf>
    <xf numFmtId="0" fontId="5" fillId="10"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10" borderId="14" xfId="66" applyNumberFormat="1" applyFont="1" applyFill="1" applyBorder="1">
      <alignment vertical="center"/>
    </xf>
    <xf numFmtId="0" fontId="5" fillId="10" borderId="28" xfId="66" applyNumberFormat="1" applyFont="1" applyFill="1" applyBorder="1">
      <alignment horizontal="left" vertical="center"/>
    </xf>
    <xf numFmtId="0" fontId="5" fillId="10" borderId="31" xfId="66" applyNumberFormat="1" applyFont="1" applyFill="1" applyBorder="1">
      <alignment horizontal="left" vertical="center"/>
    </xf>
    <xf numFmtId="0" fontId="5" fillId="10" borderId="32" xfId="66" applyNumberFormat="1" applyFont="1" applyFill="1" applyBorder="1">
      <alignment horizontal="left" vertical="center"/>
    </xf>
    <xf numFmtId="0" fontId="5" fillId="10" borderId="15" xfId="66" applyNumberFormat="1" applyFont="1" applyFill="1" applyBorder="1">
      <alignment horizontal="left" vertical="center"/>
    </xf>
    <xf numFmtId="0" fontId="5" fillId="10" borderId="16" xfId="66" applyNumberFormat="1" applyFont="1" applyFill="1" applyBorder="1">
      <alignment horizontal="left" vertical="center"/>
    </xf>
    <xf numFmtId="164" fontId="6" fillId="10"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6" applyNumberFormat="1" applyFont="1" applyFill="1" applyBorder="1">
      <alignment vertical="center"/>
    </xf>
    <xf numFmtId="0" fontId="5" fillId="10" borderId="24" xfId="66" applyNumberFormat="1" applyFont="1" applyFill="1" applyBorder="1">
      <alignment horizontal="left" vertical="center"/>
    </xf>
    <xf numFmtId="0" fontId="5" fillId="10"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6" applyNumberFormat="1" applyFont="1" applyFill="1" applyBorder="1">
      <alignment vertical="center"/>
    </xf>
    <xf numFmtId="164" fontId="6" fillId="10" borderId="38" xfId="66" applyNumberFormat="1" applyFont="1" applyFill="1" applyBorder="1">
      <alignment vertical="center"/>
    </xf>
    <xf numFmtId="164" fontId="6" fillId="10" borderId="40" xfId="66" applyNumberFormat="1" applyFont="1" applyFill="1" applyBorder="1">
      <alignment vertical="center"/>
    </xf>
    <xf numFmtId="0" fontId="5" fillId="10" borderId="41" xfId="66" applyNumberFormat="1" applyFont="1" applyFill="1" applyBorder="1">
      <alignment vertical="center"/>
    </xf>
    <xf numFmtId="0" fontId="5" fillId="10" borderId="0" xfId="66" applyNumberFormat="1" applyFont="1" applyFill="1">
      <alignment vertical="center"/>
    </xf>
    <xf numFmtId="0" fontId="5" fillId="10" borderId="42" xfId="66" applyNumberFormat="1" applyFont="1" applyFill="1" applyBorder="1">
      <alignment vertical="center"/>
    </xf>
    <xf numFmtId="0" fontId="5" fillId="10" borderId="84" xfId="66" applyNumberFormat="1" applyFont="1" applyFill="1" applyBorder="1">
      <alignment vertical="center"/>
    </xf>
    <xf numFmtId="0" fontId="5" fillId="10" borderId="46" xfId="66" applyNumberFormat="1" applyFont="1" applyFill="1" applyBorder="1">
      <alignment vertical="center"/>
    </xf>
    <xf numFmtId="0" fontId="5" fillId="10" borderId="47" xfId="66"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6" applyNumberFormat="1" applyFont="1" applyFill="1" applyBorder="1">
      <alignment vertical="center"/>
    </xf>
    <xf numFmtId="0" fontId="1" fillId="10" borderId="38" xfId="66" applyNumberFormat="1" applyFont="1" applyFill="1" applyBorder="1">
      <alignment vertical="center"/>
    </xf>
    <xf numFmtId="0" fontId="1" fillId="10" borderId="40" xfId="66" applyNumberFormat="1" applyFont="1" applyFill="1" applyBorder="1">
      <alignment vertical="center"/>
    </xf>
    <xf numFmtId="0" fontId="4" fillId="10" borderId="41" xfId="66" applyNumberFormat="1" applyFont="1" applyFill="1" applyBorder="1">
      <alignment vertical="center"/>
    </xf>
    <xf numFmtId="0" fontId="1" fillId="10" borderId="0" xfId="66" applyNumberFormat="1" applyFont="1" applyFill="1">
      <alignment vertical="center"/>
    </xf>
    <xf numFmtId="0" fontId="1" fillId="10" borderId="42" xfId="66" applyNumberFormat="1" applyFont="1" applyFill="1" applyBorder="1">
      <alignment vertical="center"/>
    </xf>
    <xf numFmtId="0" fontId="4" fillId="10" borderId="84" xfId="66" applyNumberFormat="1" applyFont="1" applyFill="1" applyBorder="1">
      <alignment vertical="center"/>
    </xf>
    <xf numFmtId="0" fontId="1" fillId="10" borderId="46" xfId="66" applyNumberFormat="1" applyFont="1" applyFill="1" applyBorder="1">
      <alignment vertical="center"/>
    </xf>
    <xf numFmtId="0" fontId="1" fillId="10"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6" applyNumberFormat="1" applyFont="1" applyFill="1" applyBorder="1">
      <alignment horizontal="center" vertical="center" wrapText="true"/>
    </xf>
    <xf numFmtId="164" fontId="10" fillId="10" borderId="64" xfId="66" applyNumberFormat="1" applyFont="1" applyFill="1" applyBorder="1">
      <alignment horizontal="center" vertical="center" wrapText="true"/>
    </xf>
    <xf numFmtId="164" fontId="10" fillId="10"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10" borderId="1" xfId="70" applyNumberFormat="1" applyFont="1" applyFill="1" applyBorder="1">
      <alignment horizontal="left" vertical="center" wrapText="true"/>
    </xf>
    <xf numFmtId="164" fontId="10" fillId="10" borderId="66" xfId="66" applyNumberFormat="1" applyFont="1" applyFill="1" applyBorder="1">
      <alignment horizontal="center" vertical="center"/>
    </xf>
    <xf numFmtId="164" fontId="10" fillId="10" borderId="2" xfId="66" applyNumberFormat="1" applyFont="1" applyFill="1" applyBorder="1">
      <alignment horizontal="centerContinuous" vertical="center" wrapText="true"/>
    </xf>
    <xf numFmtId="0" fontId="6" fillId="10" borderId="67" xfId="70" applyNumberFormat="1" applyFont="1" applyFill="1" applyBorder="1">
      <alignment horizontal="center" vertical="center" wrapText="true"/>
    </xf>
    <xf numFmtId="0" fontId="6" fillId="10" borderId="69" xfId="70" applyNumberFormat="1" applyFont="1" applyFill="1" applyBorder="1">
      <alignment horizontal="center" vertical="center" wrapText="true"/>
    </xf>
    <xf numFmtId="0" fontId="5" fillId="10" borderId="5" xfId="66" applyNumberFormat="1" applyFont="1" applyFill="1" applyBorder="1">
      <alignment horizontal="left" vertical="center"/>
    </xf>
    <xf numFmtId="0" fontId="5" fillId="10" borderId="73" xfId="66" applyNumberFormat="1" applyFont="1" applyFill="1" applyBorder="1">
      <alignment horizontal="center" vertical="center"/>
    </xf>
    <xf numFmtId="164" fontId="10" fillId="10" borderId="73" xfId="66" applyNumberFormat="1" applyFont="1" applyFill="1" applyBorder="1">
      <alignment horizontal="center" vertical="center"/>
    </xf>
    <xf numFmtId="0" fontId="6" fillId="10" borderId="73" xfId="70" applyNumberFormat="1" applyFont="1" applyFill="1" applyBorder="1">
      <alignment horizontal="center" vertical="center" wrapText="true"/>
    </xf>
    <xf numFmtId="0" fontId="6" fillId="10" borderId="74" xfId="70" applyNumberFormat="1" applyFont="1" applyFill="1" applyBorder="1">
      <alignment horizontal="center" vertical="center" wrapText="true"/>
    </xf>
    <xf numFmtId="0" fontId="5" fillId="10" borderId="13" xfId="70"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6" applyNumberFormat="1" applyFont="1" applyFill="1" applyBorder="1">
      <alignment horizontal="center" vertical="center"/>
    </xf>
    <xf numFmtId="0" fontId="5" fillId="10" borderId="44" xfId="66"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70" applyNumberFormat="1" applyFont="1" applyFill="1" applyBorder="1">
      <alignment horizontal="left" vertical="center"/>
    </xf>
    <xf numFmtId="0" fontId="5" fillId="10" borderId="114" xfId="70"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6" applyNumberFormat="1" applyFont="1" applyFill="1" applyBorder="1">
      <alignment horizontal="center" vertical="center"/>
    </xf>
    <xf numFmtId="0" fontId="5" fillId="10"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10" borderId="1" xfId="66" applyNumberFormat="1" applyFont="1" applyFill="1" applyBorder="1">
      <alignment horizontal="left" vertical="center"/>
    </xf>
    <xf numFmtId="2" fontId="22" fillId="10" borderId="3" xfId="66" applyNumberFormat="1" applyFont="1" applyFill="1" applyBorder="1">
      <alignment horizontal="centerContinuous" vertical="center" wrapText="true"/>
    </xf>
    <xf numFmtId="2" fontId="22" fillId="10" borderId="4" xfId="66" applyNumberFormat="1" applyFont="1" applyFill="1" applyBorder="1">
      <alignment horizontal="centerContinuous" vertical="center" wrapText="true"/>
    </xf>
    <xf numFmtId="2" fontId="22" fillId="10" borderId="30" xfId="66" applyNumberFormat="1" applyFont="1" applyFill="1" applyBorder="1">
      <alignment horizontal="left" vertical="center"/>
    </xf>
    <xf numFmtId="2" fontId="22" fillId="10" borderId="15" xfId="66" applyNumberFormat="1" applyFont="1" applyFill="1" applyBorder="1">
      <alignment horizontal="center" vertical="center" wrapText="true"/>
    </xf>
    <xf numFmtId="2" fontId="22" fillId="10" borderId="57" xfId="66" applyNumberFormat="1" applyFont="1" applyFill="1" applyBorder="1">
      <alignment horizontal="center" vertical="center" wrapText="true"/>
    </xf>
    <xf numFmtId="2" fontId="29" fillId="10" borderId="62" xfId="66" applyNumberFormat="1" applyFont="1" applyFill="1" applyBorder="1">
      <alignment horizontal="center" vertical="center" wrapText="true"/>
    </xf>
    <xf numFmtId="2" fontId="29" fillId="10" borderId="16" xfId="66" applyNumberFormat="1" applyFont="1" applyFill="1" applyBorder="1">
      <alignment horizontal="center" vertical="center" wrapText="true"/>
    </xf>
    <xf numFmtId="2" fontId="22" fillId="10" borderId="14" xfId="66" applyNumberFormat="1" applyFont="1" applyFill="1" applyBorder="1">
      <alignment horizontal="center" vertical="center" wrapText="true"/>
    </xf>
    <xf numFmtId="2" fontId="29" fillId="10" borderId="5" xfId="66" applyNumberFormat="1" applyFont="1" applyFill="1" applyBorder="1">
      <alignment horizontal="left" vertical="center"/>
    </xf>
    <xf numFmtId="2" fontId="29" fillId="10" borderId="51" xfId="66" applyNumberFormat="1" applyFont="1" applyFill="1" applyBorder="1">
      <alignment horizontal="centerContinuous" vertical="center" wrapText="true"/>
    </xf>
    <xf numFmtId="2" fontId="29" fillId="10" borderId="6" xfId="66" applyNumberFormat="1" applyFont="1" applyFill="1" applyBorder="1">
      <alignment horizontal="centerContinuous" vertical="center" wrapText="true"/>
    </xf>
    <xf numFmtId="2" fontId="22" fillId="10" borderId="6" xfId="66" applyNumberFormat="1" applyFont="1" applyFill="1" applyBorder="1">
      <alignment horizontal="centerContinuous" vertical="center" wrapText="true"/>
    </xf>
    <xf numFmtId="2" fontId="29" fillId="10" borderId="120" xfId="66" applyNumberFormat="1" applyFont="1" applyFill="1" applyBorder="1">
      <alignment horizontal="left" vertical="center" wrapText="true"/>
    </xf>
    <xf numFmtId="4" fontId="5" fillId="10" borderId="104" xfId="66" applyNumberFormat="1" applyFont="1" applyFill="1" applyBorder="1">
      <alignment horizontal="right" vertical="center" shrinkToFit="true"/>
    </xf>
    <xf numFmtId="4" fontId="5" fillId="10" borderId="104" xfId="66" applyNumberFormat="1" applyFont="1" applyFill="1" applyBorder="1">
      <alignment horizontal="right" vertical="center" shrinkToFit="true"/>
      <protection hidden="0" locked="0"/>
    </xf>
    <xf numFmtId="166" fontId="5" fillId="10" borderId="104" xfId="66" applyNumberFormat="1" applyFont="1" applyFill="1" applyBorder="1">
      <alignment horizontal="right" vertical="center" shrinkToFit="true"/>
    </xf>
    <xf numFmtId="166" fontId="5" fillId="10" borderId="124" xfId="66" applyNumberFormat="1" applyFont="1" applyFill="1" applyBorder="1">
      <alignment horizontal="right" vertical="center" shrinkToFit="true"/>
    </xf>
    <xf numFmtId="166" fontId="5" fillId="10" borderId="113" xfId="66" applyNumberFormat="1" applyFont="1" applyFill="1" applyBorder="1">
      <alignment horizontal="right" vertical="center" shrinkToFit="true"/>
    </xf>
    <xf numFmtId="4" fontId="5" fillId="10" borderId="102" xfId="66" applyNumberFormat="1" applyFont="1" applyFill="1" applyBorder="1">
      <alignment horizontal="right" vertical="center" shrinkToFit="true"/>
    </xf>
    <xf numFmtId="2" fontId="29" fillId="10" borderId="80" xfId="66" applyNumberFormat="1" applyFont="1" applyFill="1" applyBorder="1">
      <alignment horizontal="left" vertical="center"/>
    </xf>
    <xf numFmtId="4" fontId="5" fillId="10" borderId="27" xfId="66" applyNumberFormat="1" applyFont="1" applyFill="1" applyBorder="1">
      <alignment horizontal="right" vertical="center" shrinkToFit="true"/>
      <protection hidden="0" locked="0"/>
    </xf>
    <xf numFmtId="166" fontId="5" fillId="10" borderId="27" xfId="66" applyNumberFormat="1" applyFont="1" applyFill="1" applyBorder="1">
      <alignment horizontal="right" vertical="center" shrinkToFit="true"/>
    </xf>
    <xf numFmtId="166" fontId="5" fillId="10" borderId="78" xfId="66" applyNumberFormat="1" applyFont="1" applyFill="1" applyBorder="1">
      <alignment horizontal="right" vertical="center" shrinkToFit="true"/>
    </xf>
    <xf numFmtId="166" fontId="5" fillId="10" borderId="28" xfId="66" applyNumberFormat="1" applyFont="1" applyFill="1" applyBorder="1">
      <alignment horizontal="right" vertical="center" shrinkToFit="true"/>
    </xf>
    <xf numFmtId="166" fontId="5" fillId="10" borderId="15" xfId="66" applyNumberFormat="1" applyFont="1" applyFill="1" applyBorder="1">
      <alignment horizontal="right" vertical="center" shrinkToFit="true"/>
    </xf>
    <xf numFmtId="4" fontId="5" fillId="10" borderId="31" xfId="66" applyNumberFormat="1" applyFont="1" applyFill="1" applyBorder="1">
      <alignment horizontal="right" vertical="center" shrinkToFit="true"/>
    </xf>
    <xf numFmtId="166" fontId="5" fillId="10" borderId="19" xfId="66" applyNumberFormat="1" applyFont="1" applyFill="1" applyBorder="1">
      <alignment horizontal="right" vertical="center" shrinkToFit="true"/>
    </xf>
    <xf numFmtId="166" fontId="5" fillId="10" borderId="99" xfId="66" applyNumberFormat="1" applyFont="1" applyFill="1" applyBorder="1">
      <alignment horizontal="right" vertical="center" shrinkToFit="true"/>
    </xf>
    <xf numFmtId="166" fontId="5" fillId="10" borderId="32" xfId="66" applyNumberFormat="1" applyFont="1" applyFill="1" applyBorder="1">
      <alignment horizontal="right" vertical="center" shrinkToFit="true"/>
    </xf>
    <xf numFmtId="4" fontId="5" fillId="10" borderId="30" xfId="66" applyNumberFormat="1" applyFont="1" applyFill="1" applyBorder="1">
      <alignment horizontal="right" vertical="center" shrinkToFit="true"/>
    </xf>
    <xf numFmtId="4" fontId="5" fillId="10" borderId="24" xfId="66" applyNumberFormat="1" applyFont="1" applyFill="1" applyBorder="1">
      <alignment horizontal="right" vertical="center" shrinkToFit="true"/>
      <protection hidden="0" locked="0"/>
    </xf>
    <xf numFmtId="166" fontId="5" fillId="10" borderId="24" xfId="66" applyNumberFormat="1" applyFont="1" applyFill="1" applyBorder="1">
      <alignment horizontal="right" vertical="center" shrinkToFit="true"/>
      <protection hidden="0" locked="0"/>
    </xf>
    <xf numFmtId="166" fontId="5" fillId="10" borderId="79" xfId="66" applyNumberFormat="1" applyFont="1" applyFill="1" applyBorder="1">
      <alignment horizontal="right" vertical="center" shrinkToFit="true"/>
      <protection hidden="0" locked="0"/>
    </xf>
    <xf numFmtId="166" fontId="5" fillId="10"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10"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10" borderId="61" xfId="66" applyNumberFormat="1" applyFont="1" applyFill="1" applyBorder="1">
      <alignment horizontal="right" vertical="center" shrinkToFit="true"/>
    </xf>
    <xf numFmtId="166" fontId="5" fillId="10" borderId="16" xfId="66" applyNumberFormat="1" applyFont="1" applyFill="1" applyBorder="1">
      <alignment horizontal="right" vertical="center" shrinkToFit="true"/>
    </xf>
    <xf numFmtId="2" fontId="29" fillId="10" borderId="22" xfId="66" applyNumberFormat="1" applyFont="1" applyFill="1" applyBorder="1">
      <alignment horizontal="left" vertical="center"/>
    </xf>
    <xf numFmtId="4" fontId="5" fillId="10" borderId="89" xfId="66" applyNumberFormat="1" applyFont="1" applyFill="1" applyBorder="1">
      <alignment horizontal="right" vertical="center" shrinkToFit="true"/>
    </xf>
    <xf numFmtId="4" fontId="5" fillId="10" borderId="2" xfId="66" applyNumberFormat="1" applyFont="1" applyFill="1" applyBorder="1">
      <alignment horizontal="right" vertical="center" shrinkToFit="true"/>
    </xf>
    <xf numFmtId="166" fontId="5" fillId="10" borderId="2" xfId="66" applyNumberFormat="1" applyFont="1" applyFill="1" applyBorder="1">
      <alignment horizontal="right" vertical="center" shrinkToFit="true"/>
    </xf>
    <xf numFmtId="166" fontId="5" fillId="10" borderId="35" xfId="66" applyNumberFormat="1" applyFont="1" applyFill="1" applyBorder="1">
      <alignment horizontal="right" vertical="center" shrinkToFit="true"/>
    </xf>
    <xf numFmtId="166" fontId="5" fillId="10" borderId="3" xfId="66" applyNumberFormat="1" applyFont="1" applyFill="1" applyBorder="1">
      <alignment horizontal="right" vertical="center" shrinkToFit="true"/>
    </xf>
    <xf numFmtId="4" fontId="5" fillId="10" borderId="22" xfId="66"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6" applyNumberFormat="1" applyFont="1" applyFill="1" applyBorder="1">
      <alignment vertical="center" wrapText="true"/>
    </xf>
    <xf numFmtId="4" fontId="5" fillId="10" borderId="27" xfId="68" applyNumberFormat="1" applyFont="1" applyFill="1" applyBorder="1">
      <alignment horizontal="right" vertical="center" shrinkToFit="true"/>
    </xf>
    <xf numFmtId="166" fontId="5" fillId="10" borderId="27" xfId="68" applyNumberFormat="1" applyFont="1" applyFill="1" applyBorder="1">
      <alignment horizontal="right" vertical="center" shrinkToFit="true"/>
    </xf>
    <xf numFmtId="166" fontId="5" fillId="10" borderId="28" xfId="68" applyNumberFormat="1" applyFont="1" applyFill="1" applyBorder="1">
      <alignment horizontal="right" vertical="center" shrinkToFit="true"/>
    </xf>
    <xf numFmtId="0" fontId="7" fillId="0" borderId="41" xfId="19" applyNumberFormat="1" applyFont="1" applyBorder="1"/>
    <xf numFmtId="166" fontId="5" fillId="10" borderId="15" xfId="68" applyNumberFormat="1" applyFont="1" applyFill="1" applyBorder="1">
      <alignment horizontal="right" vertical="center" shrinkToFit="true"/>
    </xf>
    <xf numFmtId="166" fontId="5" fillId="10" borderId="16" xfId="68" applyNumberFormat="1" applyFont="1" applyFill="1" applyBorder="1">
      <alignment horizontal="right" vertical="center" shrinkToFit="true"/>
    </xf>
    <xf numFmtId="166" fontId="5" fillId="10"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6" applyNumberFormat="1" applyFont="1" applyFill="1" applyBorder="1">
      <alignment horizontal="right" vertical="center" shrinkToFit="true"/>
    </xf>
    <xf numFmtId="4" fontId="5" fillId="10" borderId="54" xfId="66" applyNumberFormat="1" applyFont="1" applyFill="1" applyBorder="1">
      <alignment horizontal="right" vertical="center" shrinkToFit="true"/>
    </xf>
    <xf numFmtId="4" fontId="5" fillId="10" borderId="54" xfId="68" applyNumberFormat="1" applyFont="1" applyFill="1" applyBorder="1">
      <alignment horizontal="right" vertical="center" shrinkToFit="true"/>
    </xf>
    <xf numFmtId="166" fontId="5" fillId="10"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8" applyNumberFormat="1" applyFont="1" applyFill="1" applyBorder="1">
      <alignment horizontal="right" vertical="center" shrinkToFit="true"/>
    </xf>
    <xf numFmtId="2" fontId="22" fillId="10"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6" applyNumberFormat="1" applyFont="1" applyFill="1" applyBorder="1">
      <alignment horizontal="right" vertical="center" shrinkToFit="true"/>
    </xf>
    <xf numFmtId="166" fontId="5" fillId="10" borderId="79" xfId="66" applyNumberFormat="1" applyFont="1" applyFill="1" applyBorder="1">
      <alignment horizontal="right" vertical="center" shrinkToFit="true"/>
    </xf>
    <xf numFmtId="2" fontId="29" fillId="10" borderId="12" xfId="66" applyNumberFormat="1" applyFont="1" applyFill="1" applyBorder="1">
      <alignment horizontal="left" vertical="center"/>
    </xf>
    <xf numFmtId="166" fontId="5" fillId="10" borderId="89" xfId="66" applyNumberFormat="1" applyFont="1" applyFill="1" applyBorder="1">
      <alignment horizontal="right" vertical="center" shrinkToFit="true"/>
      <protection hidden="0" locked="0"/>
    </xf>
    <xf numFmtId="166" fontId="5" fillId="10"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10"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6" applyNumberFormat="1" applyFont="1" applyFill="1" applyBorder="1">
      <alignment horizontal="left" vertical="center" indent="1"/>
    </xf>
    <xf numFmtId="166" fontId="5" fillId="10" borderId="57" xfId="66" applyNumberFormat="1" applyFont="1" applyFill="1" applyBorder="1">
      <alignment horizontal="right" vertical="center" shrinkToFit="true"/>
      <protection hidden="0" locked="0"/>
    </xf>
    <xf numFmtId="166" fontId="5" fillId="10" borderId="62" xfId="66"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10" borderId="18" xfId="66" applyNumberFormat="1" applyFont="1" applyFill="1" applyBorder="1">
      <alignment horizontal="left" vertical="center" indent="1"/>
    </xf>
    <xf numFmtId="166" fontId="5" fillId="10" borderId="48" xfId="66" applyNumberFormat="1" applyFont="1" applyFill="1" applyBorder="1">
      <alignment horizontal="right" vertical="center" shrinkToFit="true"/>
    </xf>
    <xf numFmtId="166" fontId="5" fillId="10"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10"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6" applyNumberFormat="1" applyFont="1" applyFill="1" applyBorder="1">
      <alignment horizontal="right" vertical="center" shrinkToFit="true"/>
    </xf>
    <xf numFmtId="166" fontId="5" fillId="10" borderId="82" xfId="66" applyNumberFormat="1" applyFont="1" applyFill="1" applyBorder="1">
      <alignment horizontal="right" vertical="center" shrinkToFit="true"/>
      <protection hidden="0" locked="0"/>
    </xf>
    <xf numFmtId="166" fontId="5" fillId="10"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10" borderId="39" xfId="66" applyNumberFormat="1" applyFont="1" applyFill="1" applyBorder="1">
      <alignment horizontal="center" vertical="center" wrapText="true"/>
    </xf>
    <xf numFmtId="2" fontId="29" fillId="10" borderId="4" xfId="66" applyNumberFormat="1" applyFont="1" applyFill="1" applyBorder="1">
      <alignment horizontal="centerContinuous" vertical="center" wrapText="true"/>
    </xf>
    <xf numFmtId="2" fontId="29" fillId="10" borderId="37" xfId="66" applyNumberFormat="1" applyFont="1" applyFill="1" applyBorder="1">
      <alignment horizontal="centerContinuous" vertical="center" wrapText="true"/>
    </xf>
    <xf numFmtId="2" fontId="29" fillId="10" borderId="41" xfId="66" applyNumberFormat="1" applyFont="1" applyFill="1" applyBorder="1">
      <alignment horizontal="center" vertical="center" wrapText="true"/>
    </xf>
    <xf numFmtId="2" fontId="29" fillId="10" borderId="14" xfId="66" applyNumberFormat="1" applyFont="1" applyFill="1" applyBorder="1">
      <alignment horizontal="center" vertical="center" wrapText="true"/>
    </xf>
    <xf numFmtId="2" fontId="29" fillId="10" borderId="57" xfId="66" applyNumberFormat="1" applyFont="1" applyFill="1" applyBorder="1">
      <alignment horizontal="center" vertical="center" wrapText="true"/>
    </xf>
    <xf numFmtId="2" fontId="29" fillId="10" borderId="15" xfId="66" applyNumberFormat="1" applyFont="1" applyFill="1" applyBorder="1">
      <alignment horizontal="center" vertical="center" wrapText="true"/>
    </xf>
    <xf numFmtId="2" fontId="29" fillId="10" borderId="70" xfId="66" applyNumberFormat="1" applyFont="1" applyFill="1" applyBorder="1">
      <alignment horizontal="center" vertical="center" wrapText="true"/>
    </xf>
    <xf numFmtId="2" fontId="29" fillId="10" borderId="116" xfId="66" applyNumberFormat="1" applyFont="1" applyFill="1" applyBorder="1">
      <alignment horizontal="centerContinuous" vertical="center" wrapText="true"/>
    </xf>
    <xf numFmtId="2" fontId="29" fillId="10" borderId="97" xfId="66" applyNumberFormat="1" applyFont="1" applyFill="1" applyBorder="1">
      <alignment horizontal="left" vertical="center"/>
    </xf>
    <xf numFmtId="4" fontId="5" fillId="10" borderId="88" xfId="66" applyNumberFormat="1" applyFont="1" applyFill="1" applyBorder="1">
      <alignment horizontal="right" vertical="center" shrinkToFit="true"/>
    </xf>
    <xf numFmtId="4" fontId="5" fillId="10" borderId="52" xfId="66" applyNumberFormat="1" applyFont="1" applyFill="1" applyBorder="1">
      <alignment horizontal="right" vertical="center" shrinkToFit="true"/>
    </xf>
    <xf numFmtId="166" fontId="5" fillId="10" borderId="52" xfId="66" applyNumberFormat="1" applyFont="1" applyFill="1" applyBorder="1">
      <alignment horizontal="right" vertical="center" shrinkToFit="true"/>
    </xf>
    <xf numFmtId="166" fontId="5" fillId="10" borderId="90" xfId="66" applyNumberFormat="1" applyFont="1" applyFill="1" applyBorder="1">
      <alignment horizontal="right" vertical="center" shrinkToFit="true"/>
    </xf>
    <xf numFmtId="166" fontId="5" fillId="10" borderId="60" xfId="66" applyNumberFormat="1" applyFont="1" applyFill="1" applyBorder="1">
      <alignment horizontal="right" vertical="center" shrinkToFit="true"/>
    </xf>
    <xf numFmtId="4" fontId="5" fillId="10" borderId="117" xfId="66" applyNumberFormat="1" applyFont="1" applyFill="1" applyBorder="1">
      <alignment horizontal="right" vertical="center" shrinkToFit="true"/>
    </xf>
    <xf numFmtId="166" fontId="5" fillId="10" borderId="117" xfId="66" applyNumberFormat="1" applyFont="1" applyFill="1" applyBorder="1">
      <alignment horizontal="right" vertical="center" shrinkToFit="true"/>
      <protection hidden="0" locked="0"/>
    </xf>
    <xf numFmtId="166" fontId="5" fillId="10" borderId="91" xfId="66"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6" applyNumberFormat="1" applyFont="1" applyFill="1" applyBorder="1">
      <alignment horizontal="right" vertical="center" shrinkToFit="true"/>
    </xf>
    <xf numFmtId="166" fontId="5" fillId="10"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6"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6" applyNumberFormat="1" applyFont="1" applyFill="1" applyBorder="1">
      <alignment horizontal="right" vertical="center" shrinkToFit="true"/>
    </xf>
    <xf numFmtId="166" fontId="5" fillId="10" borderId="76" xfId="66" applyNumberFormat="1" applyFont="1" applyFill="1" applyBorder="1">
      <alignment horizontal="right" vertical="center" shrinkToFit="true"/>
      <protection hidden="0" locked="0"/>
    </xf>
    <xf numFmtId="166" fontId="5" fillId="10"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10" borderId="22" xfId="66" applyNumberFormat="1" applyFont="1" applyFill="1" applyBorder="1">
      <alignment horizontal="centerContinuous" vertical="center" wrapText="true"/>
    </xf>
    <xf numFmtId="2" fontId="22" fillId="10" borderId="35" xfId="66" applyNumberFormat="1" applyFont="1" applyFill="1" applyBorder="1">
      <alignment horizontal="centerContinuous" vertical="center" wrapText="true"/>
    </xf>
    <xf numFmtId="2" fontId="22" fillId="10" borderId="2" xfId="66" applyNumberFormat="1" applyFont="1" applyFill="1" applyBorder="1">
      <alignment horizontal="center" vertical="center" wrapText="true"/>
    </xf>
    <xf numFmtId="2" fontId="22" fillId="10"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10" borderId="23" xfId="66" applyNumberFormat="1" applyFont="1" applyFill="1" applyBorder="1">
      <alignment horizontal="centerContinuous" vertical="center" wrapText="true"/>
    </xf>
    <xf numFmtId="2" fontId="22" fillId="10" borderId="98" xfId="66" applyNumberFormat="1" applyFont="1" applyFill="1" applyBorder="1">
      <alignment horizontal="center" vertical="center"/>
    </xf>
    <xf numFmtId="2" fontId="18" fillId="0" borderId="0" xfId="66" applyNumberFormat="1" applyFont="1">
      <alignment vertical="center"/>
    </xf>
    <xf numFmtId="2" fontId="1" fillId="10" borderId="34" xfId="66" applyNumberFormat="1" applyFont="1" applyFill="1" applyBorder="1">
      <alignment horizontal="left" vertical="center"/>
    </xf>
    <xf numFmtId="2" fontId="18" fillId="10" borderId="36" xfId="66" applyNumberFormat="1" applyFont="1" applyFill="1" applyBorder="1">
      <alignment horizontal="left" vertical="center"/>
    </xf>
    <xf numFmtId="0" fontId="1" fillId="10" borderId="37" xfId="66" applyNumberFormat="1" applyFont="1" applyFill="1" applyBorder="1">
      <alignment horizontal="right" vertical="center"/>
    </xf>
    <xf numFmtId="4" fontId="1" fillId="10" borderId="80" xfId="66" applyNumberFormat="1" applyFont="1" applyFill="1" applyBorder="1">
      <alignment horizontal="right" vertical="center" shrinkToFit="true"/>
    </xf>
    <xf numFmtId="4" fontId="1" fillId="10" borderId="56" xfId="66" applyNumberFormat="1" applyFont="1" applyFill="1" applyBorder="1">
      <alignment horizontal="right" vertical="center" shrinkToFit="true"/>
    </xf>
    <xf numFmtId="4" fontId="1" fillId="10" borderId="78" xfId="66" applyNumberFormat="1" applyFont="1" applyFill="1" applyBorder="1">
      <alignment horizontal="right" vertical="center" shrinkToFit="true"/>
    </xf>
    <xf numFmtId="4" fontId="1" fillId="10" borderId="27" xfId="66" applyNumberFormat="1" applyFont="1" applyFill="1" applyBorder="1">
      <alignment horizontal="right" vertical="center" shrinkToFit="true"/>
    </xf>
    <xf numFmtId="166" fontId="1" fillId="10" borderId="44" xfId="66" applyNumberFormat="1" applyFont="1" applyFill="1" applyBorder="1">
      <alignment horizontal="right" vertical="center" shrinkToFit="true"/>
    </xf>
    <xf numFmtId="2" fontId="1" fillId="10" borderId="45" xfId="66" applyNumberFormat="1" applyFont="1" applyFill="1" applyBorder="1">
      <alignment horizontal="left" vertical="center"/>
    </xf>
    <xf numFmtId="2" fontId="18" fillId="10" borderId="75" xfId="66" applyNumberFormat="1" applyFont="1" applyFill="1" applyBorder="1">
      <alignment horizontal="left" vertical="center"/>
    </xf>
    <xf numFmtId="0" fontId="1" fillId="10" borderId="98" xfId="66" applyNumberFormat="1" applyFont="1" applyFill="1" applyBorder="1">
      <alignment horizontal="right" vertical="center"/>
    </xf>
    <xf numFmtId="4" fontId="1" fillId="10" borderId="84" xfId="66" applyNumberFormat="1" applyFont="1" applyFill="1" applyBorder="1">
      <alignment horizontal="right" vertical="center" shrinkToFit="true"/>
    </xf>
    <xf numFmtId="4" fontId="1" fillId="10" borderId="85" xfId="66" applyNumberFormat="1" applyFont="1" applyFill="1" applyBorder="1">
      <alignment horizontal="right" vertical="center" shrinkToFit="true"/>
    </xf>
    <xf numFmtId="4" fontId="1" fillId="10" borderId="79" xfId="66" applyNumberFormat="1" applyFont="1" applyFill="1" applyBorder="1">
      <alignment horizontal="right" vertical="center" shrinkToFit="true"/>
    </xf>
    <xf numFmtId="4" fontId="1" fillId="10" borderId="76" xfId="66" applyNumberFormat="1" applyFont="1" applyFill="1" applyBorder="1">
      <alignment horizontal="right" vertical="center" shrinkToFit="true"/>
    </xf>
    <xf numFmtId="4" fontId="1" fillId="10" borderId="24" xfId="66" applyNumberFormat="1" applyFont="1" applyFill="1" applyBorder="1">
      <alignment horizontal="right" vertical="center" shrinkToFit="true"/>
    </xf>
    <xf numFmtId="166" fontId="1" fillId="10"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6" applyNumberFormat="1" applyFont="1" applyFill="1" applyBorder="1">
      <alignment horizontal="right" vertical="center"/>
    </xf>
    <xf numFmtId="164" fontId="6" fillId="10" borderId="4" xfId="66" applyNumberFormat="1" applyFont="1" applyFill="1" applyBorder="1">
      <alignment horizontal="centerContinuous" vertical="center" wrapText="true"/>
    </xf>
    <xf numFmtId="164" fontId="10" fillId="10" borderId="116" xfId="66" applyNumberFormat="1" applyFont="1" applyFill="1" applyBorder="1">
      <alignment horizontal="center" vertical="center" wrapText="true"/>
    </xf>
    <xf numFmtId="0" fontId="6" fillId="10" borderId="96" xfId="71" applyNumberFormat="1" applyFont="1" applyFill="1" applyBorder="1">
      <alignment horizontal="centerContinuous" vertical="center"/>
    </xf>
    <xf numFmtId="0" fontId="5" fillId="10" borderId="13" xfId="66" applyNumberFormat="1" applyFont="1" applyFill="1" applyBorder="1">
      <alignment horizontal="left" vertical="top" wrapText="true"/>
    </xf>
    <xf numFmtId="0" fontId="5" fillId="10" borderId="27" xfId="66" applyNumberFormat="1" applyFont="1" applyFill="1" applyBorder="1">
      <alignment horizontal="left" vertical="top" wrapText="true"/>
    </xf>
    <xf numFmtId="0" fontId="5" fillId="10" borderId="78" xfId="66" applyNumberFormat="1" applyFont="1" applyFill="1" applyBorder="1">
      <alignment horizontal="left" vertical="top"/>
    </xf>
    <xf numFmtId="0" fontId="5" fillId="10"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10" borderId="29" xfId="66" applyNumberFormat="1" applyFont="1" applyFill="1" applyBorder="1">
      <alignment horizontal="centerContinuous" vertical="center"/>
    </xf>
    <xf numFmtId="164" fontId="6" fillId="10" borderId="116" xfId="66" applyNumberFormat="1" applyFont="1" applyFill="1" applyBorder="1">
      <alignment horizontal="center" vertical="center" wrapText="true"/>
    </xf>
    <xf numFmtId="0" fontId="6" fillId="10" borderId="96" xfId="72" applyNumberFormat="1" applyFont="1" applyFill="1" applyBorder="1">
      <alignment horizontal="center" vertical="center"/>
    </xf>
    <xf numFmtId="0" fontId="5" fillId="10"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6"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6"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6"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6" applyNumberFormat="1" applyFont="1" applyFill="1" applyBorder="1">
      <alignment vertical="center"/>
    </xf>
    <xf numFmtId="2" fontId="6" fillId="10" borderId="63" xfId="66"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6"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6" applyNumberFormat="1" applyFont="1" applyFill="1" applyBorder="1">
      <alignment horizontal="left" vertical="center"/>
    </xf>
    <xf numFmtId="2" fontId="6" fillId="10" borderId="23" xfId="66"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25948.892168259237</v>
      </c>
      <c r="D10" s="17">
        <v>40.85063272669945</v>
      </c>
      <c r="E10" s="17">
        <v>0.5535204657713401</v>
      </c>
      <c r="F10" s="17">
        <v>171.90261897299996</v>
      </c>
      <c r="G10" s="17">
        <v>567.3538496787</v>
      </c>
      <c r="H10" s="17">
        <v>254.00285782220004</v>
      </c>
      <c r="I10" s="18">
        <v>19.5035326736</v>
      </c>
      <c r="J10" s="19">
        <v>27239.392808036228</v>
      </c>
    </row>
    <row r="11" ht="18" customHeight="1" x14ac:dyDescent="0.25" s="1" customFormat="1">
      <c r="B11" s="20" t="s">
        <v>79</v>
      </c>
      <c r="C11" s="21">
        <v>24223.837950359237</v>
      </c>
      <c r="D11" s="21">
        <v>19.84239168076245</v>
      </c>
      <c r="E11" s="21">
        <v>0.5413446242713401</v>
      </c>
      <c r="F11" s="21">
        <v>170.19607340219997</v>
      </c>
      <c r="G11" s="21">
        <v>566.3982161787001</v>
      </c>
      <c r="H11" s="21">
        <v>104.85794642050003</v>
      </c>
      <c r="I11" s="22">
        <v>17.178375500599998</v>
      </c>
      <c r="J11" s="23">
        <v>24922.88124285249</v>
      </c>
    </row>
    <row r="12" ht="18" customHeight="1" x14ac:dyDescent="0.25" s="1" customFormat="1">
      <c r="B12" s="24" t="s">
        <v>80</v>
      </c>
      <c r="C12" s="21">
        <v>7480.99868507394</v>
      </c>
      <c r="D12" s="21">
        <v>1.29957799780565</v>
      </c>
      <c r="E12" s="21">
        <v>0.05062364386822</v>
      </c>
      <c r="F12" s="21">
        <v>29.3301800132</v>
      </c>
      <c r="G12" s="21">
        <v>5.539548766699999</v>
      </c>
      <c r="H12" s="21">
        <v>1.5224319797</v>
      </c>
      <c r="I12" s="22">
        <v>1.9832275021</v>
      </c>
      <c r="J12" s="23">
        <v>7530.802134637576</v>
      </c>
    </row>
    <row r="13" ht="18" customHeight="1" x14ac:dyDescent="0.25" s="1" customFormat="1">
      <c r="B13" s="25" t="s">
        <v>81</v>
      </c>
      <c r="C13" s="26">
        <v>363.45371168393933</v>
      </c>
      <c r="D13" s="26">
        <v>0.08761373370565</v>
      </c>
      <c r="E13" s="26">
        <v>0.025431682168219998</v>
      </c>
      <c r="F13" s="27">
        <v>1.2889209787</v>
      </c>
      <c r="G13" s="27">
        <v>0.6201911378</v>
      </c>
      <c r="H13" s="27">
        <v>0.3849799967</v>
      </c>
      <c r="I13" s="28">
        <v>1.1707535335</v>
      </c>
      <c r="J13" s="29">
        <v>372.64629200227586</v>
      </c>
    </row>
    <row r="14" ht="18" customHeight="1" x14ac:dyDescent="0.25" s="1" customFormat="1">
      <c r="B14" s="25" t="s">
        <v>82</v>
      </c>
      <c r="C14" s="26">
        <v>900.75820462</v>
      </c>
      <c r="D14" s="26">
        <v>0.0207474323</v>
      </c>
      <c r="E14" s="26">
        <v>0.0113414285</v>
      </c>
      <c r="F14" s="27">
        <v>1.3870566275</v>
      </c>
      <c r="G14" s="27">
        <v>0.0085743561</v>
      </c>
      <c r="H14" s="27">
        <v>0.0476622538</v>
      </c>
      <c r="I14" s="28">
        <v>0.3683137796</v>
      </c>
      <c r="J14" s="29">
        <v>904.3446112769</v>
      </c>
    </row>
    <row r="15" ht="18" customHeight="1" x14ac:dyDescent="0.25" s="1" customFormat="1">
      <c r="B15" s="30" t="s">
        <v>83</v>
      </c>
      <c r="C15" s="31">
        <v>6216.78676877</v>
      </c>
      <c r="D15" s="31">
        <v>1.1912168318</v>
      </c>
      <c r="E15" s="31">
        <v>0.013850533200000001</v>
      </c>
      <c r="F15" s="32">
        <v>26.654202407</v>
      </c>
      <c r="G15" s="32">
        <v>4.9107832728</v>
      </c>
      <c r="H15" s="32">
        <v>1.0897897292</v>
      </c>
      <c r="I15" s="33">
        <v>0.444160189</v>
      </c>
      <c r="J15" s="34">
        <v>6253.8112313584</v>
      </c>
    </row>
    <row r="16" ht="18" customHeight="1" x14ac:dyDescent="0.25" s="1" customFormat="1">
      <c r="B16" s="35" t="s">
        <v>84</v>
      </c>
      <c r="C16" s="21">
        <v>3118.283163661</v>
      </c>
      <c r="D16" s="21">
        <v>0.39478898889999997</v>
      </c>
      <c r="E16" s="21">
        <v>0.09251444119999999</v>
      </c>
      <c r="F16" s="21">
        <v>17.0951519228</v>
      </c>
      <c r="G16" s="21">
        <v>8.6141234764</v>
      </c>
      <c r="H16" s="21">
        <v>1.5035655301000002</v>
      </c>
      <c r="I16" s="22">
        <v>6.948729869099999</v>
      </c>
      <c r="J16" s="23">
        <v>3153.8535822681997</v>
      </c>
    </row>
    <row r="17" ht="18" customHeight="1" x14ac:dyDescent="0.25" s="1" customFormat="1">
      <c r="B17" s="25" t="s">
        <v>85</v>
      </c>
      <c r="C17" s="26">
        <v>95.66477627699999</v>
      </c>
      <c r="D17" s="26">
        <v>0.006469044300000001</v>
      </c>
      <c r="E17" s="26">
        <v>0.0010121793</v>
      </c>
      <c r="F17" s="27">
        <v>0.2059173499</v>
      </c>
      <c r="G17" s="27">
        <v>0.4475795726</v>
      </c>
      <c r="H17" s="27">
        <v>0.0037419243</v>
      </c>
      <c r="I17" s="28">
        <v>0.1454975786</v>
      </c>
      <c r="J17" s="29">
        <v>96.11413703189999</v>
      </c>
    </row>
    <row r="18" ht="18" customHeight="1" x14ac:dyDescent="0.25" s="1" customFormat="1">
      <c r="B18" s="25" t="s">
        <v>86</v>
      </c>
      <c r="C18" s="26">
        <v>302.03277705</v>
      </c>
      <c r="D18" s="26">
        <v>0.0108661271</v>
      </c>
      <c r="E18" s="26">
        <v>0.0020867076999999995</v>
      </c>
      <c r="F18" s="27">
        <v>0.3569489996</v>
      </c>
      <c r="G18" s="27">
        <v>0.1206567386</v>
      </c>
      <c r="H18" s="27">
        <v>0.0293810589</v>
      </c>
      <c r="I18" s="28">
        <v>0.3466429298</v>
      </c>
      <c r="J18" s="29">
        <v>302.8900061493</v>
      </c>
    </row>
    <row r="19" ht="18" customHeight="1" x14ac:dyDescent="0.25" s="1" customFormat="1">
      <c r="B19" s="25" t="s">
        <v>87</v>
      </c>
      <c r="C19" s="26">
        <v>220.62419364</v>
      </c>
      <c r="D19" s="26">
        <v>0.0370454853</v>
      </c>
      <c r="E19" s="26">
        <v>0.0050999485</v>
      </c>
      <c r="F19" s="27">
        <v>2.115715503</v>
      </c>
      <c r="G19" s="27">
        <v>0.1549757711</v>
      </c>
      <c r="H19" s="27">
        <v>0.0351398262</v>
      </c>
      <c r="I19" s="28">
        <v>0.8152117779</v>
      </c>
      <c r="J19" s="29">
        <v>223.0129535809</v>
      </c>
    </row>
    <row r="20" ht="18" customHeight="1" x14ac:dyDescent="0.25" s="1" customFormat="1">
      <c r="B20" s="25" t="s">
        <v>88</v>
      </c>
      <c r="C20" s="26">
        <v>302.55896352</v>
      </c>
      <c r="D20" s="26">
        <v>0.0988511133</v>
      </c>
      <c r="E20" s="26">
        <v>0.0260993132</v>
      </c>
      <c r="F20" s="27">
        <v>1.4954506565</v>
      </c>
      <c r="G20" s="27">
        <v>1.3577518982</v>
      </c>
      <c r="H20" s="27">
        <v>0.1483284636</v>
      </c>
      <c r="I20" s="28">
        <v>1.3494697582</v>
      </c>
      <c r="J20" s="29">
        <v>312.24311269040004</v>
      </c>
    </row>
    <row r="21" ht="18" customHeight="1" x14ac:dyDescent="0.25" s="1" customFormat="1">
      <c r="B21" s="25" t="s">
        <v>89</v>
      </c>
      <c r="C21" s="26">
        <v>450.19032768</v>
      </c>
      <c r="D21" s="26">
        <v>0.0172661353</v>
      </c>
      <c r="E21" s="26">
        <v>0.0035904917</v>
      </c>
      <c r="F21" s="27">
        <v>0.5665148833</v>
      </c>
      <c r="G21" s="27">
        <v>0.1618811222</v>
      </c>
      <c r="H21" s="27">
        <v>0.0507647044</v>
      </c>
      <c r="I21" s="28">
        <v>1.4043160859</v>
      </c>
      <c r="J21" s="29">
        <v>451.6252597689</v>
      </c>
    </row>
    <row r="22" ht="18" customHeight="1" x14ac:dyDescent="0.25" s="1" customFormat="1">
      <c r="B22" s="25" t="s">
        <v>90</v>
      </c>
      <c r="C22" s="26">
        <v>660.2442199320001</v>
      </c>
      <c r="D22" s="26">
        <v>0.0392620109</v>
      </c>
      <c r="E22" s="26">
        <v>0.009612846</v>
      </c>
      <c r="F22" s="27">
        <v>3.4289590997</v>
      </c>
      <c r="G22" s="27">
        <v>0.2907246563</v>
      </c>
      <c r="H22" s="27">
        <v>0.0490840844</v>
      </c>
      <c r="I22" s="28">
        <v>1.2625958123</v>
      </c>
      <c r="J22" s="29">
        <v>663.8909604272001</v>
      </c>
    </row>
    <row r="23" ht="18" customHeight="1" x14ac:dyDescent="0.25" s="1" customFormat="1">
      <c r="B23" s="36" t="s">
        <v>91</v>
      </c>
      <c r="C23" s="26">
        <v>1086.9679055619997</v>
      </c>
      <c r="D23" s="26">
        <v>0.1850290727</v>
      </c>
      <c r="E23" s="26">
        <v>0.0450129548</v>
      </c>
      <c r="F23" s="27">
        <v>8.9256454308</v>
      </c>
      <c r="G23" s="27">
        <v>6.0805537174</v>
      </c>
      <c r="H23" s="27">
        <v>1.1871254683</v>
      </c>
      <c r="I23" s="28">
        <v>1.6249959264</v>
      </c>
      <c r="J23" s="29">
        <v>1104.0771526195997</v>
      </c>
    </row>
    <row r="24" ht="18" customHeight="1" x14ac:dyDescent="0.25" s="1" customFormat="1">
      <c r="B24" s="35" t="s">
        <v>92</v>
      </c>
      <c r="C24" s="21">
        <v>9507.2660732429</v>
      </c>
      <c r="D24" s="21">
        <v>3.1264917066999995</v>
      </c>
      <c r="E24" s="21">
        <v>0.2873506565000001</v>
      </c>
      <c r="F24" s="21">
        <v>95.12810156789999</v>
      </c>
      <c r="G24" s="21">
        <v>388.0729088881</v>
      </c>
      <c r="H24" s="21">
        <v>68.01496890620001</v>
      </c>
      <c r="I24" s="22">
        <v>4.6438941299</v>
      </c>
      <c r="J24" s="23">
        <v>9670.955765002998</v>
      </c>
    </row>
    <row r="25" ht="18" customHeight="1" x14ac:dyDescent="0.25" s="1" customFormat="1">
      <c r="B25" s="25" t="s">
        <v>93</v>
      </c>
      <c r="C25" s="37">
        <v>714.2124803309</v>
      </c>
      <c r="D25" s="37">
        <v>0.020829756</v>
      </c>
      <c r="E25" s="37">
        <v>0.0226752775</v>
      </c>
      <c r="F25" s="27">
        <v>2.8841250911</v>
      </c>
      <c r="G25" s="27">
        <v>2.7592643782</v>
      </c>
      <c r="H25" s="27">
        <v>0.7858467079</v>
      </c>
      <c r="I25" s="28">
        <v>0.0862248144</v>
      </c>
      <c r="J25" s="29">
        <v>720.8046620364</v>
      </c>
    </row>
    <row r="26" ht="18" customHeight="1" x14ac:dyDescent="0.25" s="1" customFormat="1">
      <c r="B26" s="25" t="s">
        <v>94</v>
      </c>
      <c r="C26" s="37">
        <v>7174.021973846</v>
      </c>
      <c r="D26" s="37">
        <v>2.9133743924999997</v>
      </c>
      <c r="E26" s="37">
        <v>0.19495963450000003</v>
      </c>
      <c r="F26" s="27">
        <v>63.565227207</v>
      </c>
      <c r="G26" s="27">
        <v>383.61913166</v>
      </c>
      <c r="H26" s="27">
        <v>65.602898776</v>
      </c>
      <c r="I26" s="28">
        <v>2.7489854281</v>
      </c>
      <c r="J26" s="29">
        <v>7307.260759978501</v>
      </c>
    </row>
    <row r="27" ht="18" customHeight="1" x14ac:dyDescent="0.25" s="1" customFormat="1">
      <c r="B27" s="25" t="s">
        <v>95</v>
      </c>
      <c r="C27" s="37">
        <v>104.22231341</v>
      </c>
      <c r="D27" s="37">
        <v>0.0059371534</v>
      </c>
      <c r="E27" s="37">
        <v>0.0393252896</v>
      </c>
      <c r="F27" s="27">
        <v>1.5404411768</v>
      </c>
      <c r="G27" s="27">
        <v>0.3608504882</v>
      </c>
      <c r="H27" s="27">
        <v>0.1312196321</v>
      </c>
      <c r="I27" s="28">
        <v>0.0938941965</v>
      </c>
      <c r="J27" s="29">
        <v>114.8097554492</v>
      </c>
    </row>
    <row r="28" ht="18" customHeight="1" x14ac:dyDescent="0.25" s="1" customFormat="1">
      <c r="B28" s="25" t="s">
        <v>96</v>
      </c>
      <c r="C28" s="37">
        <v>1514.809305656</v>
      </c>
      <c r="D28" s="37">
        <v>0.1863504048</v>
      </c>
      <c r="E28" s="37">
        <v>0.030390454900000002</v>
      </c>
      <c r="F28" s="27">
        <v>27.138308093</v>
      </c>
      <c r="G28" s="27">
        <v>1.3336623617</v>
      </c>
      <c r="H28" s="27">
        <v>1.4950037902</v>
      </c>
      <c r="I28" s="28">
        <v>1.7147896909</v>
      </c>
      <c r="J28" s="29">
        <v>1528.0805875389</v>
      </c>
    </row>
    <row r="29" ht="18" customHeight="1" x14ac:dyDescent="0.25" s="1" customFormat="1">
      <c r="B29" s="38" t="s">
        <v>97</v>
      </c>
      <c r="C29" s="39" t="s">
        <v>98</v>
      </c>
      <c r="D29" s="39" t="s">
        <v>98</v>
      </c>
      <c r="E29" s="39" t="s">
        <v>98</v>
      </c>
      <c r="F29" s="40" t="s">
        <v>99</v>
      </c>
      <c r="G29" s="40" t="s">
        <v>99</v>
      </c>
      <c r="H29" s="40" t="s">
        <v>99</v>
      </c>
      <c r="I29" s="41" t="s">
        <v>99</v>
      </c>
      <c r="J29" s="42" t="s">
        <v>98</v>
      </c>
    </row>
    <row r="30" ht="18" customHeight="1" x14ac:dyDescent="0.25">
      <c r="B30" s="24" t="s">
        <v>100</v>
      </c>
      <c r="C30" s="43">
        <v>3671.0172059293996</v>
      </c>
      <c r="D30" s="43">
        <v>14.9980558182568</v>
      </c>
      <c r="E30" s="43">
        <v>0.09946883650312</v>
      </c>
      <c r="F30" s="43">
        <v>25.2624141842</v>
      </c>
      <c r="G30" s="43">
        <v>163.5198118841</v>
      </c>
      <c r="H30" s="43">
        <v>33.6610303996</v>
      </c>
      <c r="I30" s="44">
        <v>3.3973776516000003</v>
      </c>
      <c r="J30" s="45">
        <v>4117.322010513917</v>
      </c>
    </row>
    <row r="31" ht="18" customHeight="1" x14ac:dyDescent="0.25">
      <c r="B31" s="25" t="s">
        <v>101</v>
      </c>
      <c r="C31" s="26">
        <v>1132.20118087</v>
      </c>
      <c r="D31" s="26">
        <v>0.1208946865</v>
      </c>
      <c r="E31" s="26">
        <v>0.023783371613590003</v>
      </c>
      <c r="F31" s="27">
        <v>6.5221071108</v>
      </c>
      <c r="G31" s="27">
        <v>1.9520268922</v>
      </c>
      <c r="H31" s="27">
        <v>0.676421919</v>
      </c>
      <c r="I31" s="28">
        <v>1.0090131192</v>
      </c>
      <c r="J31" s="29">
        <v>1141.888825569601</v>
      </c>
    </row>
    <row r="32" ht="18" customHeight="1" x14ac:dyDescent="0.25">
      <c r="B32" s="25" t="s">
        <v>102</v>
      </c>
      <c r="C32" s="26">
        <v>1297.1677665500001</v>
      </c>
      <c r="D32" s="26">
        <v>14.7395738317</v>
      </c>
      <c r="E32" s="26">
        <v>0.041408639600000005</v>
      </c>
      <c r="F32" s="27">
        <v>3.7284722314</v>
      </c>
      <c r="G32" s="27">
        <v>157.30362241</v>
      </c>
      <c r="H32" s="27">
        <v>32.024007537</v>
      </c>
      <c r="I32" s="28">
        <v>1.0904245189</v>
      </c>
      <c r="J32" s="29">
        <v>1720.8491233316001</v>
      </c>
    </row>
    <row r="33" ht="18" customHeight="1" x14ac:dyDescent="0.25">
      <c r="B33" s="25" t="s">
        <v>103</v>
      </c>
      <c r="C33" s="26">
        <v>1241.6482585094</v>
      </c>
      <c r="D33" s="26">
        <v>0.1375873000568</v>
      </c>
      <c r="E33" s="26">
        <v>0.03427682528953</v>
      </c>
      <c r="F33" s="27">
        <v>15.011834842</v>
      </c>
      <c r="G33" s="27">
        <v>4.2641625819</v>
      </c>
      <c r="H33" s="27">
        <v>0.9606009436</v>
      </c>
      <c r="I33" s="28">
        <v>1.2979400135</v>
      </c>
      <c r="J33" s="29">
        <v>1254.584061612716</v>
      </c>
    </row>
    <row r="34" ht="18" customHeight="1" x14ac:dyDescent="0.25">
      <c r="B34" s="35" t="s">
        <v>104</v>
      </c>
      <c r="C34" s="21">
        <v>446.272822452</v>
      </c>
      <c r="D34" s="21">
        <v>0.0234771691</v>
      </c>
      <c r="E34" s="21">
        <v>0.0113870462</v>
      </c>
      <c r="F34" s="21">
        <v>3.3802257141</v>
      </c>
      <c r="G34" s="21">
        <v>0.6518231634</v>
      </c>
      <c r="H34" s="21">
        <v>0.1559496049</v>
      </c>
      <c r="I34" s="22">
        <v>0.2051463479</v>
      </c>
      <c r="J34" s="23">
        <v>449.9477504298</v>
      </c>
    </row>
    <row r="35" ht="18" customHeight="1" x14ac:dyDescent="0.25">
      <c r="B35" s="25" t="s">
        <v>105</v>
      </c>
      <c r="C35" s="26">
        <v>76.37102725400001</v>
      </c>
      <c r="D35" s="26">
        <v>0.0099836376</v>
      </c>
      <c r="E35" s="26">
        <v>0.0006241391</v>
      </c>
      <c r="F35" s="27">
        <v>0.0569499222</v>
      </c>
      <c r="G35" s="27">
        <v>0.0454951411</v>
      </c>
      <c r="H35" s="27">
        <v>0.0090990282</v>
      </c>
      <c r="I35" s="28">
        <v>0.0632379377</v>
      </c>
      <c r="J35" s="29">
        <v>76.8159659683</v>
      </c>
    </row>
    <row r="36" ht="18" customHeight="1" x14ac:dyDescent="0.25">
      <c r="B36" s="38" t="s">
        <v>106</v>
      </c>
      <c r="C36" s="46">
        <v>369.901795198</v>
      </c>
      <c r="D36" s="46">
        <v>0.0134935315</v>
      </c>
      <c r="E36" s="46">
        <v>0.0107629071</v>
      </c>
      <c r="F36" s="40">
        <v>3.3232757919</v>
      </c>
      <c r="G36" s="40">
        <v>0.6063280223</v>
      </c>
      <c r="H36" s="40">
        <v>0.1468505767</v>
      </c>
      <c r="I36" s="41">
        <v>0.1419084102</v>
      </c>
      <c r="J36" s="42">
        <v>373.1317844615</v>
      </c>
    </row>
    <row r="37" ht="18" customHeight="1" x14ac:dyDescent="0.25">
      <c r="B37" s="20" t="s">
        <v>107</v>
      </c>
      <c r="C37" s="21">
        <v>1725.0542179000001</v>
      </c>
      <c r="D37" s="21">
        <v>21.008241045937</v>
      </c>
      <c r="E37" s="21">
        <v>0.0121758415</v>
      </c>
      <c r="F37" s="21">
        <v>1.7065455708</v>
      </c>
      <c r="G37" s="21">
        <v>0.9556335</v>
      </c>
      <c r="H37" s="21">
        <v>149.1449114017</v>
      </c>
      <c r="I37" s="22">
        <v>2.325157173</v>
      </c>
      <c r="J37" s="23">
        <v>2316.511565183736</v>
      </c>
    </row>
    <row r="38" ht="18" customHeight="1" x14ac:dyDescent="0.25">
      <c r="B38" s="24" t="s">
        <v>108</v>
      </c>
      <c r="C38" s="21" t="s">
        <v>109</v>
      </c>
      <c r="D38" s="21">
        <v>6.379672344</v>
      </c>
      <c r="E38" s="21" t="s">
        <v>110</v>
      </c>
      <c r="F38" s="21" t="s">
        <v>110</v>
      </c>
      <c r="G38" s="21" t="s">
        <v>110</v>
      </c>
      <c r="H38" s="21">
        <v>1.1846658</v>
      </c>
      <c r="I38" s="22" t="s">
        <v>99</v>
      </c>
      <c r="J38" s="23">
        <v>178.630825632</v>
      </c>
    </row>
    <row r="39" ht="18" customHeight="1" x14ac:dyDescent="0.25">
      <c r="B39" s="25" t="s">
        <v>111</v>
      </c>
      <c r="C39" s="26" t="s">
        <v>109</v>
      </c>
      <c r="D39" s="26">
        <v>6.379672344</v>
      </c>
      <c r="E39" s="27" t="s">
        <v>112</v>
      </c>
      <c r="F39" s="27" t="s">
        <v>112</v>
      </c>
      <c r="G39" s="27" t="s">
        <v>112</v>
      </c>
      <c r="H39" s="27">
        <v>1.1846658</v>
      </c>
      <c r="I39" s="47"/>
      <c r="J39" s="29">
        <v>178.630825632</v>
      </c>
    </row>
    <row r="40" ht="18" customHeight="1" x14ac:dyDescent="0.25">
      <c r="B40" s="25" t="s">
        <v>113</v>
      </c>
      <c r="C40" s="26" t="s">
        <v>99</v>
      </c>
      <c r="D40" s="26" t="s">
        <v>99</v>
      </c>
      <c r="E40" s="27" t="s">
        <v>99</v>
      </c>
      <c r="F40" s="27" t="s">
        <v>99</v>
      </c>
      <c r="G40" s="27" t="s">
        <v>99</v>
      </c>
      <c r="H40" s="27" t="s">
        <v>99</v>
      </c>
      <c r="I40" s="28" t="s">
        <v>99</v>
      </c>
      <c r="J40" s="29" t="s">
        <v>99</v>
      </c>
    </row>
    <row r="41" ht="18" customHeight="1" x14ac:dyDescent="0.25">
      <c r="B41" s="30" t="s">
        <v>114</v>
      </c>
      <c r="C41" s="26" t="s">
        <v>99</v>
      </c>
      <c r="D41" s="26" t="s">
        <v>99</v>
      </c>
      <c r="E41" s="48" t="s">
        <v>99</v>
      </c>
      <c r="F41" s="27" t="s">
        <v>99</v>
      </c>
      <c r="G41" s="27" t="s">
        <v>99</v>
      </c>
      <c r="H41" s="27" t="s">
        <v>99</v>
      </c>
      <c r="I41" s="28" t="s">
        <v>99</v>
      </c>
      <c r="J41" s="29" t="s">
        <v>99</v>
      </c>
    </row>
    <row r="42" ht="18" customHeight="1" x14ac:dyDescent="0.25">
      <c r="B42" s="35" t="s">
        <v>115</v>
      </c>
      <c r="C42" s="21">
        <v>1725.0542179000001</v>
      </c>
      <c r="D42" s="21">
        <v>14.628568701937002</v>
      </c>
      <c r="E42" s="21">
        <v>0.0121758415</v>
      </c>
      <c r="F42" s="21">
        <v>1.7065455708</v>
      </c>
      <c r="G42" s="21">
        <v>0.9556335</v>
      </c>
      <c r="H42" s="21">
        <v>147.9602456017</v>
      </c>
      <c r="I42" s="22">
        <v>2.325157173</v>
      </c>
      <c r="J42" s="23">
        <v>2137.880739551736</v>
      </c>
    </row>
    <row r="43" ht="18" customHeight="1" x14ac:dyDescent="0.25">
      <c r="B43" s="25" t="s">
        <v>116</v>
      </c>
      <c r="C43" s="26">
        <v>606.521</v>
      </c>
      <c r="D43" s="26">
        <v>8.418088663737</v>
      </c>
      <c r="E43" s="26" t="s">
        <v>110</v>
      </c>
      <c r="F43" s="27">
        <v>0.98</v>
      </c>
      <c r="G43" s="27" t="s">
        <v>112</v>
      </c>
      <c r="H43" s="27">
        <v>140.56198848</v>
      </c>
      <c r="I43" s="28">
        <v>2.292</v>
      </c>
      <c r="J43" s="29">
        <v>842.2274825846359</v>
      </c>
    </row>
    <row r="44" ht="18" customHeight="1" x14ac:dyDescent="0.25">
      <c r="B44" s="25" t="s">
        <v>117</v>
      </c>
      <c r="C44" s="26" t="s">
        <v>118</v>
      </c>
      <c r="D44" s="26">
        <v>0.0695302586</v>
      </c>
      <c r="E44" s="49"/>
      <c r="F44" s="49"/>
      <c r="G44" s="27" t="s">
        <v>119</v>
      </c>
      <c r="H44" s="27">
        <v>0.1095149068</v>
      </c>
      <c r="I44" s="28" t="s">
        <v>99</v>
      </c>
      <c r="J44" s="29">
        <v>1.9468472408000002</v>
      </c>
    </row>
    <row r="45" ht="18" customHeight="1" x14ac:dyDescent="0.25">
      <c r="B45" s="25" t="s">
        <v>120</v>
      </c>
      <c r="C45" s="26">
        <v>1118.5332179000002</v>
      </c>
      <c r="D45" s="26">
        <v>6.1409497796000005</v>
      </c>
      <c r="E45" s="26">
        <v>0.0121758415</v>
      </c>
      <c r="F45" s="48">
        <v>0.7265455708</v>
      </c>
      <c r="G45" s="48">
        <v>0.9556335</v>
      </c>
      <c r="H45" s="48">
        <v>7.2887422149</v>
      </c>
      <c r="I45" s="50">
        <v>0.033157173</v>
      </c>
      <c r="J45" s="29">
        <v>1293.7064097263</v>
      </c>
    </row>
    <row r="46" ht="18" customHeight="1" x14ac:dyDescent="0.25">
      <c r="B46" s="30" t="s">
        <v>121</v>
      </c>
      <c r="C46" s="31" t="s">
        <v>99</v>
      </c>
      <c r="D46" s="31" t="s">
        <v>99</v>
      </c>
      <c r="E46" s="31" t="s">
        <v>99</v>
      </c>
      <c r="F46" s="27" t="s">
        <v>99</v>
      </c>
      <c r="G46" s="27" t="s">
        <v>99</v>
      </c>
      <c r="H46" s="27" t="s">
        <v>99</v>
      </c>
      <c r="I46" s="28" t="s">
        <v>99</v>
      </c>
      <c r="J46" s="29" t="s">
        <v>99</v>
      </c>
    </row>
    <row r="47" ht="18" customHeight="1" x14ac:dyDescent="0.25">
      <c r="B47" s="51" t="s">
        <v>122</v>
      </c>
      <c r="C47" s="52" t="s">
        <v>99</v>
      </c>
      <c r="D47" s="53"/>
      <c r="E47" s="53"/>
      <c r="F47" s="53"/>
      <c r="G47" s="53"/>
      <c r="H47" s="53"/>
      <c r="I47" s="54"/>
      <c r="J47" s="23" t="s">
        <v>99</v>
      </c>
    </row>
    <row r="48" ht="18" customHeight="1" x14ac:dyDescent="0.25">
      <c r="B48" s="55" t="s">
        <v>123</v>
      </c>
      <c r="C48" s="43" t="s">
        <v>99</v>
      </c>
      <c r="D48" s="56"/>
      <c r="E48" s="56"/>
      <c r="F48" s="56"/>
      <c r="G48" s="56"/>
      <c r="H48" s="56"/>
      <c r="I48" s="57"/>
      <c r="J48" s="45" t="s">
        <v>99</v>
      </c>
    </row>
    <row r="49" ht="18" customHeight="1" x14ac:dyDescent="0.25">
      <c r="B49" s="55" t="s">
        <v>124</v>
      </c>
      <c r="C49" s="43" t="s">
        <v>99</v>
      </c>
      <c r="D49" s="56"/>
      <c r="E49" s="56"/>
      <c r="F49" s="56"/>
      <c r="G49" s="56"/>
      <c r="H49" s="56"/>
      <c r="I49" s="57"/>
      <c r="J49" s="45" t="s">
        <v>99</v>
      </c>
    </row>
    <row r="50" ht="18" customHeight="1" x14ac:dyDescent="0.25">
      <c r="B50" s="58" t="s">
        <v>125</v>
      </c>
      <c r="C50" s="59"/>
      <c r="D50" s="60"/>
      <c r="E50" s="60"/>
      <c r="F50" s="60"/>
      <c r="G50" s="60"/>
      <c r="H50" s="60"/>
      <c r="I50" s="61"/>
      <c r="J50" s="62"/>
    </row>
    <row r="51" ht="18" customHeight="1" x14ac:dyDescent="0.25">
      <c r="B51" s="63" t="s">
        <v>126</v>
      </c>
      <c r="C51" s="64"/>
      <c r="D51" s="65"/>
      <c r="E51" s="65"/>
      <c r="F51" s="65"/>
      <c r="G51" s="65"/>
      <c r="H51" s="65"/>
      <c r="I51" s="66"/>
      <c r="J51" s="54"/>
    </row>
    <row r="52" ht="18" customHeight="1" x14ac:dyDescent="0.25">
      <c r="B52" s="67" t="s">
        <v>127</v>
      </c>
      <c r="C52" s="43">
        <v>2592.0917979</v>
      </c>
      <c r="D52" s="43">
        <v>0.151937302</v>
      </c>
      <c r="E52" s="43">
        <v>0.32129824669999996</v>
      </c>
      <c r="F52" s="43">
        <v>38.417954924600004</v>
      </c>
      <c r="G52" s="43">
        <v>3.0450035848</v>
      </c>
      <c r="H52" s="43">
        <v>1.6268492261</v>
      </c>
      <c r="I52" s="44">
        <v>11.6628839348</v>
      </c>
      <c r="J52" s="45">
        <v>2681.4900777315</v>
      </c>
      <c r="K52" s="68"/>
    </row>
    <row r="53" ht="18" customHeight="1" x14ac:dyDescent="0.25">
      <c r="B53" s="69" t="s">
        <v>128</v>
      </c>
      <c r="C53" s="26">
        <v>583.04051156</v>
      </c>
      <c r="D53" s="26">
        <v>0.0067018196</v>
      </c>
      <c r="E53" s="26">
        <v>0.0352474825</v>
      </c>
      <c r="F53" s="27">
        <v>2.5490298686</v>
      </c>
      <c r="G53" s="27">
        <v>1.0874818649</v>
      </c>
      <c r="H53" s="27">
        <v>0.1113485397</v>
      </c>
      <c r="I53" s="28">
        <v>0.0703350458</v>
      </c>
      <c r="J53" s="29">
        <v>592.5687453713</v>
      </c>
    </row>
    <row r="54" ht="18" customHeight="1" x14ac:dyDescent="0.25">
      <c r="B54" s="69" t="s">
        <v>129</v>
      </c>
      <c r="C54" s="26">
        <v>2009.05128634</v>
      </c>
      <c r="D54" s="26">
        <v>0.1452354824</v>
      </c>
      <c r="E54" s="26">
        <v>0.2860507642</v>
      </c>
      <c r="F54" s="27">
        <v>35.868925056</v>
      </c>
      <c r="G54" s="27">
        <v>1.9575217199</v>
      </c>
      <c r="H54" s="27">
        <v>1.5155006864</v>
      </c>
      <c r="I54" s="28">
        <v>11.592548889</v>
      </c>
      <c r="J54" s="29">
        <v>2088.9213323602</v>
      </c>
    </row>
    <row r="55" ht="18" customHeight="1" x14ac:dyDescent="0.25">
      <c r="B55" s="70" t="s">
        <v>130</v>
      </c>
      <c r="C55" s="26" t="s">
        <v>99</v>
      </c>
      <c r="D55" s="26" t="s">
        <v>99</v>
      </c>
      <c r="E55" s="26" t="s">
        <v>99</v>
      </c>
      <c r="F55" s="27" t="s">
        <v>99</v>
      </c>
      <c r="G55" s="27" t="s">
        <v>99</v>
      </c>
      <c r="H55" s="27" t="s">
        <v>99</v>
      </c>
      <c r="I55" s="28" t="s">
        <v>99</v>
      </c>
      <c r="J55" s="29" t="s">
        <v>99</v>
      </c>
    </row>
    <row r="56" ht="18" customHeight="1" x14ac:dyDescent="0.25">
      <c r="B56" s="71" t="s">
        <v>131</v>
      </c>
      <c r="C56" s="31">
        <v>4394.3720183481</v>
      </c>
      <c r="D56" s="72"/>
      <c r="E56" s="72"/>
      <c r="F56" s="72"/>
      <c r="G56" s="72"/>
      <c r="H56" s="72"/>
      <c r="I56" s="73"/>
      <c r="J56" s="34">
        <v>4394.3720183481</v>
      </c>
    </row>
    <row r="57" ht="18" customHeight="1" x14ac:dyDescent="0.25">
      <c r="B57" s="74" t="s">
        <v>132</v>
      </c>
      <c r="C57" s="26" t="s">
        <v>99</v>
      </c>
      <c r="D57" s="75"/>
      <c r="E57" s="75"/>
      <c r="F57" s="75"/>
      <c r="G57" s="75"/>
      <c r="H57" s="75"/>
      <c r="I57" s="47"/>
      <c r="J57" s="29" t="s">
        <v>99</v>
      </c>
    </row>
    <row r="58" ht="18" customHeight="1" x14ac:dyDescent="0.25">
      <c r="B58" s="76" t="s">
        <v>133</v>
      </c>
      <c r="C58" s="48" t="s">
        <v>99</v>
      </c>
      <c r="D58" s="75"/>
      <c r="E58" s="75"/>
      <c r="F58" s="75"/>
      <c r="G58" s="75"/>
      <c r="H58" s="75"/>
      <c r="I58" s="47"/>
      <c r="J58" s="29" t="s">
        <v>99</v>
      </c>
    </row>
    <row r="59" ht="18" customHeight="1" x14ac:dyDescent="0.25">
      <c r="B59" s="77" t="s">
        <v>134</v>
      </c>
      <c r="C59" s="78" t="s">
        <v>99</v>
      </c>
      <c r="D59" s="79"/>
      <c r="E59" s="79"/>
      <c r="F59" s="79"/>
      <c r="G59" s="79"/>
      <c r="H59" s="79"/>
      <c r="I59" s="80"/>
      <c r="J59" s="42" t="s">
        <v>99</v>
      </c>
    </row>
    <row r="60" ht="14.1" customHeight="1" x14ac:dyDescent="0.25">
      <c r="B60" s="81" t="s">
        <v>135</v>
      </c>
      <c r="D60" s="82"/>
      <c r="E60" s="82"/>
      <c r="F60" s="82"/>
      <c r="G60" s="82"/>
      <c r="H60" s="82"/>
      <c r="I60" s="82"/>
    </row>
    <row r="61" ht="14.1" customHeight="1" x14ac:dyDescent="0.25">
      <c r="B61" s="83" t="s">
        <v>136</v>
      </c>
      <c r="C61" s="84"/>
      <c r="D61" s="84"/>
      <c r="E61" s="84"/>
      <c r="F61" s="84"/>
      <c r="G61" s="84"/>
      <c r="H61" s="84"/>
      <c r="I61" s="84"/>
    </row>
    <row r="62" ht="14.1" customHeight="1" x14ac:dyDescent="0.25">
      <c r="B62" s="85" t="s">
        <v>137</v>
      </c>
      <c r="C62" s="7"/>
      <c r="D62" s="7"/>
      <c r="E62" s="7"/>
      <c r="F62" s="7"/>
      <c r="G62" s="7"/>
      <c r="H62" s="7"/>
      <c r="I62" s="7"/>
    </row>
    <row r="63" ht="14.1" customHeight="1" x14ac:dyDescent="0.25">
      <c r="B63" s="7"/>
      <c r="C63" s="7"/>
      <c r="D63" s="7"/>
      <c r="E63" s="7"/>
      <c r="F63" s="7"/>
      <c r="G63" s="7"/>
      <c r="H63" s="7"/>
      <c r="I63" s="7"/>
    </row>
    <row r="64" ht="14.1" customHeight="1" x14ac:dyDescent="0.25">
      <c r="B64" s="86" t="s">
        <v>138</v>
      </c>
      <c r="C64" s="7"/>
      <c r="D64" s="7"/>
      <c r="E64" s="7"/>
      <c r="F64" s="7"/>
      <c r="G64" s="7"/>
      <c r="H64" s="7"/>
      <c r="I64" s="7"/>
    </row>
    <row r="65" ht="14.1" customHeight="1" x14ac:dyDescent="0.25">
      <c r="B65" s="7"/>
      <c r="C65" s="7"/>
      <c r="D65" s="7"/>
      <c r="E65" s="7"/>
      <c r="F65" s="7"/>
      <c r="G65" s="7"/>
      <c r="H65" s="7"/>
      <c r="I65" s="7"/>
    </row>
    <row r="66" ht="14.1" customHeight="1" x14ac:dyDescent="0.25">
      <c r="B66" s="87" t="s">
        <v>139</v>
      </c>
      <c r="C66" s="88"/>
      <c r="D66" s="88"/>
      <c r="E66" s="88"/>
      <c r="F66" s="88"/>
      <c r="G66" s="88"/>
      <c r="H66" s="88"/>
      <c r="I66" s="88"/>
      <c r="J66" s="89"/>
    </row>
    <row r="67" ht="14.1" customHeight="1" x14ac:dyDescent="0.25">
      <c r="B67" s="90" t="s">
        <v>140</v>
      </c>
      <c r="C67" s="91"/>
      <c r="D67" s="91"/>
      <c r="E67" s="91"/>
      <c r="F67" s="91"/>
      <c r="G67" s="91"/>
      <c r="H67" s="91"/>
      <c r="I67" s="91"/>
      <c r="J67" s="92"/>
    </row>
    <row r="68" ht="14.1" customHeight="1" x14ac:dyDescent="0.25">
      <c r="B68" s="90" t="s">
        <v>141</v>
      </c>
      <c r="C68" s="93"/>
      <c r="D68" s="93"/>
      <c r="E68" s="93"/>
      <c r="F68" s="93"/>
      <c r="G68" s="93"/>
      <c r="H68" s="93"/>
      <c r="I68" s="93"/>
      <c r="J68" s="94"/>
    </row>
    <row r="69" ht="18" customHeight="1" x14ac:dyDescent="0.3">
      <c r="B69" s="95" t="s">
        <v>142</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143</v>
      </c>
      <c r="C1" s="99"/>
      <c r="J1" s="100"/>
      <c r="K1" s="100" t="s">
        <v>62</v>
      </c>
    </row>
    <row r="2" ht="18.9" customHeight="1" x14ac:dyDescent="0.3">
      <c r="B2" s="3" t="s">
        <v>144</v>
      </c>
      <c r="J2" s="100"/>
      <c r="K2" s="100" t="s">
        <v>64</v>
      </c>
    </row>
    <row r="3" ht="18.9" customHeight="1" x14ac:dyDescent="0.3">
      <c r="B3" s="3" t="s">
        <v>145</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146</v>
      </c>
      <c r="D7" s="105"/>
      <c r="E7" s="105" t="s">
        <v>147</v>
      </c>
      <c r="F7" s="105"/>
      <c r="G7" s="105"/>
      <c r="H7" s="106" t="s">
        <v>148</v>
      </c>
      <c r="I7" s="106"/>
      <c r="J7" s="106"/>
      <c r="K7" s="107" t="s">
        <v>149</v>
      </c>
    </row>
    <row r="8" ht="14.1" customHeight="1" x14ac:dyDescent="0.25">
      <c r="B8" s="108"/>
      <c r="C8" s="109" t="s">
        <v>150</v>
      </c>
      <c r="D8" s="110"/>
      <c r="E8" s="111" t="s">
        <v>151</v>
      </c>
      <c r="F8" s="111" t="s">
        <v>69</v>
      </c>
      <c r="G8" s="110" t="s">
        <v>70</v>
      </c>
      <c r="H8" s="110" t="s">
        <v>152</v>
      </c>
      <c r="I8" s="111" t="s">
        <v>69</v>
      </c>
      <c r="J8" s="111" t="s">
        <v>70</v>
      </c>
      <c r="K8" s="112" t="s">
        <v>68</v>
      </c>
    </row>
    <row r="9" ht="14.1" customHeight="1" x14ac:dyDescent="0.25">
      <c r="B9" s="113"/>
      <c r="C9" s="114" t="s">
        <v>153</v>
      </c>
      <c r="D9" s="115" t="s">
        <v>154</v>
      </c>
      <c r="E9" s="115" t="s">
        <v>155</v>
      </c>
      <c r="F9" s="116" t="s">
        <v>156</v>
      </c>
      <c r="G9" s="116"/>
      <c r="H9" s="117" t="s">
        <v>76</v>
      </c>
      <c r="I9" s="117"/>
      <c r="J9" s="117"/>
      <c r="K9" s="117"/>
    </row>
    <row r="10" ht="18" customHeight="1" x14ac:dyDescent="0.25">
      <c r="B10" s="118" t="s">
        <v>157</v>
      </c>
      <c r="C10" s="119">
        <v>382659.44612276217</v>
      </c>
      <c r="D10" s="119" t="s">
        <v>158</v>
      </c>
      <c r="E10" s="49"/>
      <c r="F10" s="49"/>
      <c r="G10" s="49"/>
      <c r="H10" s="119">
        <v>24223.837950359237</v>
      </c>
      <c r="I10" s="119">
        <v>19.84239168076245</v>
      </c>
      <c r="J10" s="120">
        <v>0.5413446242713401</v>
      </c>
      <c r="K10" s="121" t="s">
        <v>99</v>
      </c>
    </row>
    <row r="11" ht="18" customHeight="1" x14ac:dyDescent="0.25">
      <c r="B11" s="122" t="s">
        <v>159</v>
      </c>
      <c r="C11" s="123">
        <v>246500.09521114136</v>
      </c>
      <c r="D11" s="124" t="s">
        <v>160</v>
      </c>
      <c r="E11" s="119">
        <v>71.38332727038552</v>
      </c>
      <c r="F11" s="119">
        <v>16.577197684879867</v>
      </c>
      <c r="G11" s="119">
        <v>1.726321155880416</v>
      </c>
      <c r="H11" s="119">
        <v>17595.996968638097</v>
      </c>
      <c r="I11" s="119">
        <v>4.0862808076568</v>
      </c>
      <c r="J11" s="119">
        <v>0.4255383292895301</v>
      </c>
      <c r="K11" s="121" t="s">
        <v>99</v>
      </c>
    </row>
    <row r="12" ht="18" customHeight="1" x14ac:dyDescent="0.25">
      <c r="B12" s="122" t="s">
        <v>161</v>
      </c>
      <c r="C12" s="123">
        <v>7495.6976</v>
      </c>
      <c r="D12" s="124" t="s">
        <v>162</v>
      </c>
      <c r="E12" s="119">
        <v>92.0609584682285</v>
      </c>
      <c r="F12" s="119">
        <v>16.446147960931615</v>
      </c>
      <c r="G12" s="119">
        <v>1.3604054455758727</v>
      </c>
      <c r="H12" s="119">
        <v>690.0611054440001</v>
      </c>
      <c r="I12" s="119">
        <v>0.1232753518</v>
      </c>
      <c r="J12" s="119">
        <v>0.01019718783343</v>
      </c>
      <c r="K12" s="121" t="s">
        <v>99</v>
      </c>
    </row>
    <row r="13" ht="18" customHeight="1" x14ac:dyDescent="0.25">
      <c r="B13" s="122" t="s">
        <v>163</v>
      </c>
      <c r="C13" s="123">
        <v>94874.73599</v>
      </c>
      <c r="D13" s="124" t="s">
        <v>160</v>
      </c>
      <c r="E13" s="119">
        <v>60.209087808182055</v>
      </c>
      <c r="F13" s="119">
        <v>12.338796255763896</v>
      </c>
      <c r="G13" s="119">
        <v>0.10261081834289487</v>
      </c>
      <c r="H13" s="119">
        <v>5712.32131</v>
      </c>
      <c r="I13" s="119">
        <v>1.1706400372</v>
      </c>
      <c r="J13" s="119">
        <v>0.0097351743</v>
      </c>
      <c r="K13" s="121" t="s">
        <v>99</v>
      </c>
    </row>
    <row r="14" ht="18" customHeight="1" x14ac:dyDescent="0.25">
      <c r="B14" s="122" t="s">
        <v>164</v>
      </c>
      <c r="C14" s="123">
        <v>3995.9810380999998</v>
      </c>
      <c r="D14" s="124" t="s">
        <v>158</v>
      </c>
      <c r="E14" s="119">
        <v>56.42133036355444</v>
      </c>
      <c r="F14" s="119">
        <v>29.99999671235927</v>
      </c>
      <c r="G14" s="119">
        <v>6.222322628090451</v>
      </c>
      <c r="H14" s="119">
        <v>225.45856627713928</v>
      </c>
      <c r="I14" s="119">
        <v>0.11987941800564998</v>
      </c>
      <c r="J14" s="119">
        <v>0.02486428323479</v>
      </c>
      <c r="K14" s="121" t="s">
        <v>99</v>
      </c>
    </row>
    <row r="15" ht="18" customHeight="1" x14ac:dyDescent="0.25">
      <c r="B15" s="122" t="s">
        <v>165</v>
      </c>
      <c r="C15" s="123" t="s">
        <v>99</v>
      </c>
      <c r="D15" s="124" t="s">
        <v>162</v>
      </c>
      <c r="E15" s="125" t="s">
        <v>99</v>
      </c>
      <c r="F15" s="119" t="s">
        <v>99</v>
      </c>
      <c r="G15" s="119" t="s">
        <v>99</v>
      </c>
      <c r="H15" s="119" t="s">
        <v>99</v>
      </c>
      <c r="I15" s="119" t="s">
        <v>99</v>
      </c>
      <c r="J15" s="119" t="s">
        <v>99</v>
      </c>
      <c r="K15" s="121" t="s">
        <v>99</v>
      </c>
    </row>
    <row r="16" ht="18" customHeight="1" x14ac:dyDescent="0.25">
      <c r="B16" s="122" t="s">
        <v>166</v>
      </c>
      <c r="C16" s="126">
        <v>29792.9362835208</v>
      </c>
      <c r="D16" s="127" t="s">
        <v>160</v>
      </c>
      <c r="E16" s="128">
        <v>147.49711060801798</v>
      </c>
      <c r="F16" s="128">
        <v>481.39988383867643</v>
      </c>
      <c r="G16" s="128">
        <v>2.383439112474025</v>
      </c>
      <c r="H16" s="128">
        <v>4394.3720183481</v>
      </c>
      <c r="I16" s="128">
        <v>14.3423160661</v>
      </c>
      <c r="J16" s="128">
        <v>0.07100964961358999</v>
      </c>
      <c r="K16" s="129" t="s">
        <v>99</v>
      </c>
    </row>
    <row r="17" ht="18" customHeight="1" x14ac:dyDescent="0.25">
      <c r="B17" s="130" t="s">
        <v>80</v>
      </c>
      <c r="C17" s="131">
        <v>125807.19120485999</v>
      </c>
      <c r="D17" s="131" t="s">
        <v>162</v>
      </c>
      <c r="E17" s="132"/>
      <c r="F17" s="132"/>
      <c r="G17" s="132"/>
      <c r="H17" s="131">
        <v>7480.99868507394</v>
      </c>
      <c r="I17" s="131">
        <v>1.29957799780565</v>
      </c>
      <c r="J17" s="131">
        <v>0.05062364386822</v>
      </c>
      <c r="K17" s="133" t="s">
        <v>99</v>
      </c>
    </row>
    <row r="18" ht="18" customHeight="1" x14ac:dyDescent="0.25">
      <c r="B18" s="122" t="s">
        <v>159</v>
      </c>
      <c r="C18" s="123">
        <v>24775.7292206</v>
      </c>
      <c r="D18" s="124" t="s">
        <v>160</v>
      </c>
      <c r="E18" s="119">
        <v>57.640764231125054</v>
      </c>
      <c r="F18" s="119">
        <v>1.7055402577158403</v>
      </c>
      <c r="G18" s="119">
        <v>0.6311422344331432</v>
      </c>
      <c r="H18" s="123">
        <v>1428.0919666588002</v>
      </c>
      <c r="I18" s="123">
        <v>0.042256003599999994</v>
      </c>
      <c r="J18" s="123">
        <v>0.0156370091</v>
      </c>
      <c r="K18" s="134" t="s">
        <v>99</v>
      </c>
      <c r="L18" s="135"/>
    </row>
    <row r="19" ht="18" customHeight="1" x14ac:dyDescent="0.25">
      <c r="B19" s="122" t="s">
        <v>161</v>
      </c>
      <c r="C19" s="123">
        <v>2505.3195</v>
      </c>
      <c r="D19" s="124" t="s">
        <v>160</v>
      </c>
      <c r="E19" s="119">
        <v>92.1839628199118</v>
      </c>
      <c r="F19" s="119">
        <v>0.994252230104783</v>
      </c>
      <c r="G19" s="119">
        <v>1.4572707127494116</v>
      </c>
      <c r="H19" s="123">
        <v>230.95027964000002</v>
      </c>
      <c r="I19" s="123">
        <v>0.0024909195</v>
      </c>
      <c r="J19" s="123">
        <v>0.00365092873343</v>
      </c>
      <c r="K19" s="134" t="s">
        <v>99</v>
      </c>
      <c r="L19" s="135"/>
    </row>
    <row r="20" ht="18" customHeight="1" x14ac:dyDescent="0.25">
      <c r="B20" s="122" t="s">
        <v>163</v>
      </c>
      <c r="C20" s="123">
        <v>94874.73599</v>
      </c>
      <c r="D20" s="124" t="s">
        <v>160</v>
      </c>
      <c r="E20" s="119">
        <v>60.209087808182055</v>
      </c>
      <c r="F20" s="119">
        <v>12.338796255763896</v>
      </c>
      <c r="G20" s="119">
        <v>0.10261081834289487</v>
      </c>
      <c r="H20" s="123">
        <v>5712.32131</v>
      </c>
      <c r="I20" s="123">
        <v>1.1706400372</v>
      </c>
      <c r="J20" s="123">
        <v>0.0097351743</v>
      </c>
      <c r="K20" s="134" t="s">
        <v>99</v>
      </c>
      <c r="L20" s="135"/>
    </row>
    <row r="21" ht="18" customHeight="1" x14ac:dyDescent="0.25">
      <c r="B21" s="122" t="s">
        <v>164</v>
      </c>
      <c r="C21" s="123">
        <v>2586.7956381</v>
      </c>
      <c r="D21" s="124" t="s">
        <v>162</v>
      </c>
      <c r="E21" s="119">
        <v>42.382601532321374</v>
      </c>
      <c r="F21" s="119">
        <v>29.9999949213808</v>
      </c>
      <c r="G21" s="119">
        <v>7.432957343670418</v>
      </c>
      <c r="H21" s="123">
        <v>109.6351287751393</v>
      </c>
      <c r="I21" s="123">
        <v>0.07760385600565</v>
      </c>
      <c r="J21" s="123">
        <v>0.01922754163479</v>
      </c>
      <c r="K21" s="134" t="s">
        <v>99</v>
      </c>
      <c r="L21" s="135"/>
    </row>
    <row r="22" ht="18" customHeight="1" x14ac:dyDescent="0.25">
      <c r="B22" s="122" t="s">
        <v>165</v>
      </c>
      <c r="C22" s="123" t="s">
        <v>99</v>
      </c>
      <c r="D22" s="124" t="s">
        <v>162</v>
      </c>
      <c r="E22" s="119" t="s">
        <v>99</v>
      </c>
      <c r="F22" s="119" t="s">
        <v>99</v>
      </c>
      <c r="G22" s="119" t="s">
        <v>99</v>
      </c>
      <c r="H22" s="123" t="s">
        <v>99</v>
      </c>
      <c r="I22" s="123" t="s">
        <v>99</v>
      </c>
      <c r="J22" s="123" t="s">
        <v>99</v>
      </c>
      <c r="K22" s="134" t="s">
        <v>99</v>
      </c>
      <c r="L22" s="135"/>
    </row>
    <row r="23" ht="18" customHeight="1" x14ac:dyDescent="0.25">
      <c r="B23" s="122" t="s">
        <v>166</v>
      </c>
      <c r="C23" s="123">
        <v>1064.61085616</v>
      </c>
      <c r="D23" s="124" t="s">
        <v>160</v>
      </c>
      <c r="E23" s="119">
        <v>232.49879039914677</v>
      </c>
      <c r="F23" s="119">
        <v>6.187407785563681</v>
      </c>
      <c r="G23" s="119">
        <v>2.2289741704863513</v>
      </c>
      <c r="H23" s="123">
        <v>247.520736303</v>
      </c>
      <c r="I23" s="123">
        <v>0.0065871815</v>
      </c>
      <c r="J23" s="123">
        <v>0.0023729900999999998</v>
      </c>
      <c r="K23" s="134" t="s">
        <v>99</v>
      </c>
      <c r="L23" s="135"/>
    </row>
    <row r="24" ht="18" customHeight="1" x14ac:dyDescent="0.25">
      <c r="B24" s="136" t="s">
        <v>167</v>
      </c>
      <c r="C24" s="123">
        <v>6467.31824176</v>
      </c>
      <c r="D24" s="124" t="s">
        <v>162</v>
      </c>
      <c r="E24" s="49"/>
      <c r="F24" s="49"/>
      <c r="G24" s="49"/>
      <c r="H24" s="123">
        <v>363.45371168393933</v>
      </c>
      <c r="I24" s="123">
        <v>0.08761373370565</v>
      </c>
      <c r="J24" s="123">
        <v>0.025431682168219998</v>
      </c>
      <c r="K24" s="134" t="s">
        <v>99</v>
      </c>
      <c r="L24" s="135"/>
    </row>
    <row r="25" ht="18" customHeight="1" x14ac:dyDescent="0.25">
      <c r="B25" s="137" t="s">
        <v>159</v>
      </c>
      <c r="C25" s="123">
        <v>310.5922475</v>
      </c>
      <c r="D25" s="138" t="s">
        <v>160</v>
      </c>
      <c r="E25" s="119">
        <v>73.62805560302982</v>
      </c>
      <c r="F25" s="119">
        <v>2.999999863164647</v>
      </c>
      <c r="G25" s="119">
        <v>0.5802517656207759</v>
      </c>
      <c r="H25" s="123">
        <v>22.8683032688</v>
      </c>
      <c r="I25" s="123">
        <v>0.0009317767000000001</v>
      </c>
      <c r="J25" s="123">
        <v>0.0001802217</v>
      </c>
      <c r="K25" s="134" t="s">
        <v>99</v>
      </c>
      <c r="L25" s="135"/>
    </row>
    <row r="26" ht="18" customHeight="1" x14ac:dyDescent="0.25">
      <c r="B26" s="137" t="s">
        <v>161</v>
      </c>
      <c r="C26" s="123">
        <v>2505.3195</v>
      </c>
      <c r="D26" s="138" t="s">
        <v>160</v>
      </c>
      <c r="E26" s="119">
        <v>92.1839628199118</v>
      </c>
      <c r="F26" s="119">
        <v>0.994252230104783</v>
      </c>
      <c r="G26" s="119">
        <v>1.4572707127494116</v>
      </c>
      <c r="H26" s="123">
        <v>230.95027964000002</v>
      </c>
      <c r="I26" s="123">
        <v>0.0024909195</v>
      </c>
      <c r="J26" s="123">
        <v>0.00365092873343</v>
      </c>
      <c r="K26" s="134" t="s">
        <v>99</v>
      </c>
      <c r="L26" s="135"/>
    </row>
    <row r="27" ht="18" customHeight="1" x14ac:dyDescent="0.25">
      <c r="B27" s="137" t="s">
        <v>163</v>
      </c>
      <c r="C27" s="123" t="s">
        <v>99</v>
      </c>
      <c r="D27" s="138" t="s">
        <v>160</v>
      </c>
      <c r="E27" s="119" t="s">
        <v>99</v>
      </c>
      <c r="F27" s="119" t="s">
        <v>99</v>
      </c>
      <c r="G27" s="119" t="s">
        <v>99</v>
      </c>
      <c r="H27" s="123" t="s">
        <v>99</v>
      </c>
      <c r="I27" s="123" t="s">
        <v>99</v>
      </c>
      <c r="J27" s="123" t="s">
        <v>99</v>
      </c>
      <c r="K27" s="134" t="s">
        <v>99</v>
      </c>
      <c r="L27" s="135"/>
    </row>
    <row r="28" ht="18" customHeight="1" x14ac:dyDescent="0.25">
      <c r="B28" s="122" t="s">
        <v>164</v>
      </c>
      <c r="C28" s="123">
        <v>2586.7956381</v>
      </c>
      <c r="D28" s="138" t="s">
        <v>162</v>
      </c>
      <c r="E28" s="119">
        <v>42.382601532321374</v>
      </c>
      <c r="F28" s="119">
        <v>29.9999949213808</v>
      </c>
      <c r="G28" s="119">
        <v>7.432957343670418</v>
      </c>
      <c r="H28" s="123">
        <v>109.6351287751393</v>
      </c>
      <c r="I28" s="123">
        <v>0.07760385600565</v>
      </c>
      <c r="J28" s="123">
        <v>0.01922754163479</v>
      </c>
      <c r="K28" s="134" t="s">
        <v>99</v>
      </c>
      <c r="L28" s="135"/>
    </row>
    <row r="29" ht="18" customHeight="1" x14ac:dyDescent="0.25">
      <c r="B29" s="122" t="s">
        <v>165</v>
      </c>
      <c r="C29" s="123" t="s">
        <v>99</v>
      </c>
      <c r="D29" s="138" t="s">
        <v>99</v>
      </c>
      <c r="E29" s="119" t="s">
        <v>99</v>
      </c>
      <c r="F29" s="119" t="s">
        <v>99</v>
      </c>
      <c r="G29" s="119" t="s">
        <v>99</v>
      </c>
      <c r="H29" s="123" t="s">
        <v>99</v>
      </c>
      <c r="I29" s="123" t="s">
        <v>99</v>
      </c>
      <c r="J29" s="123" t="s">
        <v>99</v>
      </c>
      <c r="K29" s="134" t="s">
        <v>99</v>
      </c>
      <c r="L29" s="135"/>
    </row>
    <row r="30" ht="18" customHeight="1" x14ac:dyDescent="0.25">
      <c r="B30" s="122" t="s">
        <v>166</v>
      </c>
      <c r="C30" s="123">
        <v>1064.61085616</v>
      </c>
      <c r="D30" s="138" t="s">
        <v>160</v>
      </c>
      <c r="E30" s="119">
        <v>232.49879039914677</v>
      </c>
      <c r="F30" s="119">
        <v>6.187407785563681</v>
      </c>
      <c r="G30" s="119">
        <v>2.2289741704863513</v>
      </c>
      <c r="H30" s="123">
        <v>247.520736303</v>
      </c>
      <c r="I30" s="123">
        <v>0.0065871815</v>
      </c>
      <c r="J30" s="123">
        <v>0.0023729900999999998</v>
      </c>
      <c r="K30" s="134" t="s">
        <v>99</v>
      </c>
      <c r="L30" s="135"/>
    </row>
    <row r="31" ht="18" customHeight="1" x14ac:dyDescent="0.25">
      <c r="B31" s="139" t="s">
        <v>168</v>
      </c>
      <c r="C31" s="123">
        <v>3476.6544456799998</v>
      </c>
      <c r="D31" s="124" t="s">
        <v>162</v>
      </c>
      <c r="E31" s="140"/>
      <c r="F31" s="140"/>
      <c r="G31" s="140"/>
      <c r="H31" s="123">
        <v>226.2626849598</v>
      </c>
      <c r="I31" s="123">
        <v>0.0055633243</v>
      </c>
      <c r="J31" s="123">
        <v>0.0055838421</v>
      </c>
      <c r="K31" s="134" t="s">
        <v>99</v>
      </c>
      <c r="L31" s="135"/>
    </row>
    <row r="32" ht="18" customHeight="1" x14ac:dyDescent="0.25">
      <c r="B32" s="137" t="s">
        <v>159</v>
      </c>
      <c r="C32" s="27">
        <v>109.14793368</v>
      </c>
      <c r="D32" s="124" t="s">
        <v>160</v>
      </c>
      <c r="E32" s="119">
        <v>73.6915916647704</v>
      </c>
      <c r="F32" s="119">
        <v>2.9999999904716477</v>
      </c>
      <c r="G32" s="119">
        <v>0.6000003645694303</v>
      </c>
      <c r="H32" s="27">
        <v>8.0432849598</v>
      </c>
      <c r="I32" s="27">
        <v>0.0003274438</v>
      </c>
      <c r="J32" s="27">
        <v>0.0000654888</v>
      </c>
      <c r="K32" s="141" t="s">
        <v>99</v>
      </c>
      <c r="L32" s="135"/>
    </row>
    <row r="33" ht="18" customHeight="1" x14ac:dyDescent="0.25">
      <c r="B33" s="137" t="s">
        <v>161</v>
      </c>
      <c r="C33" s="27">
        <v>2433.3195</v>
      </c>
      <c r="D33" s="124" t="s">
        <v>160</v>
      </c>
      <c r="E33" s="119">
        <v>89.6797153024911</v>
      </c>
      <c r="F33" s="119">
        <v>1</v>
      </c>
      <c r="G33" s="119">
        <v>1.500000020548062</v>
      </c>
      <c r="H33" s="27">
        <v>218.2194</v>
      </c>
      <c r="I33" s="27">
        <v>0.0024333195</v>
      </c>
      <c r="J33" s="27">
        <v>0.0036499793</v>
      </c>
      <c r="K33" s="141" t="s">
        <v>99</v>
      </c>
      <c r="L33" s="135"/>
    </row>
    <row r="34" ht="18" customHeight="1" x14ac:dyDescent="0.25">
      <c r="B34" s="137" t="s">
        <v>163</v>
      </c>
      <c r="C34" s="27" t="s">
        <v>99</v>
      </c>
      <c r="D34" s="124" t="s">
        <v>160</v>
      </c>
      <c r="E34" s="119" t="s">
        <v>99</v>
      </c>
      <c r="F34" s="119" t="s">
        <v>99</v>
      </c>
      <c r="G34" s="119" t="s">
        <v>99</v>
      </c>
      <c r="H34" s="27" t="s">
        <v>99</v>
      </c>
      <c r="I34" s="27" t="s">
        <v>99</v>
      </c>
      <c r="J34" s="27" t="s">
        <v>99</v>
      </c>
      <c r="K34" s="141" t="s">
        <v>99</v>
      </c>
      <c r="L34" s="135"/>
    </row>
    <row r="35" ht="18" customHeight="1" x14ac:dyDescent="0.25">
      <c r="B35" s="122" t="s">
        <v>164</v>
      </c>
      <c r="C35" s="27" t="s">
        <v>99</v>
      </c>
      <c r="D35" s="124" t="s">
        <v>99</v>
      </c>
      <c r="E35" s="119" t="s">
        <v>99</v>
      </c>
      <c r="F35" s="119" t="s">
        <v>99</v>
      </c>
      <c r="G35" s="119" t="s">
        <v>99</v>
      </c>
      <c r="H35" s="27" t="s">
        <v>99</v>
      </c>
      <c r="I35" s="27" t="s">
        <v>99</v>
      </c>
      <c r="J35" s="27" t="s">
        <v>99</v>
      </c>
      <c r="K35" s="141" t="s">
        <v>99</v>
      </c>
      <c r="L35" s="135"/>
    </row>
    <row r="36" ht="18" customHeight="1" x14ac:dyDescent="0.25">
      <c r="B36" s="122" t="s">
        <v>165</v>
      </c>
      <c r="C36" s="27" t="s">
        <v>99</v>
      </c>
      <c r="D36" s="124" t="s">
        <v>99</v>
      </c>
      <c r="E36" s="119" t="s">
        <v>99</v>
      </c>
      <c r="F36" s="119" t="s">
        <v>99</v>
      </c>
      <c r="G36" s="119" t="s">
        <v>99</v>
      </c>
      <c r="H36" s="27" t="s">
        <v>99</v>
      </c>
      <c r="I36" s="27" t="s">
        <v>99</v>
      </c>
      <c r="J36" s="27" t="s">
        <v>99</v>
      </c>
      <c r="K36" s="141" t="s">
        <v>99</v>
      </c>
      <c r="L36" s="135"/>
    </row>
    <row r="37" ht="18" customHeight="1" x14ac:dyDescent="0.25">
      <c r="B37" s="122" t="s">
        <v>166</v>
      </c>
      <c r="C37" s="27">
        <v>934.187012</v>
      </c>
      <c r="D37" s="124" t="s">
        <v>160</v>
      </c>
      <c r="E37" s="119">
        <v>250</v>
      </c>
      <c r="F37" s="119">
        <v>2.9999999614638186</v>
      </c>
      <c r="G37" s="119">
        <v>1.9999999743092123</v>
      </c>
      <c r="H37" s="27">
        <v>233.546753</v>
      </c>
      <c r="I37" s="27">
        <v>0.002802561</v>
      </c>
      <c r="J37" s="27">
        <v>0.001868374</v>
      </c>
      <c r="K37" s="141" t="s">
        <v>99</v>
      </c>
      <c r="L37" s="135"/>
    </row>
    <row r="38" ht="18" customHeight="1" x14ac:dyDescent="0.25">
      <c r="B38" s="142" t="s">
        <v>169</v>
      </c>
      <c r="C38" s="123">
        <v>2990.66379608</v>
      </c>
      <c r="D38" s="124" t="s">
        <v>162</v>
      </c>
      <c r="E38" s="49"/>
      <c r="F38" s="49"/>
      <c r="G38" s="49"/>
      <c r="H38" s="123">
        <v>137.1910267241393</v>
      </c>
      <c r="I38" s="123">
        <v>0.08205040940564999</v>
      </c>
      <c r="J38" s="123">
        <v>0.01984784006822</v>
      </c>
      <c r="K38" s="134" t="s">
        <v>99</v>
      </c>
      <c r="L38" s="135"/>
    </row>
    <row r="39" ht="18" customHeight="1" x14ac:dyDescent="0.25">
      <c r="B39" s="137" t="s">
        <v>159</v>
      </c>
      <c r="C39" s="27">
        <v>201.44431382</v>
      </c>
      <c r="D39" s="138" t="s">
        <v>160</v>
      </c>
      <c r="E39" s="119">
        <v>73.59363006020044</v>
      </c>
      <c r="F39" s="119">
        <v>2.999999794186298</v>
      </c>
      <c r="G39" s="119">
        <v>0.56955144488476</v>
      </c>
      <c r="H39" s="27">
        <v>14.825018309</v>
      </c>
      <c r="I39" s="27">
        <v>0.0006043329</v>
      </c>
      <c r="J39" s="27">
        <v>0.0001147329</v>
      </c>
      <c r="K39" s="143" t="s">
        <v>99</v>
      </c>
      <c r="L39" s="135"/>
    </row>
    <row r="40" ht="18" customHeight="1" x14ac:dyDescent="0.25">
      <c r="B40" s="137" t="s">
        <v>161</v>
      </c>
      <c r="C40" s="27">
        <v>72</v>
      </c>
      <c r="D40" s="138" t="s">
        <v>160</v>
      </c>
      <c r="E40" s="119">
        <v>176.81777277777778</v>
      </c>
      <c r="F40" s="119">
        <v>0.7999999999999999</v>
      </c>
      <c r="G40" s="119">
        <v>0.013186575416666667</v>
      </c>
      <c r="H40" s="27">
        <v>12.73087964</v>
      </c>
      <c r="I40" s="27">
        <v>0.0000576</v>
      </c>
      <c r="J40" s="27">
        <v>9.4943343e-7</v>
      </c>
      <c r="K40" s="143" t="s">
        <v>99</v>
      </c>
      <c r="L40" s="135"/>
    </row>
    <row r="41" ht="18" customHeight="1" x14ac:dyDescent="0.25">
      <c r="B41" s="137" t="s">
        <v>163</v>
      </c>
      <c r="C41" s="27" t="s">
        <v>99</v>
      </c>
      <c r="D41" s="138" t="s">
        <v>160</v>
      </c>
      <c r="E41" s="119" t="s">
        <v>99</v>
      </c>
      <c r="F41" s="119" t="s">
        <v>99</v>
      </c>
      <c r="G41" s="119" t="s">
        <v>99</v>
      </c>
      <c r="H41" s="27" t="s">
        <v>99</v>
      </c>
      <c r="I41" s="27" t="s">
        <v>99</v>
      </c>
      <c r="J41" s="27" t="s">
        <v>99</v>
      </c>
      <c r="K41" s="143" t="s">
        <v>99</v>
      </c>
      <c r="L41" s="135"/>
    </row>
    <row r="42" ht="18" customHeight="1" x14ac:dyDescent="0.25">
      <c r="B42" s="122" t="s">
        <v>164</v>
      </c>
      <c r="C42" s="27">
        <v>2586.7956381</v>
      </c>
      <c r="D42" s="138" t="s">
        <v>160</v>
      </c>
      <c r="E42" s="119">
        <v>42.382601532321374</v>
      </c>
      <c r="F42" s="119">
        <v>29.9999949213808</v>
      </c>
      <c r="G42" s="119">
        <v>7.432957343670418</v>
      </c>
      <c r="H42" s="27">
        <v>109.6351287751393</v>
      </c>
      <c r="I42" s="27">
        <v>0.07760385600565</v>
      </c>
      <c r="J42" s="27">
        <v>0.01922754163479</v>
      </c>
      <c r="K42" s="143" t="s">
        <v>99</v>
      </c>
      <c r="L42" s="135"/>
    </row>
    <row r="43" ht="18" customHeight="1" x14ac:dyDescent="0.25">
      <c r="B43" s="122" t="s">
        <v>165</v>
      </c>
      <c r="C43" s="27" t="s">
        <v>99</v>
      </c>
      <c r="D43" s="138" t="s">
        <v>99</v>
      </c>
      <c r="E43" s="119" t="s">
        <v>99</v>
      </c>
      <c r="F43" s="119" t="s">
        <v>99</v>
      </c>
      <c r="G43" s="119" t="s">
        <v>99</v>
      </c>
      <c r="H43" s="27" t="s">
        <v>99</v>
      </c>
      <c r="I43" s="27" t="s">
        <v>99</v>
      </c>
      <c r="J43" s="27" t="s">
        <v>99</v>
      </c>
      <c r="K43" s="143" t="s">
        <v>99</v>
      </c>
      <c r="L43" s="135"/>
    </row>
    <row r="44" ht="18" customHeight="1" x14ac:dyDescent="0.25">
      <c r="B44" s="122" t="s">
        <v>166</v>
      </c>
      <c r="C44" s="27">
        <v>130.42384416</v>
      </c>
      <c r="D44" s="138" t="s">
        <v>160</v>
      </c>
      <c r="E44" s="119">
        <v>107.14285714395248</v>
      </c>
      <c r="F44" s="119">
        <v>29.01785731263329</v>
      </c>
      <c r="G44" s="119">
        <v>3.8690478972614266</v>
      </c>
      <c r="H44" s="27">
        <v>13.973983303</v>
      </c>
      <c r="I44" s="27">
        <v>0.0037846205</v>
      </c>
      <c r="J44" s="27">
        <v>0.0005046161</v>
      </c>
      <c r="K44" s="143" t="s">
        <v>99</v>
      </c>
      <c r="L44" s="135"/>
    </row>
    <row r="45" ht="18" customHeight="1" x14ac:dyDescent="0.25">
      <c r="B45" s="136" t="s">
        <v>82</v>
      </c>
      <c r="C45" s="123">
        <v>17606.205455</v>
      </c>
      <c r="D45" s="124" t="s">
        <v>160</v>
      </c>
      <c r="E45" s="49"/>
      <c r="F45" s="49"/>
      <c r="G45" s="49"/>
      <c r="H45" s="123">
        <v>900.75820462</v>
      </c>
      <c r="I45" s="123">
        <v>0.0207474323</v>
      </c>
      <c r="J45" s="123">
        <v>0.0113414285</v>
      </c>
      <c r="K45" s="134" t="s">
        <v>99</v>
      </c>
      <c r="L45" s="135"/>
    </row>
    <row r="46" ht="18" customHeight="1" x14ac:dyDescent="0.25">
      <c r="B46" s="137" t="s">
        <v>159</v>
      </c>
      <c r="C46" s="27">
        <v>17606.205455</v>
      </c>
      <c r="D46" s="138" t="s">
        <v>160</v>
      </c>
      <c r="E46" s="119">
        <v>51.161404819582685</v>
      </c>
      <c r="F46" s="119">
        <v>1.1784158916598308</v>
      </c>
      <c r="G46" s="119">
        <v>0.6441722226284221</v>
      </c>
      <c r="H46" s="27">
        <v>900.75820462</v>
      </c>
      <c r="I46" s="27">
        <v>0.0207474323</v>
      </c>
      <c r="J46" s="27">
        <v>0.0113414285</v>
      </c>
      <c r="K46" s="143" t="s">
        <v>99</v>
      </c>
      <c r="L46" s="135"/>
    </row>
    <row r="47" ht="18" customHeight="1" x14ac:dyDescent="0.25">
      <c r="B47" s="137" t="s">
        <v>161</v>
      </c>
      <c r="C47" s="27" t="s">
        <v>99</v>
      </c>
      <c r="D47" s="138" t="s">
        <v>160</v>
      </c>
      <c r="E47" s="119" t="s">
        <v>99</v>
      </c>
      <c r="F47" s="119" t="s">
        <v>99</v>
      </c>
      <c r="G47" s="119" t="s">
        <v>99</v>
      </c>
      <c r="H47" s="27" t="s">
        <v>99</v>
      </c>
      <c r="I47" s="27" t="s">
        <v>99</v>
      </c>
      <c r="J47" s="27" t="s">
        <v>99</v>
      </c>
      <c r="K47" s="143" t="s">
        <v>99</v>
      </c>
    </row>
    <row r="48" ht="18" customHeight="1" x14ac:dyDescent="0.25">
      <c r="B48" s="137" t="s">
        <v>163</v>
      </c>
      <c r="C48" s="27" t="s">
        <v>99</v>
      </c>
      <c r="D48" s="138" t="s">
        <v>160</v>
      </c>
      <c r="E48" s="119" t="s">
        <v>99</v>
      </c>
      <c r="F48" s="119" t="s">
        <v>99</v>
      </c>
      <c r="G48" s="119" t="s">
        <v>99</v>
      </c>
      <c r="H48" s="27" t="s">
        <v>99</v>
      </c>
      <c r="I48" s="27" t="s">
        <v>99</v>
      </c>
      <c r="J48" s="27" t="s">
        <v>99</v>
      </c>
      <c r="K48" s="143" t="s">
        <v>99</v>
      </c>
    </row>
    <row r="49" ht="18" customHeight="1" x14ac:dyDescent="0.25">
      <c r="B49" s="122" t="s">
        <v>164</v>
      </c>
      <c r="C49" s="27" t="s">
        <v>99</v>
      </c>
      <c r="D49" s="138" t="s">
        <v>160</v>
      </c>
      <c r="E49" s="119" t="s">
        <v>99</v>
      </c>
      <c r="F49" s="119" t="s">
        <v>99</v>
      </c>
      <c r="G49" s="119" t="s">
        <v>99</v>
      </c>
      <c r="H49" s="27" t="s">
        <v>99</v>
      </c>
      <c r="I49" s="27" t="s">
        <v>99</v>
      </c>
      <c r="J49" s="27" t="s">
        <v>99</v>
      </c>
      <c r="K49" s="143" t="s">
        <v>99</v>
      </c>
    </row>
    <row r="50" ht="18" customHeight="1" x14ac:dyDescent="0.25">
      <c r="B50" s="122" t="s">
        <v>165</v>
      </c>
      <c r="C50" s="27" t="s">
        <v>99</v>
      </c>
      <c r="D50" s="138" t="s">
        <v>160</v>
      </c>
      <c r="E50" s="119" t="s">
        <v>99</v>
      </c>
      <c r="F50" s="119" t="s">
        <v>99</v>
      </c>
      <c r="G50" s="119" t="s">
        <v>99</v>
      </c>
      <c r="H50" s="27" t="s">
        <v>99</v>
      </c>
      <c r="I50" s="27" t="s">
        <v>99</v>
      </c>
      <c r="J50" s="27" t="s">
        <v>99</v>
      </c>
      <c r="K50" s="143" t="s">
        <v>99</v>
      </c>
    </row>
    <row r="51" ht="18" customHeight="1" x14ac:dyDescent="0.25">
      <c r="B51" s="122" t="s">
        <v>166</v>
      </c>
      <c r="C51" s="27" t="s">
        <v>99</v>
      </c>
      <c r="D51" s="138" t="s">
        <v>160</v>
      </c>
      <c r="E51" s="119" t="s">
        <v>99</v>
      </c>
      <c r="F51" s="119" t="s">
        <v>99</v>
      </c>
      <c r="G51" s="119" t="s">
        <v>99</v>
      </c>
      <c r="H51" s="27" t="s">
        <v>99</v>
      </c>
      <c r="I51" s="27" t="s">
        <v>99</v>
      </c>
      <c r="J51" s="27" t="s">
        <v>99</v>
      </c>
      <c r="K51" s="143" t="s">
        <v>99</v>
      </c>
    </row>
    <row r="52" ht="18" customHeight="1" x14ac:dyDescent="0.25">
      <c r="B52" s="136" t="s">
        <v>170</v>
      </c>
      <c r="C52" s="123">
        <v>101733.6675081</v>
      </c>
      <c r="D52" s="124" t="s">
        <v>160</v>
      </c>
      <c r="E52" s="49"/>
      <c r="F52" s="49"/>
      <c r="G52" s="49"/>
      <c r="H52" s="123">
        <v>6216.78676877</v>
      </c>
      <c r="I52" s="123">
        <v>1.1912168318</v>
      </c>
      <c r="J52" s="123">
        <v>0.013850533200000001</v>
      </c>
      <c r="K52" s="134" t="s">
        <v>99</v>
      </c>
    </row>
    <row r="53" ht="18" customHeight="1" x14ac:dyDescent="0.25">
      <c r="B53" s="137" t="s">
        <v>159</v>
      </c>
      <c r="C53" s="144">
        <v>6858.9315181</v>
      </c>
      <c r="D53" s="138" t="s">
        <v>160</v>
      </c>
      <c r="E53" s="119">
        <v>73.54869449254139</v>
      </c>
      <c r="F53" s="119">
        <v>3.0000000066628454</v>
      </c>
      <c r="G53" s="119">
        <v>0.5999999984166631</v>
      </c>
      <c r="H53" s="144">
        <v>504.46545877</v>
      </c>
      <c r="I53" s="144">
        <v>0.0205767946</v>
      </c>
      <c r="J53" s="144">
        <v>0.0041153589</v>
      </c>
      <c r="K53" s="145" t="s">
        <v>99</v>
      </c>
      <c r="L53" s="135"/>
    </row>
    <row r="54" ht="18" customHeight="1" x14ac:dyDescent="0.25">
      <c r="B54" s="137" t="s">
        <v>161</v>
      </c>
      <c r="C54" s="144" t="s">
        <v>99</v>
      </c>
      <c r="D54" s="138" t="s">
        <v>160</v>
      </c>
      <c r="E54" s="119" t="s">
        <v>99</v>
      </c>
      <c r="F54" s="119" t="s">
        <v>99</v>
      </c>
      <c r="G54" s="119" t="s">
        <v>99</v>
      </c>
      <c r="H54" s="144" t="s">
        <v>99</v>
      </c>
      <c r="I54" s="144" t="s">
        <v>99</v>
      </c>
      <c r="J54" s="144" t="s">
        <v>99</v>
      </c>
      <c r="K54" s="145" t="s">
        <v>99</v>
      </c>
    </row>
    <row r="55" ht="18" customHeight="1" x14ac:dyDescent="0.25">
      <c r="B55" s="137" t="s">
        <v>163</v>
      </c>
      <c r="C55" s="144">
        <v>94874.73599</v>
      </c>
      <c r="D55" s="138" t="s">
        <v>160</v>
      </c>
      <c r="E55" s="119">
        <v>60.209087808182055</v>
      </c>
      <c r="F55" s="119">
        <v>12.338796255763896</v>
      </c>
      <c r="G55" s="119">
        <v>0.10261081834289487</v>
      </c>
      <c r="H55" s="144">
        <v>5712.32131</v>
      </c>
      <c r="I55" s="144">
        <v>1.1706400372</v>
      </c>
      <c r="J55" s="144">
        <v>0.0097351743</v>
      </c>
      <c r="K55" s="145" t="s">
        <v>99</v>
      </c>
    </row>
    <row r="56" ht="18" customHeight="1" x14ac:dyDescent="0.25">
      <c r="B56" s="122" t="s">
        <v>164</v>
      </c>
      <c r="C56" s="144" t="s">
        <v>99</v>
      </c>
      <c r="D56" s="138" t="s">
        <v>160</v>
      </c>
      <c r="E56" s="119" t="s">
        <v>99</v>
      </c>
      <c r="F56" s="119" t="s">
        <v>99</v>
      </c>
      <c r="G56" s="119" t="s">
        <v>99</v>
      </c>
      <c r="H56" s="144" t="s">
        <v>99</v>
      </c>
      <c r="I56" s="144" t="s">
        <v>99</v>
      </c>
      <c r="J56" s="144" t="s">
        <v>99</v>
      </c>
      <c r="K56" s="145" t="s">
        <v>99</v>
      </c>
    </row>
    <row r="57" ht="18" customHeight="1" x14ac:dyDescent="0.25">
      <c r="B57" s="122" t="s">
        <v>165</v>
      </c>
      <c r="C57" s="144" t="s">
        <v>99</v>
      </c>
      <c r="D57" s="146" t="s">
        <v>160</v>
      </c>
      <c r="E57" s="119" t="s">
        <v>99</v>
      </c>
      <c r="F57" s="119" t="s">
        <v>99</v>
      </c>
      <c r="G57" s="119" t="s">
        <v>99</v>
      </c>
      <c r="H57" s="144" t="s">
        <v>99</v>
      </c>
      <c r="I57" s="144" t="s">
        <v>99</v>
      </c>
      <c r="J57" s="144" t="s">
        <v>99</v>
      </c>
      <c r="K57" s="145" t="s">
        <v>99</v>
      </c>
    </row>
    <row r="58" ht="18" customHeight="1" x14ac:dyDescent="0.25">
      <c r="B58" s="122" t="s">
        <v>166</v>
      </c>
      <c r="C58" s="144" t="s">
        <v>99</v>
      </c>
      <c r="D58" s="146" t="s">
        <v>160</v>
      </c>
      <c r="E58" s="119" t="s">
        <v>99</v>
      </c>
      <c r="F58" s="119" t="s">
        <v>99</v>
      </c>
      <c r="G58" s="119" t="s">
        <v>99</v>
      </c>
      <c r="H58" s="144" t="s">
        <v>99</v>
      </c>
      <c r="I58" s="144" t="s">
        <v>99</v>
      </c>
      <c r="J58" s="144" t="s">
        <v>99</v>
      </c>
      <c r="K58" s="145" t="s">
        <v>99</v>
      </c>
    </row>
    <row r="59" ht="18" customHeight="1" x14ac:dyDescent="0.25">
      <c r="B59" s="139" t="s">
        <v>171</v>
      </c>
      <c r="C59" s="147" t="s">
        <v>99</v>
      </c>
      <c r="D59" s="124" t="s">
        <v>160</v>
      </c>
      <c r="E59" s="148"/>
      <c r="F59" s="148"/>
      <c r="G59" s="148"/>
      <c r="H59" s="147" t="s">
        <v>99</v>
      </c>
      <c r="I59" s="147" t="s">
        <v>99</v>
      </c>
      <c r="J59" s="147" t="s">
        <v>99</v>
      </c>
      <c r="K59" s="149" t="s">
        <v>99</v>
      </c>
    </row>
    <row r="60" ht="18" customHeight="1" x14ac:dyDescent="0.25">
      <c r="B60" s="122" t="s">
        <v>159</v>
      </c>
      <c r="C60" s="27" t="s">
        <v>99</v>
      </c>
      <c r="D60" s="119" t="s">
        <v>160</v>
      </c>
      <c r="E60" s="119" t="s">
        <v>99</v>
      </c>
      <c r="F60" s="119" t="s">
        <v>99</v>
      </c>
      <c r="G60" s="119" t="s">
        <v>99</v>
      </c>
      <c r="H60" s="27" t="s">
        <v>99</v>
      </c>
      <c r="I60" s="27" t="s">
        <v>99</v>
      </c>
      <c r="J60" s="27" t="s">
        <v>99</v>
      </c>
      <c r="K60" s="143" t="s">
        <v>99</v>
      </c>
      <c r="L60" s="135"/>
    </row>
    <row r="61" ht="18" customHeight="1" x14ac:dyDescent="0.25">
      <c r="B61" s="122" t="s">
        <v>161</v>
      </c>
      <c r="C61" s="27" t="s">
        <v>99</v>
      </c>
      <c r="D61" s="119" t="s">
        <v>160</v>
      </c>
      <c r="E61" s="119" t="s">
        <v>99</v>
      </c>
      <c r="F61" s="119" t="s">
        <v>99</v>
      </c>
      <c r="G61" s="119" t="s">
        <v>99</v>
      </c>
      <c r="H61" s="27" t="s">
        <v>99</v>
      </c>
      <c r="I61" s="27" t="s">
        <v>99</v>
      </c>
      <c r="J61" s="27" t="s">
        <v>99</v>
      </c>
      <c r="K61" s="143" t="s">
        <v>99</v>
      </c>
    </row>
    <row r="62" ht="18" customHeight="1" x14ac:dyDescent="0.25">
      <c r="B62" s="137" t="s">
        <v>163</v>
      </c>
      <c r="C62" s="27" t="s">
        <v>99</v>
      </c>
      <c r="D62" s="119" t="s">
        <v>160</v>
      </c>
      <c r="E62" s="119" t="s">
        <v>99</v>
      </c>
      <c r="F62" s="119" t="s">
        <v>99</v>
      </c>
      <c r="G62" s="119" t="s">
        <v>99</v>
      </c>
      <c r="H62" s="27" t="s">
        <v>99</v>
      </c>
      <c r="I62" s="27" t="s">
        <v>99</v>
      </c>
      <c r="J62" s="27" t="s">
        <v>99</v>
      </c>
      <c r="K62" s="143" t="s">
        <v>99</v>
      </c>
    </row>
    <row r="63" ht="18" customHeight="1" x14ac:dyDescent="0.25">
      <c r="B63" s="122" t="s">
        <v>164</v>
      </c>
      <c r="C63" s="27" t="s">
        <v>99</v>
      </c>
      <c r="D63" s="119" t="s">
        <v>160</v>
      </c>
      <c r="E63" s="119" t="s">
        <v>99</v>
      </c>
      <c r="F63" s="119" t="s">
        <v>99</v>
      </c>
      <c r="G63" s="119" t="s">
        <v>99</v>
      </c>
      <c r="H63" s="27" t="s">
        <v>99</v>
      </c>
      <c r="I63" s="27" t="s">
        <v>99</v>
      </c>
      <c r="J63" s="27" t="s">
        <v>99</v>
      </c>
      <c r="K63" s="143" t="s">
        <v>99</v>
      </c>
    </row>
    <row r="64" ht="18" customHeight="1" x14ac:dyDescent="0.25">
      <c r="B64" s="122" t="s">
        <v>165</v>
      </c>
      <c r="C64" s="27" t="s">
        <v>99</v>
      </c>
      <c r="D64" s="119" t="s">
        <v>160</v>
      </c>
      <c r="E64" s="119" t="s">
        <v>99</v>
      </c>
      <c r="F64" s="119" t="s">
        <v>99</v>
      </c>
      <c r="G64" s="119" t="s">
        <v>99</v>
      </c>
      <c r="H64" s="27" t="s">
        <v>99</v>
      </c>
      <c r="I64" s="27" t="s">
        <v>99</v>
      </c>
      <c r="J64" s="27" t="s">
        <v>99</v>
      </c>
      <c r="K64" s="143" t="s">
        <v>99</v>
      </c>
    </row>
    <row r="65" ht="18" customHeight="1" x14ac:dyDescent="0.25">
      <c r="B65" s="122" t="s">
        <v>166</v>
      </c>
      <c r="C65" s="27" t="s">
        <v>99</v>
      </c>
      <c r="D65" s="119" t="s">
        <v>160</v>
      </c>
      <c r="E65" s="119" t="s">
        <v>99</v>
      </c>
      <c r="F65" s="119" t="s">
        <v>99</v>
      </c>
      <c r="G65" s="119" t="s">
        <v>99</v>
      </c>
      <c r="H65" s="27" t="s">
        <v>99</v>
      </c>
      <c r="I65" s="27" t="s">
        <v>99</v>
      </c>
      <c r="J65" s="27" t="s">
        <v>99</v>
      </c>
      <c r="K65" s="143" t="s">
        <v>99</v>
      </c>
    </row>
    <row r="66" ht="18" customHeight="1" x14ac:dyDescent="0.25">
      <c r="B66" s="142" t="s">
        <v>172</v>
      </c>
      <c r="C66" s="144">
        <v>101733.6675081</v>
      </c>
      <c r="D66" s="119" t="s">
        <v>160</v>
      </c>
      <c r="E66" s="140"/>
      <c r="F66" s="140"/>
      <c r="G66" s="140"/>
      <c r="H66" s="144">
        <v>6216.78676877</v>
      </c>
      <c r="I66" s="144">
        <v>1.1912168318</v>
      </c>
      <c r="J66" s="144">
        <v>0.013850533200000001</v>
      </c>
      <c r="K66" s="145" t="s">
        <v>99</v>
      </c>
    </row>
    <row r="67" ht="18" customHeight="1" x14ac:dyDescent="0.25">
      <c r="B67" s="122" t="s">
        <v>159</v>
      </c>
      <c r="C67" s="27">
        <v>6858.9315181</v>
      </c>
      <c r="D67" s="119" t="s">
        <v>160</v>
      </c>
      <c r="E67" s="119">
        <v>73.54869449254139</v>
      </c>
      <c r="F67" s="119">
        <v>3.0000000066628454</v>
      </c>
      <c r="G67" s="119">
        <v>0.5999999984166631</v>
      </c>
      <c r="H67" s="27">
        <v>504.46545877</v>
      </c>
      <c r="I67" s="27">
        <v>0.0205767946</v>
      </c>
      <c r="J67" s="27">
        <v>0.0041153589</v>
      </c>
      <c r="K67" s="143" t="s">
        <v>99</v>
      </c>
    </row>
    <row r="68" ht="18" customHeight="1" x14ac:dyDescent="0.25">
      <c r="B68" s="122" t="s">
        <v>161</v>
      </c>
      <c r="C68" s="27" t="s">
        <v>99</v>
      </c>
      <c r="D68" s="119" t="s">
        <v>160</v>
      </c>
      <c r="E68" s="119" t="s">
        <v>99</v>
      </c>
      <c r="F68" s="119" t="s">
        <v>99</v>
      </c>
      <c r="G68" s="119" t="s">
        <v>99</v>
      </c>
      <c r="H68" s="27" t="s">
        <v>99</v>
      </c>
      <c r="I68" s="27" t="s">
        <v>99</v>
      </c>
      <c r="J68" s="27" t="s">
        <v>99</v>
      </c>
      <c r="K68" s="143" t="s">
        <v>99</v>
      </c>
    </row>
    <row r="69" ht="18" customHeight="1" x14ac:dyDescent="0.25">
      <c r="B69" s="137" t="s">
        <v>163</v>
      </c>
      <c r="C69" s="27">
        <v>94874.73599</v>
      </c>
      <c r="D69" s="119" t="s">
        <v>160</v>
      </c>
      <c r="E69" s="119">
        <v>60.209087808182055</v>
      </c>
      <c r="F69" s="119">
        <v>12.338796255763896</v>
      </c>
      <c r="G69" s="119">
        <v>0.10261081834289487</v>
      </c>
      <c r="H69" s="27">
        <v>5712.32131</v>
      </c>
      <c r="I69" s="27">
        <v>1.1706400372</v>
      </c>
      <c r="J69" s="27">
        <v>0.0097351743</v>
      </c>
      <c r="K69" s="143" t="s">
        <v>99</v>
      </c>
    </row>
    <row r="70" ht="18" customHeight="1" x14ac:dyDescent="0.25">
      <c r="B70" s="122" t="s">
        <v>164</v>
      </c>
      <c r="C70" s="27" t="s">
        <v>99</v>
      </c>
      <c r="D70" s="119" t="s">
        <v>160</v>
      </c>
      <c r="E70" s="119" t="s">
        <v>99</v>
      </c>
      <c r="F70" s="119" t="s">
        <v>99</v>
      </c>
      <c r="G70" s="119" t="s">
        <v>99</v>
      </c>
      <c r="H70" s="27" t="s">
        <v>99</v>
      </c>
      <c r="I70" s="27" t="s">
        <v>99</v>
      </c>
      <c r="J70" s="27" t="s">
        <v>99</v>
      </c>
      <c r="K70" s="143" t="s">
        <v>99</v>
      </c>
    </row>
    <row r="71" ht="18" customHeight="1" x14ac:dyDescent="0.25">
      <c r="B71" s="122" t="s">
        <v>165</v>
      </c>
      <c r="C71" s="27" t="s">
        <v>99</v>
      </c>
      <c r="D71" s="119" t="s">
        <v>160</v>
      </c>
      <c r="E71" s="119" t="s">
        <v>99</v>
      </c>
      <c r="F71" s="119" t="s">
        <v>99</v>
      </c>
      <c r="G71" s="119" t="s">
        <v>99</v>
      </c>
      <c r="H71" s="27" t="s">
        <v>99</v>
      </c>
      <c r="I71" s="27" t="s">
        <v>99</v>
      </c>
      <c r="J71" s="27" t="s">
        <v>99</v>
      </c>
      <c r="K71" s="143" t="s">
        <v>99</v>
      </c>
    </row>
    <row r="72" ht="18" customHeight="1" x14ac:dyDescent="0.25">
      <c r="B72" s="122" t="s">
        <v>166</v>
      </c>
      <c r="C72" s="27" t="s">
        <v>99</v>
      </c>
      <c r="D72" s="119" t="s">
        <v>160</v>
      </c>
      <c r="E72" s="119" t="s">
        <v>99</v>
      </c>
      <c r="F72" s="119" t="s">
        <v>99</v>
      </c>
      <c r="G72" s="119" t="s">
        <v>99</v>
      </c>
      <c r="H72" s="27" t="s">
        <v>99</v>
      </c>
      <c r="I72" s="27" t="s">
        <v>99</v>
      </c>
      <c r="J72" s="27" t="s">
        <v>99</v>
      </c>
      <c r="K72" s="143" t="s">
        <v>99</v>
      </c>
    </row>
    <row r="73" ht="14.1" customHeight="1" x14ac:dyDescent="0.25">
      <c r="B73" s="150" t="s">
        <v>138</v>
      </c>
    </row>
    <row r="74" ht="14.1" customHeight="1" x14ac:dyDescent="0.25">
      <c r="B74" s="150" t="s">
        <v>173</v>
      </c>
      <c r="C74" s="151"/>
    </row>
    <row r="75" ht="14.1" customHeight="1" x14ac:dyDescent="0.25">
      <c r="B75" s="150" t="s">
        <v>174</v>
      </c>
    </row>
    <row r="76" ht="14.1" customHeight="1" x14ac:dyDescent="0.25">
      <c r="B76" s="150" t="s">
        <v>175</v>
      </c>
      <c r="C76" s="152"/>
      <c r="D76" s="152"/>
      <c r="E76" s="152"/>
      <c r="F76" s="152"/>
      <c r="G76" s="153"/>
      <c r="H76" s="153"/>
      <c r="I76" s="153"/>
      <c r="J76" s="154"/>
      <c r="K76" s="154"/>
    </row>
    <row r="77" ht="12" customHeight="1" x14ac:dyDescent="0.25">
      <c r="B77" s="155"/>
      <c r="C77" s="155"/>
      <c r="D77" s="155"/>
      <c r="E77" s="155"/>
      <c r="F77" s="155"/>
      <c r="G77" s="155"/>
      <c r="H77" s="155"/>
      <c r="I77" s="155"/>
      <c r="J77" s="155"/>
    </row>
    <row r="78" ht="12" customHeight="1" x14ac:dyDescent="0.25">
      <c r="B78" s="155"/>
      <c r="C78" s="155"/>
      <c r="D78" s="155"/>
      <c r="E78" s="155"/>
      <c r="F78" s="155"/>
      <c r="G78" s="155"/>
      <c r="H78" s="155"/>
      <c r="I78" s="155"/>
      <c r="J78" s="155"/>
    </row>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176</v>
      </c>
      <c r="C1" s="99"/>
      <c r="J1" s="100"/>
      <c r="K1" s="100" t="s">
        <v>62</v>
      </c>
    </row>
    <row r="2" ht="18.9" customHeight="1" x14ac:dyDescent="0.3">
      <c r="B2" s="99" t="s">
        <v>144</v>
      </c>
      <c r="C2" s="99"/>
      <c r="J2" s="100"/>
      <c r="K2" s="100" t="s">
        <v>64</v>
      </c>
    </row>
    <row r="3" ht="18.9" customHeight="1" x14ac:dyDescent="0.3">
      <c r="B3" s="3" t="s">
        <v>177</v>
      </c>
      <c r="I3" s="100"/>
      <c r="J3" s="100"/>
      <c r="K3" s="100" t="s">
        <v>65</v>
      </c>
    </row>
    <row r="4" hidden="1" ht="14.1" customHeight="1" x14ac:dyDescent="0.3" s="103" customFormat="1">
      <c r="B4" s="156"/>
      <c r="I4" s="102"/>
      <c r="J4" s="102"/>
      <c r="K4" s="102"/>
    </row>
    <row r="5" hidden="1" ht="14.1" customHeight="1" x14ac:dyDescent="0.3" s="103" customFormat="1">
      <c r="B5" s="156"/>
      <c r="I5" s="102"/>
      <c r="J5" s="102"/>
      <c r="K5" s="102"/>
    </row>
    <row r="6" ht="14.1" customHeight="1" x14ac:dyDescent="0.25">
      <c r="B6" s="6" t="s">
        <v>66</v>
      </c>
      <c r="C6" s="157"/>
      <c r="D6" s="157"/>
      <c r="E6" s="157"/>
      <c r="F6" s="157"/>
      <c r="G6" s="157"/>
      <c r="H6" s="157"/>
      <c r="I6" s="157"/>
      <c r="J6" s="157"/>
      <c r="K6" s="157"/>
    </row>
    <row r="7" ht="14.1" customHeight="1" x14ac:dyDescent="0.25">
      <c r="B7" s="158" t="s">
        <v>67</v>
      </c>
      <c r="C7" s="105" t="s">
        <v>146</v>
      </c>
      <c r="D7" s="105"/>
      <c r="E7" s="105" t="s">
        <v>147</v>
      </c>
      <c r="F7" s="105"/>
      <c r="G7" s="105"/>
      <c r="H7" s="106" t="s">
        <v>148</v>
      </c>
      <c r="I7" s="106"/>
      <c r="J7" s="106"/>
      <c r="K7" s="107" t="s">
        <v>149</v>
      </c>
    </row>
    <row r="8" ht="14.1" customHeight="1" x14ac:dyDescent="0.25">
      <c r="B8" s="159"/>
      <c r="C8" s="160" t="s">
        <v>150</v>
      </c>
      <c r="D8" s="160"/>
      <c r="E8" s="111" t="s">
        <v>178</v>
      </c>
      <c r="F8" s="111" t="s">
        <v>69</v>
      </c>
      <c r="G8" s="110" t="s">
        <v>70</v>
      </c>
      <c r="H8" s="110" t="s">
        <v>179</v>
      </c>
      <c r="I8" s="111" t="s">
        <v>69</v>
      </c>
      <c r="J8" s="111" t="s">
        <v>70</v>
      </c>
      <c r="K8" s="112" t="s">
        <v>68</v>
      </c>
    </row>
    <row r="9" ht="14.1" customHeight="1" x14ac:dyDescent="0.25">
      <c r="B9" s="161"/>
      <c r="C9" s="114" t="s">
        <v>153</v>
      </c>
      <c r="D9" s="115" t="s">
        <v>154</v>
      </c>
      <c r="E9" s="115" t="s">
        <v>155</v>
      </c>
      <c r="F9" s="116" t="s">
        <v>156</v>
      </c>
      <c r="G9" s="116"/>
      <c r="H9" s="117" t="s">
        <v>76</v>
      </c>
      <c r="I9" s="117"/>
      <c r="J9" s="117"/>
      <c r="K9" s="117"/>
    </row>
    <row r="10" ht="18" customHeight="1" x14ac:dyDescent="0.25">
      <c r="B10" s="162" t="s">
        <v>180</v>
      </c>
      <c r="C10" s="119">
        <v>54188.13469315</v>
      </c>
      <c r="D10" s="119" t="s">
        <v>162</v>
      </c>
      <c r="E10" s="49"/>
      <c r="F10" s="49"/>
      <c r="G10" s="49"/>
      <c r="H10" s="119">
        <v>3118.283163661</v>
      </c>
      <c r="I10" s="119">
        <v>0.39478898889999997</v>
      </c>
      <c r="J10" s="120">
        <v>0.09251444119999999</v>
      </c>
      <c r="K10" s="121" t="s">
        <v>99</v>
      </c>
    </row>
    <row r="11" ht="18" customHeight="1" x14ac:dyDescent="0.25">
      <c r="B11" s="122" t="s">
        <v>159</v>
      </c>
      <c r="C11" s="119">
        <v>34542.42835925</v>
      </c>
      <c r="D11" s="124" t="s">
        <v>160</v>
      </c>
      <c r="E11" s="119">
        <v>74.67013649213523</v>
      </c>
      <c r="F11" s="119">
        <v>3.7901593176480026</v>
      </c>
      <c r="G11" s="119">
        <v>1.188997480803974</v>
      </c>
      <c r="H11" s="119">
        <v>2579.287840355</v>
      </c>
      <c r="I11" s="119">
        <v>0.1309213067</v>
      </c>
      <c r="J11" s="119">
        <v>0.0410708603</v>
      </c>
      <c r="K11" s="121" t="s">
        <v>99</v>
      </c>
    </row>
    <row r="12" ht="18" customHeight="1" x14ac:dyDescent="0.25">
      <c r="B12" s="122" t="s">
        <v>161</v>
      </c>
      <c r="C12" s="119">
        <v>4620.2064</v>
      </c>
      <c r="D12" s="124" t="s">
        <v>162</v>
      </c>
      <c r="E12" s="119">
        <v>92.02720592828926</v>
      </c>
      <c r="F12" s="119">
        <v>2.353557689543913</v>
      </c>
      <c r="G12" s="119">
        <v>1.2967607897344153</v>
      </c>
      <c r="H12" s="119">
        <v>425.184685804</v>
      </c>
      <c r="I12" s="119">
        <v>0.0108739223</v>
      </c>
      <c r="J12" s="119">
        <v>0.0059913025</v>
      </c>
      <c r="K12" s="121" t="s">
        <v>99</v>
      </c>
    </row>
    <row r="13" ht="18" customHeight="1" x14ac:dyDescent="0.25">
      <c r="B13" s="122" t="s">
        <v>163</v>
      </c>
      <c r="C13" s="119" t="s">
        <v>99</v>
      </c>
      <c r="D13" s="124" t="s">
        <v>160</v>
      </c>
      <c r="E13" s="119" t="s">
        <v>99</v>
      </c>
      <c r="F13" s="119" t="s">
        <v>99</v>
      </c>
      <c r="G13" s="119" t="s">
        <v>99</v>
      </c>
      <c r="H13" s="119" t="s">
        <v>99</v>
      </c>
      <c r="I13" s="119" t="s">
        <v>99</v>
      </c>
      <c r="J13" s="119" t="s">
        <v>99</v>
      </c>
      <c r="K13" s="121" t="s">
        <v>99</v>
      </c>
    </row>
    <row r="14" ht="18" customHeight="1" x14ac:dyDescent="0.25">
      <c r="B14" s="122" t="s">
        <v>164</v>
      </c>
      <c r="C14" s="119">
        <v>1383.648</v>
      </c>
      <c r="D14" s="124" t="s">
        <v>160</v>
      </c>
      <c r="E14" s="119">
        <v>82.25403968494878</v>
      </c>
      <c r="F14" s="119">
        <v>30</v>
      </c>
      <c r="G14" s="119">
        <v>4</v>
      </c>
      <c r="H14" s="119">
        <v>113.81063750199999</v>
      </c>
      <c r="I14" s="119">
        <v>0.041509439999999995</v>
      </c>
      <c r="J14" s="119">
        <v>0.005534592</v>
      </c>
      <c r="K14" s="121" t="s">
        <v>99</v>
      </c>
    </row>
    <row r="15" ht="18" customHeight="1" x14ac:dyDescent="0.25">
      <c r="B15" s="122" t="s">
        <v>165</v>
      </c>
      <c r="C15" s="119" t="s">
        <v>99</v>
      </c>
      <c r="D15" s="124" t="s">
        <v>162</v>
      </c>
      <c r="E15" s="119" t="s">
        <v>99</v>
      </c>
      <c r="F15" s="119" t="s">
        <v>99</v>
      </c>
      <c r="G15" s="119" t="s">
        <v>99</v>
      </c>
      <c r="H15" s="119" t="s">
        <v>99</v>
      </c>
      <c r="I15" s="119" t="s">
        <v>99</v>
      </c>
      <c r="J15" s="119" t="s">
        <v>99</v>
      </c>
      <c r="K15" s="121" t="s">
        <v>99</v>
      </c>
    </row>
    <row r="16" ht="18" customHeight="1" x14ac:dyDescent="0.25">
      <c r="B16" s="122" t="s">
        <v>166</v>
      </c>
      <c r="C16" s="119">
        <v>13641.8519339</v>
      </c>
      <c r="D16" s="163" t="s">
        <v>160</v>
      </c>
      <c r="E16" s="119">
        <v>185.52784791268746</v>
      </c>
      <c r="F16" s="119">
        <v>15.502610710387605</v>
      </c>
      <c r="G16" s="119">
        <v>2.926119312349708</v>
      </c>
      <c r="H16" s="119">
        <v>2530.9434308400005</v>
      </c>
      <c r="I16" s="119">
        <v>0.2114843199</v>
      </c>
      <c r="J16" s="119">
        <v>0.0399176864</v>
      </c>
      <c r="K16" s="121" t="s">
        <v>99</v>
      </c>
    </row>
    <row r="17" ht="18" customHeight="1" x14ac:dyDescent="0.25">
      <c r="B17" s="164" t="s">
        <v>181</v>
      </c>
      <c r="C17" s="119">
        <v>817.43502955</v>
      </c>
      <c r="D17" s="119" t="s">
        <v>160</v>
      </c>
      <c r="E17" s="49"/>
      <c r="F17" s="49"/>
      <c r="G17" s="49"/>
      <c r="H17" s="119">
        <v>95.66477627699999</v>
      </c>
      <c r="I17" s="119">
        <v>0.006469044300000001</v>
      </c>
      <c r="J17" s="119">
        <v>0.0010121793</v>
      </c>
      <c r="K17" s="121" t="s">
        <v>99</v>
      </c>
    </row>
    <row r="18" ht="18" customHeight="1" x14ac:dyDescent="0.25">
      <c r="B18" s="122" t="s">
        <v>159</v>
      </c>
      <c r="C18" s="165">
        <v>414.20282955</v>
      </c>
      <c r="D18" s="124" t="s">
        <v>160</v>
      </c>
      <c r="E18" s="119">
        <v>69.94065770741666</v>
      </c>
      <c r="F18" s="119">
        <v>2.981969730486598</v>
      </c>
      <c r="G18" s="119">
        <v>0.595492310537742</v>
      </c>
      <c r="H18" s="165">
        <v>28.969618323</v>
      </c>
      <c r="I18" s="165">
        <v>0.0012351403</v>
      </c>
      <c r="J18" s="165">
        <v>0.0002466546</v>
      </c>
      <c r="K18" s="166" t="s">
        <v>99</v>
      </c>
    </row>
    <row r="19" ht="18" customHeight="1" x14ac:dyDescent="0.25">
      <c r="B19" s="122" t="s">
        <v>161</v>
      </c>
      <c r="C19" s="165">
        <v>397.7904</v>
      </c>
      <c r="D19" s="124" t="s">
        <v>160</v>
      </c>
      <c r="E19" s="119">
        <v>167.6640712143883</v>
      </c>
      <c r="F19" s="119">
        <v>12.747039647010086</v>
      </c>
      <c r="G19" s="119">
        <v>1.8697220948519624</v>
      </c>
      <c r="H19" s="165">
        <v>66.695157954</v>
      </c>
      <c r="I19" s="165">
        <v>0.00507065</v>
      </c>
      <c r="J19" s="165">
        <v>0.0007437575</v>
      </c>
      <c r="K19" s="166" t="s">
        <v>99</v>
      </c>
    </row>
    <row r="20" ht="18" customHeight="1" x14ac:dyDescent="0.25">
      <c r="B20" s="122" t="s">
        <v>163</v>
      </c>
      <c r="C20" s="165" t="s">
        <v>99</v>
      </c>
      <c r="D20" s="124" t="s">
        <v>160</v>
      </c>
      <c r="E20" s="119" t="s">
        <v>99</v>
      </c>
      <c r="F20" s="119" t="s">
        <v>99</v>
      </c>
      <c r="G20" s="119" t="s">
        <v>99</v>
      </c>
      <c r="H20" s="165" t="s">
        <v>99</v>
      </c>
      <c r="I20" s="165" t="s">
        <v>99</v>
      </c>
      <c r="J20" s="165" t="s">
        <v>99</v>
      </c>
      <c r="K20" s="166" t="s">
        <v>99</v>
      </c>
    </row>
    <row r="21" ht="18" customHeight="1" x14ac:dyDescent="0.25">
      <c r="B21" s="122" t="s">
        <v>164</v>
      </c>
      <c r="C21" s="165" t="s">
        <v>99</v>
      </c>
      <c r="D21" s="124" t="s">
        <v>160</v>
      </c>
      <c r="E21" s="119" t="s">
        <v>99</v>
      </c>
      <c r="F21" s="119" t="s">
        <v>99</v>
      </c>
      <c r="G21" s="119" t="s">
        <v>99</v>
      </c>
      <c r="H21" s="165" t="s">
        <v>99</v>
      </c>
      <c r="I21" s="165" t="s">
        <v>99</v>
      </c>
      <c r="J21" s="165" t="s">
        <v>99</v>
      </c>
      <c r="K21" s="166" t="s">
        <v>99</v>
      </c>
    </row>
    <row r="22" ht="18" customHeight="1" x14ac:dyDescent="0.25">
      <c r="B22" s="122" t="s">
        <v>165</v>
      </c>
      <c r="C22" s="165" t="s">
        <v>99</v>
      </c>
      <c r="D22" s="124" t="s">
        <v>160</v>
      </c>
      <c r="E22" s="119" t="s">
        <v>99</v>
      </c>
      <c r="F22" s="119" t="s">
        <v>99</v>
      </c>
      <c r="G22" s="119" t="s">
        <v>99</v>
      </c>
      <c r="H22" s="165" t="s">
        <v>99</v>
      </c>
      <c r="I22" s="165" t="s">
        <v>99</v>
      </c>
      <c r="J22" s="165" t="s">
        <v>99</v>
      </c>
      <c r="K22" s="166" t="s">
        <v>99</v>
      </c>
    </row>
    <row r="23" ht="18" customHeight="1" x14ac:dyDescent="0.25">
      <c r="B23" s="122" t="s">
        <v>166</v>
      </c>
      <c r="C23" s="165">
        <v>5.4418</v>
      </c>
      <c r="D23" s="124" t="s">
        <v>160</v>
      </c>
      <c r="E23" s="119">
        <v>110.76923076923077</v>
      </c>
      <c r="F23" s="119">
        <v>30</v>
      </c>
      <c r="G23" s="119">
        <v>4</v>
      </c>
      <c r="H23" s="165">
        <v>0.602784</v>
      </c>
      <c r="I23" s="165">
        <v>0.000163254</v>
      </c>
      <c r="J23" s="165">
        <v>0.0000217672</v>
      </c>
      <c r="K23" s="166" t="s">
        <v>99</v>
      </c>
    </row>
    <row r="24" ht="18" customHeight="1" x14ac:dyDescent="0.25">
      <c r="B24" s="164" t="s">
        <v>182</v>
      </c>
      <c r="C24" s="119">
        <v>4233.009980000001</v>
      </c>
      <c r="D24" s="124" t="s">
        <v>160</v>
      </c>
      <c r="E24" s="49"/>
      <c r="F24" s="49"/>
      <c r="G24" s="49"/>
      <c r="H24" s="119">
        <v>302.03277705</v>
      </c>
      <c r="I24" s="119">
        <v>0.0108661271</v>
      </c>
      <c r="J24" s="119">
        <v>0.0020867076999999995</v>
      </c>
      <c r="K24" s="121" t="s">
        <v>99</v>
      </c>
    </row>
    <row r="25" ht="18" customHeight="1" x14ac:dyDescent="0.25">
      <c r="B25" s="122" t="s">
        <v>159</v>
      </c>
      <c r="C25" s="165">
        <v>4230.36473</v>
      </c>
      <c r="D25" s="124" t="s">
        <v>160</v>
      </c>
      <c r="E25" s="119">
        <v>71.37980205550738</v>
      </c>
      <c r="F25" s="119">
        <v>2.5528081594042598</v>
      </c>
      <c r="G25" s="119">
        <v>0.49113831374062156</v>
      </c>
      <c r="H25" s="165">
        <v>301.96259705</v>
      </c>
      <c r="I25" s="165">
        <v>0.0107993096</v>
      </c>
      <c r="J25" s="165">
        <v>0.0020776942</v>
      </c>
      <c r="K25" s="166" t="s">
        <v>99</v>
      </c>
    </row>
    <row r="26" ht="18" customHeight="1" x14ac:dyDescent="0.25">
      <c r="B26" s="122" t="s">
        <v>161</v>
      </c>
      <c r="C26" s="165">
        <v>0.627</v>
      </c>
      <c r="D26" s="124" t="s">
        <v>160</v>
      </c>
      <c r="E26" s="119">
        <v>111.92982456140352</v>
      </c>
      <c r="F26" s="119">
        <v>10</v>
      </c>
      <c r="G26" s="119">
        <v>1.5</v>
      </c>
      <c r="H26" s="165">
        <v>0.07018</v>
      </c>
      <c r="I26" s="165">
        <v>0.00000627</v>
      </c>
      <c r="J26" s="165">
        <v>9.405e-7</v>
      </c>
      <c r="K26" s="166" t="s">
        <v>99</v>
      </c>
    </row>
    <row r="27" ht="18" customHeight="1" x14ac:dyDescent="0.25">
      <c r="B27" s="122" t="s">
        <v>163</v>
      </c>
      <c r="C27" s="165" t="s">
        <v>99</v>
      </c>
      <c r="D27" s="124" t="s">
        <v>160</v>
      </c>
      <c r="E27" s="119" t="s">
        <v>99</v>
      </c>
      <c r="F27" s="119" t="s">
        <v>99</v>
      </c>
      <c r="G27" s="119" t="s">
        <v>99</v>
      </c>
      <c r="H27" s="165" t="s">
        <v>99</v>
      </c>
      <c r="I27" s="165" t="s">
        <v>99</v>
      </c>
      <c r="J27" s="165" t="s">
        <v>99</v>
      </c>
      <c r="K27" s="166" t="s">
        <v>99</v>
      </c>
    </row>
    <row r="28" ht="18" customHeight="1" x14ac:dyDescent="0.25">
      <c r="B28" s="122" t="s">
        <v>164</v>
      </c>
      <c r="C28" s="165" t="s">
        <v>99</v>
      </c>
      <c r="D28" s="124" t="s">
        <v>160</v>
      </c>
      <c r="E28" s="119" t="s">
        <v>99</v>
      </c>
      <c r="F28" s="119" t="s">
        <v>99</v>
      </c>
      <c r="G28" s="119" t="s">
        <v>99</v>
      </c>
      <c r="H28" s="165" t="s">
        <v>99</v>
      </c>
      <c r="I28" s="165" t="s">
        <v>99</v>
      </c>
      <c r="J28" s="165" t="s">
        <v>99</v>
      </c>
      <c r="K28" s="166" t="s">
        <v>99</v>
      </c>
    </row>
    <row r="29" ht="18" customHeight="1" x14ac:dyDescent="0.25">
      <c r="B29" s="122" t="s">
        <v>165</v>
      </c>
      <c r="C29" s="165" t="s">
        <v>99</v>
      </c>
      <c r="D29" s="124" t="s">
        <v>160</v>
      </c>
      <c r="E29" s="119" t="s">
        <v>99</v>
      </c>
      <c r="F29" s="119" t="s">
        <v>99</v>
      </c>
      <c r="G29" s="119" t="s">
        <v>99</v>
      </c>
      <c r="H29" s="165" t="s">
        <v>99</v>
      </c>
      <c r="I29" s="165" t="s">
        <v>99</v>
      </c>
      <c r="J29" s="165" t="s">
        <v>99</v>
      </c>
      <c r="K29" s="166" t="s">
        <v>99</v>
      </c>
    </row>
    <row r="30" ht="18" customHeight="1" x14ac:dyDescent="0.25">
      <c r="B30" s="122" t="s">
        <v>166</v>
      </c>
      <c r="C30" s="165">
        <v>2.01825</v>
      </c>
      <c r="D30" s="124" t="s">
        <v>160</v>
      </c>
      <c r="E30" s="119">
        <v>110.76923076923076</v>
      </c>
      <c r="F30" s="119">
        <v>30</v>
      </c>
      <c r="G30" s="119">
        <v>4</v>
      </c>
      <c r="H30" s="165">
        <v>0.22356</v>
      </c>
      <c r="I30" s="165">
        <v>0.0000605475</v>
      </c>
      <c r="J30" s="165">
        <v>0.000008073</v>
      </c>
      <c r="K30" s="166" t="s">
        <v>99</v>
      </c>
    </row>
    <row r="31" ht="18" customHeight="1" x14ac:dyDescent="0.25">
      <c r="B31" s="164" t="s">
        <v>183</v>
      </c>
      <c r="C31" s="119">
        <v>3023.7112559999987</v>
      </c>
      <c r="D31" s="124" t="s">
        <v>160</v>
      </c>
      <c r="E31" s="49"/>
      <c r="F31" s="49"/>
      <c r="G31" s="49"/>
      <c r="H31" s="119">
        <v>220.62419364</v>
      </c>
      <c r="I31" s="119">
        <v>0.0370454853</v>
      </c>
      <c r="J31" s="119">
        <v>0.0050999485</v>
      </c>
      <c r="K31" s="121" t="s">
        <v>99</v>
      </c>
    </row>
    <row r="32" ht="18" customHeight="1" x14ac:dyDescent="0.25">
      <c r="B32" s="122" t="s">
        <v>159</v>
      </c>
      <c r="C32" s="165">
        <v>2572.6286059999984</v>
      </c>
      <c r="D32" s="124" t="s">
        <v>160</v>
      </c>
      <c r="E32" s="119">
        <v>75.80736418197166</v>
      </c>
      <c r="F32" s="119">
        <v>9.139681392472246</v>
      </c>
      <c r="G32" s="119">
        <v>1.2810313514798888</v>
      </c>
      <c r="H32" s="165">
        <v>195.02419364</v>
      </c>
      <c r="I32" s="165">
        <v>0.0235130058</v>
      </c>
      <c r="J32" s="165">
        <v>0.0032956179</v>
      </c>
      <c r="K32" s="166" t="s">
        <v>99</v>
      </c>
    </row>
    <row r="33" ht="18" customHeight="1" x14ac:dyDescent="0.25">
      <c r="B33" s="122" t="s">
        <v>161</v>
      </c>
      <c r="C33" s="165" t="s">
        <v>99</v>
      </c>
      <c r="D33" s="124" t="s">
        <v>160</v>
      </c>
      <c r="E33" s="119" t="s">
        <v>99</v>
      </c>
      <c r="F33" s="119" t="s">
        <v>99</v>
      </c>
      <c r="G33" s="119" t="s">
        <v>99</v>
      </c>
      <c r="H33" s="165" t="s">
        <v>99</v>
      </c>
      <c r="I33" s="165" t="s">
        <v>99</v>
      </c>
      <c r="J33" s="165" t="s">
        <v>99</v>
      </c>
      <c r="K33" s="166" t="s">
        <v>99</v>
      </c>
    </row>
    <row r="34" ht="18" customHeight="1" x14ac:dyDescent="0.25">
      <c r="B34" s="122" t="s">
        <v>163</v>
      </c>
      <c r="C34" s="165" t="s">
        <v>99</v>
      </c>
      <c r="D34" s="124" t="s">
        <v>160</v>
      </c>
      <c r="E34" s="119" t="s">
        <v>99</v>
      </c>
      <c r="F34" s="119" t="s">
        <v>99</v>
      </c>
      <c r="G34" s="119" t="s">
        <v>99</v>
      </c>
      <c r="H34" s="165" t="s">
        <v>99</v>
      </c>
      <c r="I34" s="165" t="s">
        <v>99</v>
      </c>
      <c r="J34" s="165" t="s">
        <v>99</v>
      </c>
      <c r="K34" s="166" t="s">
        <v>99</v>
      </c>
    </row>
    <row r="35" ht="18" customHeight="1" x14ac:dyDescent="0.25">
      <c r="B35" s="122" t="s">
        <v>164</v>
      </c>
      <c r="C35" s="165">
        <v>324.8</v>
      </c>
      <c r="D35" s="124" t="s">
        <v>160</v>
      </c>
      <c r="E35" s="119">
        <v>78.81773399014779</v>
      </c>
      <c r="F35" s="119">
        <v>30</v>
      </c>
      <c r="G35" s="119">
        <v>3.999999999999999</v>
      </c>
      <c r="H35" s="165">
        <v>25.6</v>
      </c>
      <c r="I35" s="165">
        <v>0.009744</v>
      </c>
      <c r="J35" s="165">
        <v>0.0012992</v>
      </c>
      <c r="K35" s="166" t="s">
        <v>99</v>
      </c>
    </row>
    <row r="36" ht="18" customHeight="1" x14ac:dyDescent="0.25">
      <c r="B36" s="122" t="s">
        <v>165</v>
      </c>
      <c r="C36" s="165" t="s">
        <v>99</v>
      </c>
      <c r="D36" s="124" t="s">
        <v>160</v>
      </c>
      <c r="E36" s="119" t="s">
        <v>99</v>
      </c>
      <c r="F36" s="119" t="s">
        <v>99</v>
      </c>
      <c r="G36" s="119" t="s">
        <v>99</v>
      </c>
      <c r="H36" s="165" t="s">
        <v>99</v>
      </c>
      <c r="I36" s="165" t="s">
        <v>99</v>
      </c>
      <c r="J36" s="165" t="s">
        <v>99</v>
      </c>
      <c r="K36" s="166" t="s">
        <v>99</v>
      </c>
    </row>
    <row r="37" ht="18" customHeight="1" x14ac:dyDescent="0.25">
      <c r="B37" s="122" t="s">
        <v>166</v>
      </c>
      <c r="C37" s="165">
        <v>126.28265</v>
      </c>
      <c r="D37" s="124" t="s">
        <v>160</v>
      </c>
      <c r="E37" s="119">
        <v>110.76923076923076</v>
      </c>
      <c r="F37" s="119">
        <v>30.000000000000004</v>
      </c>
      <c r="G37" s="119">
        <v>4</v>
      </c>
      <c r="H37" s="165">
        <v>13.988232</v>
      </c>
      <c r="I37" s="165">
        <v>0.0037884795</v>
      </c>
      <c r="J37" s="165">
        <v>0.0005051306</v>
      </c>
      <c r="K37" s="166" t="s">
        <v>99</v>
      </c>
    </row>
    <row r="38" ht="18" customHeight="1" x14ac:dyDescent="0.25">
      <c r="B38" s="164" t="s">
        <v>184</v>
      </c>
      <c r="C38" s="119">
        <v>13199.267907000001</v>
      </c>
      <c r="D38" s="124" t="s">
        <v>160</v>
      </c>
      <c r="E38" s="49"/>
      <c r="F38" s="49"/>
      <c r="G38" s="49"/>
      <c r="H38" s="119">
        <v>302.55896352</v>
      </c>
      <c r="I38" s="119">
        <v>0.0988511133</v>
      </c>
      <c r="J38" s="119">
        <v>0.0260993132</v>
      </c>
      <c r="K38" s="121" t="s">
        <v>99</v>
      </c>
    </row>
    <row r="39" ht="18" customHeight="1" x14ac:dyDescent="0.25">
      <c r="B39" s="122" t="s">
        <v>159</v>
      </c>
      <c r="C39" s="165">
        <v>3217.3377151</v>
      </c>
      <c r="D39" s="124" t="s">
        <v>160</v>
      </c>
      <c r="E39" s="119">
        <v>78.01648000517669</v>
      </c>
      <c r="F39" s="119">
        <v>2.9381863320202246</v>
      </c>
      <c r="G39" s="119">
        <v>0.5845465930335341</v>
      </c>
      <c r="H39" s="165">
        <v>251.00536352</v>
      </c>
      <c r="I39" s="165">
        <v>0.0094531377</v>
      </c>
      <c r="J39" s="165">
        <v>0.0018806838</v>
      </c>
      <c r="K39" s="166" t="s">
        <v>99</v>
      </c>
    </row>
    <row r="40" ht="18" customHeight="1" x14ac:dyDescent="0.25">
      <c r="B40" s="122" t="s">
        <v>161</v>
      </c>
      <c r="C40" s="165">
        <v>423.748</v>
      </c>
      <c r="D40" s="124" t="s">
        <v>160</v>
      </c>
      <c r="E40" s="119">
        <v>89.67971530249112</v>
      </c>
      <c r="F40" s="119">
        <v>1</v>
      </c>
      <c r="G40" s="119">
        <v>1.5</v>
      </c>
      <c r="H40" s="165">
        <v>38.0016</v>
      </c>
      <c r="I40" s="165">
        <v>0.000423748</v>
      </c>
      <c r="J40" s="165">
        <v>0.000635622</v>
      </c>
      <c r="K40" s="166" t="s">
        <v>99</v>
      </c>
    </row>
    <row r="41" ht="18" customHeight="1" x14ac:dyDescent="0.25">
      <c r="B41" s="122" t="s">
        <v>163</v>
      </c>
      <c r="C41" s="165" t="s">
        <v>99</v>
      </c>
      <c r="D41" s="124" t="s">
        <v>160</v>
      </c>
      <c r="E41" s="119" t="s">
        <v>99</v>
      </c>
      <c r="F41" s="119" t="s">
        <v>99</v>
      </c>
      <c r="G41" s="119" t="s">
        <v>99</v>
      </c>
      <c r="H41" s="165" t="s">
        <v>99</v>
      </c>
      <c r="I41" s="165" t="s">
        <v>99</v>
      </c>
      <c r="J41" s="165" t="s">
        <v>99</v>
      </c>
      <c r="K41" s="166" t="s">
        <v>99</v>
      </c>
    </row>
    <row r="42" ht="18" customHeight="1" x14ac:dyDescent="0.25">
      <c r="B42" s="122" t="s">
        <v>164</v>
      </c>
      <c r="C42" s="165">
        <v>171.941</v>
      </c>
      <c r="D42" s="124" t="s">
        <v>160</v>
      </c>
      <c r="E42" s="119">
        <v>78.81773399014779</v>
      </c>
      <c r="F42" s="119">
        <v>29.999999999999996</v>
      </c>
      <c r="G42" s="119">
        <v>4</v>
      </c>
      <c r="H42" s="165">
        <v>13.552</v>
      </c>
      <c r="I42" s="165">
        <v>0.00515823</v>
      </c>
      <c r="J42" s="165">
        <v>0.000687764</v>
      </c>
      <c r="K42" s="166" t="s">
        <v>99</v>
      </c>
    </row>
    <row r="43" ht="18" customHeight="1" x14ac:dyDescent="0.25">
      <c r="B43" s="122" t="s">
        <v>165</v>
      </c>
      <c r="C43" s="165" t="s">
        <v>99</v>
      </c>
      <c r="D43" s="124" t="s">
        <v>160</v>
      </c>
      <c r="E43" s="119" t="s">
        <v>99</v>
      </c>
      <c r="F43" s="119" t="s">
        <v>99</v>
      </c>
      <c r="G43" s="119" t="s">
        <v>99</v>
      </c>
      <c r="H43" s="165" t="s">
        <v>99</v>
      </c>
      <c r="I43" s="165" t="s">
        <v>99</v>
      </c>
      <c r="J43" s="165" t="s">
        <v>99</v>
      </c>
      <c r="K43" s="166" t="s">
        <v>99</v>
      </c>
    </row>
    <row r="44" ht="18" customHeight="1" x14ac:dyDescent="0.25">
      <c r="B44" s="122" t="s">
        <v>166</v>
      </c>
      <c r="C44" s="165">
        <v>9386.2411919</v>
      </c>
      <c r="D44" s="119" t="s">
        <v>160</v>
      </c>
      <c r="E44" s="119">
        <v>219.422520729312</v>
      </c>
      <c r="F44" s="119">
        <v>8.929665867986674</v>
      </c>
      <c r="G44" s="119">
        <v>2.439234506328028</v>
      </c>
      <c r="H44" s="165">
        <v>2059.5527025</v>
      </c>
      <c r="I44" s="165">
        <v>0.0838159976</v>
      </c>
      <c r="J44" s="165">
        <v>0.0228952434</v>
      </c>
      <c r="K44" s="166" t="s">
        <v>99</v>
      </c>
    </row>
    <row r="45" ht="18" customHeight="1" x14ac:dyDescent="0.25">
      <c r="B45" s="164" t="s">
        <v>185</v>
      </c>
      <c r="C45" s="119">
        <v>5913.2139534</v>
      </c>
      <c r="D45" s="119" t="s">
        <v>160</v>
      </c>
      <c r="E45" s="49"/>
      <c r="F45" s="49"/>
      <c r="G45" s="49"/>
      <c r="H45" s="119">
        <v>450.19032768</v>
      </c>
      <c r="I45" s="119">
        <v>0.0172661353</v>
      </c>
      <c r="J45" s="119">
        <v>0.0035904917</v>
      </c>
      <c r="K45" s="121" t="s">
        <v>99</v>
      </c>
    </row>
    <row r="46" ht="18" customHeight="1" x14ac:dyDescent="0.25">
      <c r="B46" s="122" t="s">
        <v>159</v>
      </c>
      <c r="C46" s="165">
        <v>5798.2568534</v>
      </c>
      <c r="D46" s="119" t="s">
        <v>160</v>
      </c>
      <c r="E46" s="119">
        <v>75.86435351204926</v>
      </c>
      <c r="F46" s="119">
        <v>2.9579886910223436</v>
      </c>
      <c r="G46" s="119">
        <v>0.5894971689630668</v>
      </c>
      <c r="H46" s="165">
        <v>439.88100768</v>
      </c>
      <c r="I46" s="165">
        <v>0.0171511782</v>
      </c>
      <c r="J46" s="165">
        <v>0.003418056</v>
      </c>
      <c r="K46" s="166" t="s">
        <v>99</v>
      </c>
    </row>
    <row r="47" ht="18" customHeight="1" x14ac:dyDescent="0.25">
      <c r="B47" s="122" t="s">
        <v>161</v>
      </c>
      <c r="C47" s="165">
        <v>114.9571</v>
      </c>
      <c r="D47" s="119" t="s">
        <v>160</v>
      </c>
      <c r="E47" s="119">
        <v>89.6797153024911</v>
      </c>
      <c r="F47" s="119">
        <v>1</v>
      </c>
      <c r="G47" s="119">
        <v>1.5000004349448621</v>
      </c>
      <c r="H47" s="165">
        <v>10.30932</v>
      </c>
      <c r="I47" s="165">
        <v>0.0001149571</v>
      </c>
      <c r="J47" s="165">
        <v>0.0001724357</v>
      </c>
      <c r="K47" s="166" t="s">
        <v>99</v>
      </c>
    </row>
    <row r="48" ht="18" customHeight="1" x14ac:dyDescent="0.25">
      <c r="B48" s="122" t="s">
        <v>163</v>
      </c>
      <c r="C48" s="165" t="s">
        <v>99</v>
      </c>
      <c r="D48" s="119" t="s">
        <v>160</v>
      </c>
      <c r="E48" s="119" t="s">
        <v>99</v>
      </c>
      <c r="F48" s="119" t="s">
        <v>99</v>
      </c>
      <c r="G48" s="119" t="s">
        <v>99</v>
      </c>
      <c r="H48" s="165" t="s">
        <v>99</v>
      </c>
      <c r="I48" s="165" t="s">
        <v>99</v>
      </c>
      <c r="J48" s="165" t="s">
        <v>99</v>
      </c>
      <c r="K48" s="166" t="s">
        <v>99</v>
      </c>
    </row>
    <row r="49" ht="18" customHeight="1" x14ac:dyDescent="0.25">
      <c r="B49" s="122" t="s">
        <v>164</v>
      </c>
      <c r="C49" s="165" t="s">
        <v>99</v>
      </c>
      <c r="D49" s="119" t="s">
        <v>160</v>
      </c>
      <c r="E49" s="119" t="s">
        <v>99</v>
      </c>
      <c r="F49" s="119" t="s">
        <v>99</v>
      </c>
      <c r="G49" s="119" t="s">
        <v>99</v>
      </c>
      <c r="H49" s="165" t="s">
        <v>99</v>
      </c>
      <c r="I49" s="165" t="s">
        <v>99</v>
      </c>
      <c r="J49" s="165" t="s">
        <v>99</v>
      </c>
      <c r="K49" s="166" t="s">
        <v>99</v>
      </c>
    </row>
    <row r="50" ht="18" customHeight="1" x14ac:dyDescent="0.25">
      <c r="B50" s="122" t="s">
        <v>165</v>
      </c>
      <c r="C50" s="165" t="s">
        <v>99</v>
      </c>
      <c r="D50" s="119" t="s">
        <v>160</v>
      </c>
      <c r="E50" s="119" t="s">
        <v>99</v>
      </c>
      <c r="F50" s="119" t="s">
        <v>99</v>
      </c>
      <c r="G50" s="119" t="s">
        <v>99</v>
      </c>
      <c r="H50" s="165" t="s">
        <v>99</v>
      </c>
      <c r="I50" s="165" t="s">
        <v>99</v>
      </c>
      <c r="J50" s="165" t="s">
        <v>99</v>
      </c>
      <c r="K50" s="166" t="s">
        <v>99</v>
      </c>
    </row>
    <row r="51" ht="18" customHeight="1" x14ac:dyDescent="0.25">
      <c r="B51" s="122" t="s">
        <v>166</v>
      </c>
      <c r="C51" s="165" t="s">
        <v>99</v>
      </c>
      <c r="D51" s="119" t="s">
        <v>160</v>
      </c>
      <c r="E51" s="119" t="s">
        <v>99</v>
      </c>
      <c r="F51" s="119" t="s">
        <v>99</v>
      </c>
      <c r="G51" s="119" t="s">
        <v>99</v>
      </c>
      <c r="H51" s="165" t="s">
        <v>99</v>
      </c>
      <c r="I51" s="165" t="s">
        <v>99</v>
      </c>
      <c r="J51" s="165" t="s">
        <v>99</v>
      </c>
      <c r="K51" s="166" t="s">
        <v>99</v>
      </c>
    </row>
    <row r="52" ht="18" customHeight="1" x14ac:dyDescent="0.25">
      <c r="B52" s="164" t="s">
        <v>186</v>
      </c>
      <c r="C52" s="167">
        <v>8127.4053254</v>
      </c>
      <c r="D52" s="119" t="s">
        <v>160</v>
      </c>
      <c r="E52" s="49"/>
      <c r="F52" s="49"/>
      <c r="G52" s="49"/>
      <c r="H52" s="119">
        <v>660.2442199320001</v>
      </c>
      <c r="I52" s="119">
        <v>0.0392620109</v>
      </c>
      <c r="J52" s="119">
        <v>0.009612846</v>
      </c>
      <c r="K52" s="121" t="s">
        <v>99</v>
      </c>
    </row>
    <row r="53" ht="18" customHeight="1" x14ac:dyDescent="0.25">
      <c r="B53" s="122" t="s">
        <v>159</v>
      </c>
      <c r="C53" s="168">
        <v>3650.0684254</v>
      </c>
      <c r="D53" s="119" t="s">
        <v>160</v>
      </c>
      <c r="E53" s="119">
        <v>77.48801436482792</v>
      </c>
      <c r="F53" s="119">
        <v>2.778557144141367</v>
      </c>
      <c r="G53" s="119">
        <v>0.5460205036516793</v>
      </c>
      <c r="H53" s="168">
        <v>282.83655458</v>
      </c>
      <c r="I53" s="168">
        <v>0.0101419237</v>
      </c>
      <c r="J53" s="168">
        <v>0.0019930122</v>
      </c>
      <c r="K53" s="169" t="s">
        <v>99</v>
      </c>
    </row>
    <row r="54" ht="18" customHeight="1" x14ac:dyDescent="0.25">
      <c r="B54" s="122" t="s">
        <v>161</v>
      </c>
      <c r="C54" s="165">
        <v>3681.3739</v>
      </c>
      <c r="D54" s="119" t="s">
        <v>160</v>
      </c>
      <c r="E54" s="119">
        <v>84.18515376827114</v>
      </c>
      <c r="F54" s="119">
        <v>1.423706839449261</v>
      </c>
      <c r="G54" s="119">
        <v>1.2049799668542225</v>
      </c>
      <c r="H54" s="165">
        <v>309.91702785</v>
      </c>
      <c r="I54" s="165">
        <v>0.0052411972</v>
      </c>
      <c r="J54" s="165">
        <v>0.0044359818</v>
      </c>
      <c r="K54" s="166" t="s">
        <v>99</v>
      </c>
    </row>
    <row r="55" ht="18" customHeight="1" x14ac:dyDescent="0.25">
      <c r="B55" s="122" t="s">
        <v>163</v>
      </c>
      <c r="C55" s="165" t="s">
        <v>99</v>
      </c>
      <c r="D55" s="119" t="s">
        <v>160</v>
      </c>
      <c r="E55" s="119" t="s">
        <v>99</v>
      </c>
      <c r="F55" s="119" t="s">
        <v>99</v>
      </c>
      <c r="G55" s="119" t="s">
        <v>99</v>
      </c>
      <c r="H55" s="165" t="s">
        <v>99</v>
      </c>
      <c r="I55" s="165" t="s">
        <v>99</v>
      </c>
      <c r="J55" s="165" t="s">
        <v>99</v>
      </c>
      <c r="K55" s="166" t="s">
        <v>99</v>
      </c>
    </row>
    <row r="56" ht="18" customHeight="1" x14ac:dyDescent="0.25">
      <c r="B56" s="122" t="s">
        <v>164</v>
      </c>
      <c r="C56" s="165">
        <v>795.963</v>
      </c>
      <c r="D56" s="119" t="s">
        <v>160</v>
      </c>
      <c r="E56" s="119">
        <v>84.79117434101836</v>
      </c>
      <c r="F56" s="119">
        <v>30</v>
      </c>
      <c r="G56" s="119">
        <v>4</v>
      </c>
      <c r="H56" s="165">
        <v>67.490637502</v>
      </c>
      <c r="I56" s="165">
        <v>0.02387889</v>
      </c>
      <c r="J56" s="165">
        <v>0.003183852</v>
      </c>
      <c r="K56" s="166" t="s">
        <v>99</v>
      </c>
    </row>
    <row r="57" ht="18" customHeight="1" x14ac:dyDescent="0.25">
      <c r="B57" s="122" t="s">
        <v>165</v>
      </c>
      <c r="C57" s="165" t="s">
        <v>99</v>
      </c>
      <c r="D57" s="119" t="s">
        <v>160</v>
      </c>
      <c r="E57" s="119" t="s">
        <v>99</v>
      </c>
      <c r="F57" s="119" t="s">
        <v>99</v>
      </c>
      <c r="G57" s="119" t="s">
        <v>99</v>
      </c>
      <c r="H57" s="165" t="s">
        <v>99</v>
      </c>
      <c r="I57" s="165" t="s">
        <v>99</v>
      </c>
      <c r="J57" s="165" t="s">
        <v>99</v>
      </c>
      <c r="K57" s="166" t="s">
        <v>99</v>
      </c>
    </row>
    <row r="58" ht="18" customHeight="1" x14ac:dyDescent="0.25">
      <c r="B58" s="122" t="s">
        <v>166</v>
      </c>
      <c r="C58" s="170" t="s">
        <v>99</v>
      </c>
      <c r="D58" s="119" t="s">
        <v>160</v>
      </c>
      <c r="E58" s="171" t="s">
        <v>99</v>
      </c>
      <c r="F58" s="171" t="s">
        <v>99</v>
      </c>
      <c r="G58" s="171" t="s">
        <v>99</v>
      </c>
      <c r="H58" s="170" t="s">
        <v>99</v>
      </c>
      <c r="I58" s="170" t="s">
        <v>99</v>
      </c>
      <c r="J58" s="170" t="s">
        <v>99</v>
      </c>
      <c r="K58" s="172" t="s">
        <v>99</v>
      </c>
    </row>
    <row r="59" ht="18" customHeight="1" x14ac:dyDescent="0.25">
      <c r="B59" s="164" t="s">
        <v>187</v>
      </c>
      <c r="C59" s="167">
        <v>18874.0912418</v>
      </c>
      <c r="D59" s="119" t="s">
        <v>162</v>
      </c>
      <c r="E59" s="140"/>
      <c r="F59" s="140"/>
      <c r="G59" s="140"/>
      <c r="H59" s="119">
        <v>1086.9679055619997</v>
      </c>
      <c r="I59" s="119">
        <v>0.1850290727</v>
      </c>
      <c r="J59" s="119">
        <v>0.0450129548</v>
      </c>
      <c r="K59" s="121" t="s">
        <v>99</v>
      </c>
    </row>
    <row r="60" ht="18" customHeight="1" x14ac:dyDescent="0.25">
      <c r="B60" s="122" t="s">
        <v>159</v>
      </c>
      <c r="C60" s="167">
        <v>14659.5691998</v>
      </c>
      <c r="D60" s="119" t="s">
        <v>160</v>
      </c>
      <c r="E60" s="119">
        <v>73.64530913887491</v>
      </c>
      <c r="F60" s="119">
        <v>3.9992724616218496</v>
      </c>
      <c r="G60" s="119">
        <v>1.9208710171635994</v>
      </c>
      <c r="H60" s="119">
        <v>1079.608505562</v>
      </c>
      <c r="I60" s="119">
        <v>0.058627611399999995</v>
      </c>
      <c r="J60" s="119">
        <v>0.0281591416</v>
      </c>
      <c r="K60" s="121" t="s">
        <v>99</v>
      </c>
    </row>
    <row r="61" ht="18" customHeight="1" x14ac:dyDescent="0.25">
      <c r="B61" s="122" t="s">
        <v>161</v>
      </c>
      <c r="C61" s="167">
        <v>1.71</v>
      </c>
      <c r="D61" s="119" t="s">
        <v>162</v>
      </c>
      <c r="E61" s="119">
        <v>111.92982456140349</v>
      </c>
      <c r="F61" s="119">
        <v>9.999999999999998</v>
      </c>
      <c r="G61" s="119">
        <v>1.5</v>
      </c>
      <c r="H61" s="119">
        <v>0.1914</v>
      </c>
      <c r="I61" s="119">
        <v>0.0000171</v>
      </c>
      <c r="J61" s="119">
        <v>0.000002565</v>
      </c>
      <c r="K61" s="121" t="s">
        <v>99</v>
      </c>
    </row>
    <row r="62" ht="18" customHeight="1" x14ac:dyDescent="0.25">
      <c r="B62" s="122" t="s">
        <v>163</v>
      </c>
      <c r="C62" s="167" t="s">
        <v>99</v>
      </c>
      <c r="D62" s="119" t="s">
        <v>160</v>
      </c>
      <c r="E62" s="119" t="s">
        <v>99</v>
      </c>
      <c r="F62" s="119" t="s">
        <v>99</v>
      </c>
      <c r="G62" s="119" t="s">
        <v>99</v>
      </c>
      <c r="H62" s="119" t="s">
        <v>99</v>
      </c>
      <c r="I62" s="119" t="s">
        <v>99</v>
      </c>
      <c r="J62" s="119" t="s">
        <v>99</v>
      </c>
      <c r="K62" s="121" t="s">
        <v>99</v>
      </c>
    </row>
    <row r="63" ht="18" customHeight="1" x14ac:dyDescent="0.25">
      <c r="B63" s="122" t="s">
        <v>164</v>
      </c>
      <c r="C63" s="167">
        <v>90.944</v>
      </c>
      <c r="D63" s="119" t="s">
        <v>160</v>
      </c>
      <c r="E63" s="119">
        <v>78.81773399014779</v>
      </c>
      <c r="F63" s="119">
        <v>29.999999999999996</v>
      </c>
      <c r="G63" s="119">
        <v>4</v>
      </c>
      <c r="H63" s="119">
        <v>7.168</v>
      </c>
      <c r="I63" s="119">
        <v>0.00272832</v>
      </c>
      <c r="J63" s="119">
        <v>0.000363776</v>
      </c>
      <c r="K63" s="121" t="s">
        <v>99</v>
      </c>
    </row>
    <row r="64" ht="18" customHeight="1" x14ac:dyDescent="0.25">
      <c r="B64" s="122" t="s">
        <v>165</v>
      </c>
      <c r="C64" s="167" t="s">
        <v>99</v>
      </c>
      <c r="D64" s="119" t="s">
        <v>162</v>
      </c>
      <c r="E64" s="119" t="s">
        <v>99</v>
      </c>
      <c r="F64" s="119" t="s">
        <v>99</v>
      </c>
      <c r="G64" s="119" t="s">
        <v>99</v>
      </c>
      <c r="H64" s="119" t="s">
        <v>99</v>
      </c>
      <c r="I64" s="119" t="s">
        <v>99</v>
      </c>
      <c r="J64" s="119" t="s">
        <v>99</v>
      </c>
      <c r="K64" s="121" t="s">
        <v>99</v>
      </c>
    </row>
    <row r="65" ht="18" customHeight="1" x14ac:dyDescent="0.25">
      <c r="B65" s="122" t="s">
        <v>166</v>
      </c>
      <c r="C65" s="167">
        <v>4121.868042</v>
      </c>
      <c r="D65" s="119" t="s">
        <v>160</v>
      </c>
      <c r="E65" s="119">
        <v>110.76923076811103</v>
      </c>
      <c r="F65" s="119">
        <v>30.00000000970434</v>
      </c>
      <c r="G65" s="119">
        <v>4.00000000776347</v>
      </c>
      <c r="H65" s="119">
        <v>456.57615233999996</v>
      </c>
      <c r="I65" s="119">
        <v>0.1236560413</v>
      </c>
      <c r="J65" s="119">
        <v>0.0164874722</v>
      </c>
      <c r="K65" s="121" t="s">
        <v>99</v>
      </c>
    </row>
    <row r="66" ht="18" customHeight="1" x14ac:dyDescent="0.25">
      <c r="B66" s="173" t="s">
        <v>188</v>
      </c>
      <c r="C66" s="119">
        <v>1239.9731174</v>
      </c>
      <c r="D66" s="119" t="s">
        <v>162</v>
      </c>
      <c r="E66" s="49"/>
      <c r="F66" s="49"/>
      <c r="G66" s="49"/>
      <c r="H66" s="119">
        <v>89.668278749</v>
      </c>
      <c r="I66" s="119">
        <v>0.0032530026</v>
      </c>
      <c r="J66" s="119">
        <v>0.0006258011999999999</v>
      </c>
      <c r="K66" s="121" t="s">
        <v>99</v>
      </c>
    </row>
    <row r="67" ht="18" customHeight="1" x14ac:dyDescent="0.25">
      <c r="B67" s="174" t="s">
        <v>159</v>
      </c>
      <c r="C67" s="165">
        <v>1238.2631174</v>
      </c>
      <c r="D67" s="119" t="s">
        <v>160</v>
      </c>
      <c r="E67" s="119">
        <v>72.25998860151465</v>
      </c>
      <c r="F67" s="119">
        <v>2.61325929402991</v>
      </c>
      <c r="G67" s="119">
        <v>0.5033148377290106</v>
      </c>
      <c r="H67" s="165">
        <v>89.476878749</v>
      </c>
      <c r="I67" s="165">
        <v>0.0032359026</v>
      </c>
      <c r="J67" s="165">
        <v>0.0006232362</v>
      </c>
      <c r="K67" s="166" t="s">
        <v>99</v>
      </c>
    </row>
    <row r="68" ht="18" customHeight="1" x14ac:dyDescent="0.25">
      <c r="B68" s="174" t="s">
        <v>161</v>
      </c>
      <c r="C68" s="165">
        <v>1.71</v>
      </c>
      <c r="D68" s="119" t="s">
        <v>160</v>
      </c>
      <c r="E68" s="119">
        <v>111.92982456140349</v>
      </c>
      <c r="F68" s="119">
        <v>9.999999999999998</v>
      </c>
      <c r="G68" s="119">
        <v>1.5</v>
      </c>
      <c r="H68" s="165">
        <v>0.1914</v>
      </c>
      <c r="I68" s="165">
        <v>0.0000171</v>
      </c>
      <c r="J68" s="165">
        <v>0.000002565</v>
      </c>
      <c r="K68" s="166" t="s">
        <v>99</v>
      </c>
    </row>
    <row r="69" ht="18" customHeight="1" x14ac:dyDescent="0.25">
      <c r="B69" s="174" t="s">
        <v>163</v>
      </c>
      <c r="C69" s="165" t="s">
        <v>99</v>
      </c>
      <c r="D69" s="119" t="s">
        <v>160</v>
      </c>
      <c r="E69" s="119" t="s">
        <v>99</v>
      </c>
      <c r="F69" s="119" t="s">
        <v>99</v>
      </c>
      <c r="G69" s="119" t="s">
        <v>99</v>
      </c>
      <c r="H69" s="165" t="s">
        <v>99</v>
      </c>
      <c r="I69" s="165" t="s">
        <v>99</v>
      </c>
      <c r="J69" s="165" t="s">
        <v>99</v>
      </c>
      <c r="K69" s="166" t="s">
        <v>99</v>
      </c>
    </row>
    <row r="70" ht="18" customHeight="1" x14ac:dyDescent="0.25">
      <c r="B70" s="174" t="s">
        <v>164</v>
      </c>
      <c r="C70" s="165" t="s">
        <v>99</v>
      </c>
      <c r="D70" s="119" t="s">
        <v>160</v>
      </c>
      <c r="E70" s="119" t="s">
        <v>99</v>
      </c>
      <c r="F70" s="119" t="s">
        <v>99</v>
      </c>
      <c r="G70" s="119" t="s">
        <v>99</v>
      </c>
      <c r="H70" s="165" t="s">
        <v>99</v>
      </c>
      <c r="I70" s="165" t="s">
        <v>99</v>
      </c>
      <c r="J70" s="165" t="s">
        <v>99</v>
      </c>
      <c r="K70" s="166" t="s">
        <v>99</v>
      </c>
    </row>
    <row r="71" ht="18" customHeight="1" x14ac:dyDescent="0.25">
      <c r="B71" s="174" t="s">
        <v>165</v>
      </c>
      <c r="C71" s="165" t="s">
        <v>99</v>
      </c>
      <c r="D71" s="119" t="s">
        <v>99</v>
      </c>
      <c r="E71" s="119" t="s">
        <v>99</v>
      </c>
      <c r="F71" s="119" t="s">
        <v>99</v>
      </c>
      <c r="G71" s="119" t="s">
        <v>99</v>
      </c>
      <c r="H71" s="165" t="s">
        <v>99</v>
      </c>
      <c r="I71" s="165" t="s">
        <v>99</v>
      </c>
      <c r="J71" s="165" t="s">
        <v>99</v>
      </c>
      <c r="K71" s="166" t="s">
        <v>99</v>
      </c>
    </row>
    <row r="72" ht="18" customHeight="1" x14ac:dyDescent="0.25">
      <c r="B72" s="174" t="s">
        <v>166</v>
      </c>
      <c r="C72" s="165" t="s">
        <v>99</v>
      </c>
      <c r="D72" s="119" t="s">
        <v>160</v>
      </c>
      <c r="E72" s="119" t="s">
        <v>99</v>
      </c>
      <c r="F72" s="119" t="s">
        <v>99</v>
      </c>
      <c r="G72" s="119" t="s">
        <v>99</v>
      </c>
      <c r="H72" s="165" t="s">
        <v>99</v>
      </c>
      <c r="I72" s="165" t="s">
        <v>99</v>
      </c>
      <c r="J72" s="165" t="s">
        <v>99</v>
      </c>
      <c r="K72" s="166" t="s">
        <v>99</v>
      </c>
    </row>
    <row r="73" ht="18" customHeight="1" x14ac:dyDescent="0.25">
      <c r="B73" s="173" t="s">
        <v>189</v>
      </c>
      <c r="C73" s="119">
        <v>676.92908419</v>
      </c>
      <c r="D73" s="124" t="s">
        <v>162</v>
      </c>
      <c r="E73" s="49"/>
      <c r="F73" s="49"/>
      <c r="G73" s="49"/>
      <c r="H73" s="119">
        <v>49.973384986</v>
      </c>
      <c r="I73" s="119">
        <v>0.0018683309</v>
      </c>
      <c r="J73" s="119">
        <v>0.0003655434</v>
      </c>
      <c r="K73" s="121" t="s">
        <v>99</v>
      </c>
    </row>
    <row r="74" ht="18" customHeight="1" x14ac:dyDescent="0.25">
      <c r="B74" s="174" t="s">
        <v>159</v>
      </c>
      <c r="C74" s="165">
        <v>676.92908419</v>
      </c>
      <c r="D74" s="124" t="s">
        <v>160</v>
      </c>
      <c r="E74" s="119">
        <v>73.82366359069528</v>
      </c>
      <c r="F74" s="119">
        <v>2.7600097907384313</v>
      </c>
      <c r="G74" s="119">
        <v>0.5400025032716714</v>
      </c>
      <c r="H74" s="165">
        <v>49.973384986</v>
      </c>
      <c r="I74" s="165">
        <v>0.0018683309</v>
      </c>
      <c r="J74" s="165">
        <v>0.0003655434</v>
      </c>
      <c r="K74" s="166" t="s">
        <v>99</v>
      </c>
    </row>
    <row r="75" ht="18" customHeight="1" x14ac:dyDescent="0.25">
      <c r="B75" s="174" t="s">
        <v>161</v>
      </c>
      <c r="C75" s="165" t="s">
        <v>99</v>
      </c>
      <c r="D75" s="124" t="s">
        <v>160</v>
      </c>
      <c r="E75" s="119" t="s">
        <v>99</v>
      </c>
      <c r="F75" s="119" t="s">
        <v>99</v>
      </c>
      <c r="G75" s="119" t="s">
        <v>99</v>
      </c>
      <c r="H75" s="165" t="s">
        <v>99</v>
      </c>
      <c r="I75" s="165" t="s">
        <v>99</v>
      </c>
      <c r="J75" s="165" t="s">
        <v>99</v>
      </c>
      <c r="K75" s="166" t="s">
        <v>99</v>
      </c>
    </row>
    <row r="76" ht="18" customHeight="1" x14ac:dyDescent="0.25">
      <c r="B76" s="174" t="s">
        <v>163</v>
      </c>
      <c r="C76" s="165" t="s">
        <v>99</v>
      </c>
      <c r="D76" s="124" t="s">
        <v>160</v>
      </c>
      <c r="E76" s="119" t="s">
        <v>99</v>
      </c>
      <c r="F76" s="119" t="s">
        <v>99</v>
      </c>
      <c r="G76" s="119" t="s">
        <v>99</v>
      </c>
      <c r="H76" s="165" t="s">
        <v>99</v>
      </c>
      <c r="I76" s="165" t="s">
        <v>99</v>
      </c>
      <c r="J76" s="165" t="s">
        <v>99</v>
      </c>
      <c r="K76" s="166" t="s">
        <v>99</v>
      </c>
    </row>
    <row r="77" ht="18" customHeight="1" x14ac:dyDescent="0.25">
      <c r="B77" s="174" t="s">
        <v>164</v>
      </c>
      <c r="C77" s="165" t="s">
        <v>99</v>
      </c>
      <c r="D77" s="124" t="s">
        <v>160</v>
      </c>
      <c r="E77" s="119" t="s">
        <v>99</v>
      </c>
      <c r="F77" s="119" t="s">
        <v>99</v>
      </c>
      <c r="G77" s="119" t="s">
        <v>99</v>
      </c>
      <c r="H77" s="165" t="s">
        <v>99</v>
      </c>
      <c r="I77" s="165" t="s">
        <v>99</v>
      </c>
      <c r="J77" s="165" t="s">
        <v>99</v>
      </c>
      <c r="K77" s="166" t="s">
        <v>99</v>
      </c>
    </row>
    <row r="78" ht="18" customHeight="1" x14ac:dyDescent="0.25">
      <c r="B78" s="174" t="s">
        <v>165</v>
      </c>
      <c r="C78" s="165" t="s">
        <v>99</v>
      </c>
      <c r="D78" s="124" t="s">
        <v>99</v>
      </c>
      <c r="E78" s="119" t="s">
        <v>99</v>
      </c>
      <c r="F78" s="119" t="s">
        <v>99</v>
      </c>
      <c r="G78" s="119" t="s">
        <v>99</v>
      </c>
      <c r="H78" s="165" t="s">
        <v>99</v>
      </c>
      <c r="I78" s="165" t="s">
        <v>99</v>
      </c>
      <c r="J78" s="165" t="s">
        <v>99</v>
      </c>
      <c r="K78" s="166" t="s">
        <v>99</v>
      </c>
    </row>
    <row r="79" ht="18" customHeight="1" x14ac:dyDescent="0.25">
      <c r="B79" s="174" t="s">
        <v>166</v>
      </c>
      <c r="C79" s="165" t="s">
        <v>99</v>
      </c>
      <c r="D79" s="119" t="s">
        <v>160</v>
      </c>
      <c r="E79" s="119" t="s">
        <v>99</v>
      </c>
      <c r="F79" s="119" t="s">
        <v>99</v>
      </c>
      <c r="G79" s="119" t="s">
        <v>99</v>
      </c>
      <c r="H79" s="165" t="s">
        <v>99</v>
      </c>
      <c r="I79" s="165" t="s">
        <v>99</v>
      </c>
      <c r="J79" s="165" t="s">
        <v>99</v>
      </c>
      <c r="K79" s="166" t="s">
        <v>99</v>
      </c>
    </row>
    <row r="80" ht="18" customHeight="1" x14ac:dyDescent="0.25">
      <c r="B80" s="173" t="s">
        <v>190</v>
      </c>
      <c r="C80" s="119">
        <v>1588.9200988999999</v>
      </c>
      <c r="D80" s="124" t="s">
        <v>162</v>
      </c>
      <c r="E80" s="49"/>
      <c r="F80" s="49"/>
      <c r="G80" s="49"/>
      <c r="H80" s="119">
        <v>120.78120453000001</v>
      </c>
      <c r="I80" s="119">
        <v>0.0072045459</v>
      </c>
      <c r="J80" s="119">
        <v>0.0012581361</v>
      </c>
      <c r="K80" s="121" t="s">
        <v>99</v>
      </c>
    </row>
    <row r="81" ht="18" customHeight="1" x14ac:dyDescent="0.25">
      <c r="B81" s="174" t="s">
        <v>159</v>
      </c>
      <c r="C81" s="165">
        <v>1497.9760989</v>
      </c>
      <c r="D81" s="124" t="s">
        <v>160</v>
      </c>
      <c r="E81" s="119">
        <v>75.84447082528816</v>
      </c>
      <c r="F81" s="119">
        <v>2.988182457174718</v>
      </c>
      <c r="G81" s="119">
        <v>0.5970456408862266</v>
      </c>
      <c r="H81" s="165">
        <v>113.61320453</v>
      </c>
      <c r="I81" s="165">
        <v>0.0044762259</v>
      </c>
      <c r="J81" s="165">
        <v>0.0008943601</v>
      </c>
      <c r="K81" s="166" t="s">
        <v>99</v>
      </c>
    </row>
    <row r="82" ht="18" customHeight="1" x14ac:dyDescent="0.25">
      <c r="B82" s="174" t="s">
        <v>161</v>
      </c>
      <c r="C82" s="165" t="s">
        <v>99</v>
      </c>
      <c r="D82" s="124" t="s">
        <v>99</v>
      </c>
      <c r="E82" s="119" t="s">
        <v>99</v>
      </c>
      <c r="F82" s="119" t="s">
        <v>99</v>
      </c>
      <c r="G82" s="119" t="s">
        <v>99</v>
      </c>
      <c r="H82" s="165" t="s">
        <v>99</v>
      </c>
      <c r="I82" s="165" t="s">
        <v>99</v>
      </c>
      <c r="J82" s="165" t="s">
        <v>99</v>
      </c>
      <c r="K82" s="166" t="s">
        <v>99</v>
      </c>
    </row>
    <row r="83" ht="18" customHeight="1" x14ac:dyDescent="0.25">
      <c r="B83" s="174" t="s">
        <v>163</v>
      </c>
      <c r="C83" s="165" t="s">
        <v>99</v>
      </c>
      <c r="D83" s="124" t="s">
        <v>160</v>
      </c>
      <c r="E83" s="119" t="s">
        <v>99</v>
      </c>
      <c r="F83" s="119" t="s">
        <v>99</v>
      </c>
      <c r="G83" s="119" t="s">
        <v>99</v>
      </c>
      <c r="H83" s="165" t="s">
        <v>99</v>
      </c>
      <c r="I83" s="165" t="s">
        <v>99</v>
      </c>
      <c r="J83" s="165" t="s">
        <v>99</v>
      </c>
      <c r="K83" s="166" t="s">
        <v>99</v>
      </c>
    </row>
    <row r="84" ht="18" customHeight="1" x14ac:dyDescent="0.25">
      <c r="B84" s="174" t="s">
        <v>164</v>
      </c>
      <c r="C84" s="165">
        <v>90.944</v>
      </c>
      <c r="D84" s="124" t="s">
        <v>160</v>
      </c>
      <c r="E84" s="119">
        <v>78.81773399014779</v>
      </c>
      <c r="F84" s="119">
        <v>29.999999999999996</v>
      </c>
      <c r="G84" s="119">
        <v>4</v>
      </c>
      <c r="H84" s="165">
        <v>7.168</v>
      </c>
      <c r="I84" s="165">
        <v>0.00272832</v>
      </c>
      <c r="J84" s="165">
        <v>0.000363776</v>
      </c>
      <c r="K84" s="166" t="s">
        <v>99</v>
      </c>
    </row>
    <row r="85" ht="18" customHeight="1" x14ac:dyDescent="0.25">
      <c r="B85" s="174" t="s">
        <v>165</v>
      </c>
      <c r="C85" s="165" t="s">
        <v>99</v>
      </c>
      <c r="D85" s="124" t="s">
        <v>99</v>
      </c>
      <c r="E85" s="119" t="s">
        <v>99</v>
      </c>
      <c r="F85" s="119" t="s">
        <v>99</v>
      </c>
      <c r="G85" s="119" t="s">
        <v>99</v>
      </c>
      <c r="H85" s="165" t="s">
        <v>99</v>
      </c>
      <c r="I85" s="165" t="s">
        <v>99</v>
      </c>
      <c r="J85" s="165" t="s">
        <v>99</v>
      </c>
      <c r="K85" s="166" t="s">
        <v>99</v>
      </c>
    </row>
    <row r="86" ht="18" customHeight="1" x14ac:dyDescent="0.25">
      <c r="B86" s="174" t="s">
        <v>166</v>
      </c>
      <c r="C86" s="165" t="s">
        <v>99</v>
      </c>
      <c r="D86" s="119" t="s">
        <v>160</v>
      </c>
      <c r="E86" s="119" t="s">
        <v>99</v>
      </c>
      <c r="F86" s="119" t="s">
        <v>99</v>
      </c>
      <c r="G86" s="119" t="s">
        <v>99</v>
      </c>
      <c r="H86" s="165" t="s">
        <v>99</v>
      </c>
      <c r="I86" s="165" t="s">
        <v>99</v>
      </c>
      <c r="J86" s="165" t="s">
        <v>99</v>
      </c>
      <c r="K86" s="166" t="s">
        <v>99</v>
      </c>
    </row>
    <row r="87" ht="18" customHeight="1" x14ac:dyDescent="0.25">
      <c r="B87" s="173" t="s">
        <v>191</v>
      </c>
      <c r="C87" s="119">
        <v>4702.73016154</v>
      </c>
      <c r="D87" s="119" t="s">
        <v>162</v>
      </c>
      <c r="E87" s="49"/>
      <c r="F87" s="49"/>
      <c r="G87" s="49"/>
      <c r="H87" s="119">
        <v>51.986425161</v>
      </c>
      <c r="I87" s="119">
        <v>0.12270758970000001</v>
      </c>
      <c r="J87" s="119">
        <v>0.0164963287</v>
      </c>
      <c r="K87" s="121" t="s">
        <v>99</v>
      </c>
    </row>
    <row r="88" ht="18" customHeight="1" x14ac:dyDescent="0.25">
      <c r="B88" s="174" t="s">
        <v>159</v>
      </c>
      <c r="C88" s="165">
        <v>680.29456954</v>
      </c>
      <c r="D88" s="119" t="s">
        <v>160</v>
      </c>
      <c r="E88" s="119">
        <v>76.41752189224744</v>
      </c>
      <c r="F88" s="119">
        <v>2.9906484500908164</v>
      </c>
      <c r="G88" s="119">
        <v>0.5976621278557678</v>
      </c>
      <c r="H88" s="165">
        <v>51.986425161</v>
      </c>
      <c r="I88" s="165">
        <v>0.0020345219</v>
      </c>
      <c r="J88" s="165">
        <v>0.0004065863</v>
      </c>
      <c r="K88" s="166" t="s">
        <v>99</v>
      </c>
    </row>
    <row r="89" ht="18" customHeight="1" x14ac:dyDescent="0.25">
      <c r="B89" s="174" t="s">
        <v>192</v>
      </c>
      <c r="C89" s="165" t="s">
        <v>99</v>
      </c>
      <c r="D89" s="119" t="s">
        <v>99</v>
      </c>
      <c r="E89" s="119" t="s">
        <v>99</v>
      </c>
      <c r="F89" s="119" t="s">
        <v>99</v>
      </c>
      <c r="G89" s="119" t="s">
        <v>99</v>
      </c>
      <c r="H89" s="165" t="s">
        <v>99</v>
      </c>
      <c r="I89" s="165" t="s">
        <v>99</v>
      </c>
      <c r="J89" s="165" t="s">
        <v>99</v>
      </c>
      <c r="K89" s="166" t="s">
        <v>99</v>
      </c>
    </row>
    <row r="90" ht="18" customHeight="1" x14ac:dyDescent="0.25">
      <c r="B90" s="174" t="s">
        <v>163</v>
      </c>
      <c r="C90" s="165" t="s">
        <v>99</v>
      </c>
      <c r="D90" s="119" t="s">
        <v>160</v>
      </c>
      <c r="E90" s="119" t="s">
        <v>99</v>
      </c>
      <c r="F90" s="119" t="s">
        <v>99</v>
      </c>
      <c r="G90" s="119" t="s">
        <v>99</v>
      </c>
      <c r="H90" s="165" t="s">
        <v>99</v>
      </c>
      <c r="I90" s="165" t="s">
        <v>99</v>
      </c>
      <c r="J90" s="165" t="s">
        <v>99</v>
      </c>
      <c r="K90" s="166" t="s">
        <v>99</v>
      </c>
    </row>
    <row r="91" ht="18" customHeight="1" x14ac:dyDescent="0.25">
      <c r="B91" s="174" t="s">
        <v>164</v>
      </c>
      <c r="C91" s="165" t="s">
        <v>99</v>
      </c>
      <c r="D91" s="119" t="s">
        <v>160</v>
      </c>
      <c r="E91" s="119" t="s">
        <v>99</v>
      </c>
      <c r="F91" s="119" t="s">
        <v>99</v>
      </c>
      <c r="G91" s="119" t="s">
        <v>99</v>
      </c>
      <c r="H91" s="165" t="s">
        <v>99</v>
      </c>
      <c r="I91" s="165" t="s">
        <v>99</v>
      </c>
      <c r="J91" s="165" t="s">
        <v>99</v>
      </c>
      <c r="K91" s="166" t="s">
        <v>99</v>
      </c>
    </row>
    <row r="92" ht="18" customHeight="1" x14ac:dyDescent="0.25">
      <c r="B92" s="174" t="s">
        <v>165</v>
      </c>
      <c r="C92" s="165" t="s">
        <v>99</v>
      </c>
      <c r="D92" s="119" t="s">
        <v>99</v>
      </c>
      <c r="E92" s="119" t="s">
        <v>99</v>
      </c>
      <c r="F92" s="119" t="s">
        <v>99</v>
      </c>
      <c r="G92" s="119" t="s">
        <v>99</v>
      </c>
      <c r="H92" s="165" t="s">
        <v>99</v>
      </c>
      <c r="I92" s="165" t="s">
        <v>99</v>
      </c>
      <c r="J92" s="165" t="s">
        <v>99</v>
      </c>
      <c r="K92" s="166" t="s">
        <v>99</v>
      </c>
    </row>
    <row r="93" ht="18" customHeight="1" x14ac:dyDescent="0.25">
      <c r="B93" s="174" t="s">
        <v>166</v>
      </c>
      <c r="C93" s="165">
        <v>4022.435592</v>
      </c>
      <c r="D93" s="119" t="s">
        <v>160</v>
      </c>
      <c r="E93" s="119">
        <v>110.76923076808336</v>
      </c>
      <c r="F93" s="119">
        <v>30.000000009944227</v>
      </c>
      <c r="G93" s="119">
        <v>4.0000000079553795</v>
      </c>
      <c r="H93" s="165">
        <v>445.56209634</v>
      </c>
      <c r="I93" s="165">
        <v>0.1206730678</v>
      </c>
      <c r="J93" s="165">
        <v>0.0160897424</v>
      </c>
      <c r="K93" s="166" t="s">
        <v>99</v>
      </c>
    </row>
    <row r="94" ht="18" customHeight="1" x14ac:dyDescent="0.25">
      <c r="B94" s="173" t="s">
        <v>193</v>
      </c>
      <c r="C94" s="119">
        <v>1568.3217141</v>
      </c>
      <c r="D94" s="124" t="s">
        <v>160</v>
      </c>
      <c r="E94" s="49"/>
      <c r="F94" s="49"/>
      <c r="G94" s="49"/>
      <c r="H94" s="119">
        <v>110.74738952</v>
      </c>
      <c r="I94" s="119">
        <v>0.0129817571</v>
      </c>
      <c r="J94" s="119">
        <v>0.000670847</v>
      </c>
      <c r="K94" s="121" t="s">
        <v>99</v>
      </c>
    </row>
    <row r="95" ht="18" customHeight="1" x14ac:dyDescent="0.25">
      <c r="B95" s="174" t="s">
        <v>159</v>
      </c>
      <c r="C95" s="165">
        <v>1568.3217141</v>
      </c>
      <c r="D95" s="124" t="s">
        <v>160</v>
      </c>
      <c r="E95" s="119">
        <v>70.61522423895897</v>
      </c>
      <c r="F95" s="119">
        <v>8.27748349288764</v>
      </c>
      <c r="G95" s="119">
        <v>0.42774833375623666</v>
      </c>
      <c r="H95" s="165">
        <v>110.74738952</v>
      </c>
      <c r="I95" s="165">
        <v>0.0129817571</v>
      </c>
      <c r="J95" s="165">
        <v>0.000670847</v>
      </c>
      <c r="K95" s="166" t="s">
        <v>99</v>
      </c>
    </row>
    <row r="96" ht="18" customHeight="1" x14ac:dyDescent="0.25">
      <c r="B96" s="174" t="s">
        <v>161</v>
      </c>
      <c r="C96" s="165" t="s">
        <v>99</v>
      </c>
      <c r="D96" s="124" t="s">
        <v>160</v>
      </c>
      <c r="E96" s="119" t="s">
        <v>99</v>
      </c>
      <c r="F96" s="119" t="s">
        <v>99</v>
      </c>
      <c r="G96" s="119" t="s">
        <v>99</v>
      </c>
      <c r="H96" s="165" t="s">
        <v>99</v>
      </c>
      <c r="I96" s="165" t="s">
        <v>99</v>
      </c>
      <c r="J96" s="165" t="s">
        <v>99</v>
      </c>
      <c r="K96" s="166" t="s">
        <v>99</v>
      </c>
    </row>
    <row r="97" ht="18" customHeight="1" x14ac:dyDescent="0.25">
      <c r="B97" s="174" t="s">
        <v>163</v>
      </c>
      <c r="C97" s="165" t="s">
        <v>99</v>
      </c>
      <c r="D97" s="124" t="s">
        <v>160</v>
      </c>
      <c r="E97" s="119" t="s">
        <v>99</v>
      </c>
      <c r="F97" s="119" t="s">
        <v>99</v>
      </c>
      <c r="G97" s="119" t="s">
        <v>99</v>
      </c>
      <c r="H97" s="165" t="s">
        <v>99</v>
      </c>
      <c r="I97" s="165" t="s">
        <v>99</v>
      </c>
      <c r="J97" s="165" t="s">
        <v>99</v>
      </c>
      <c r="K97" s="166" t="s">
        <v>99</v>
      </c>
    </row>
    <row r="98" ht="18" customHeight="1" x14ac:dyDescent="0.25">
      <c r="B98" s="174" t="s">
        <v>164</v>
      </c>
      <c r="C98" s="165" t="s">
        <v>99</v>
      </c>
      <c r="D98" s="124" t="s">
        <v>160</v>
      </c>
      <c r="E98" s="119" t="s">
        <v>99</v>
      </c>
      <c r="F98" s="119" t="s">
        <v>99</v>
      </c>
      <c r="G98" s="119" t="s">
        <v>99</v>
      </c>
      <c r="H98" s="165" t="s">
        <v>99</v>
      </c>
      <c r="I98" s="165" t="s">
        <v>99</v>
      </c>
      <c r="J98" s="165" t="s">
        <v>99</v>
      </c>
      <c r="K98" s="166" t="s">
        <v>99</v>
      </c>
    </row>
    <row r="99" ht="18" customHeight="1" x14ac:dyDescent="0.25">
      <c r="B99" s="174" t="s">
        <v>165</v>
      </c>
      <c r="C99" s="165" t="s">
        <v>99</v>
      </c>
      <c r="D99" s="124" t="s">
        <v>160</v>
      </c>
      <c r="E99" s="119" t="s">
        <v>99</v>
      </c>
      <c r="F99" s="119" t="s">
        <v>99</v>
      </c>
      <c r="G99" s="119" t="s">
        <v>99</v>
      </c>
      <c r="H99" s="165" t="s">
        <v>99</v>
      </c>
      <c r="I99" s="165" t="s">
        <v>99</v>
      </c>
      <c r="J99" s="165" t="s">
        <v>99</v>
      </c>
      <c r="K99" s="166" t="s">
        <v>99</v>
      </c>
    </row>
    <row r="100" ht="18" customHeight="1" x14ac:dyDescent="0.25">
      <c r="B100" s="174" t="s">
        <v>166</v>
      </c>
      <c r="C100" s="165" t="s">
        <v>99</v>
      </c>
      <c r="D100" s="119" t="s">
        <v>160</v>
      </c>
      <c r="E100" s="119" t="s">
        <v>99</v>
      </c>
      <c r="F100" s="119" t="s">
        <v>99</v>
      </c>
      <c r="G100" s="119" t="s">
        <v>99</v>
      </c>
      <c r="H100" s="165" t="s">
        <v>99</v>
      </c>
      <c r="I100" s="165" t="s">
        <v>99</v>
      </c>
      <c r="J100" s="165" t="s">
        <v>99</v>
      </c>
      <c r="K100" s="166" t="s">
        <v>99</v>
      </c>
    </row>
    <row r="101" ht="18" customHeight="1" x14ac:dyDescent="0.25">
      <c r="B101" s="173" t="s">
        <v>194</v>
      </c>
      <c r="C101" s="119">
        <v>320.88327147</v>
      </c>
      <c r="D101" s="119" t="s">
        <v>160</v>
      </c>
      <c r="E101" s="49"/>
      <c r="F101" s="49"/>
      <c r="G101" s="49"/>
      <c r="H101" s="119">
        <v>24.219174097</v>
      </c>
      <c r="I101" s="119">
        <v>0.0009596072</v>
      </c>
      <c r="J101" s="119">
        <v>0.0001917693</v>
      </c>
      <c r="K101" s="121" t="s">
        <v>99</v>
      </c>
    </row>
    <row r="102" ht="18" customHeight="1" x14ac:dyDescent="0.25">
      <c r="B102" s="174" t="s">
        <v>159</v>
      </c>
      <c r="C102" s="165">
        <v>320.88327147</v>
      </c>
      <c r="D102" s="119" t="s">
        <v>160</v>
      </c>
      <c r="E102" s="119">
        <v>75.4765868162881</v>
      </c>
      <c r="F102" s="119">
        <v>2.9905180023998708</v>
      </c>
      <c r="G102" s="119">
        <v>0.597629471681352</v>
      </c>
      <c r="H102" s="165">
        <v>24.219174097</v>
      </c>
      <c r="I102" s="165">
        <v>0.0009596072</v>
      </c>
      <c r="J102" s="165">
        <v>0.0001917693</v>
      </c>
      <c r="K102" s="166" t="s">
        <v>99</v>
      </c>
    </row>
    <row r="103" ht="18" customHeight="1" x14ac:dyDescent="0.25">
      <c r="B103" s="174" t="s">
        <v>161</v>
      </c>
      <c r="C103" s="165" t="s">
        <v>99</v>
      </c>
      <c r="D103" s="119" t="s">
        <v>160</v>
      </c>
      <c r="E103" s="119" t="s">
        <v>99</v>
      </c>
      <c r="F103" s="119" t="s">
        <v>99</v>
      </c>
      <c r="G103" s="119" t="s">
        <v>99</v>
      </c>
      <c r="H103" s="165" t="s">
        <v>99</v>
      </c>
      <c r="I103" s="165" t="s">
        <v>99</v>
      </c>
      <c r="J103" s="165" t="s">
        <v>99</v>
      </c>
      <c r="K103" s="166" t="s">
        <v>99</v>
      </c>
    </row>
    <row r="104" ht="18" customHeight="1" x14ac:dyDescent="0.25">
      <c r="B104" s="174" t="s">
        <v>163</v>
      </c>
      <c r="C104" s="165" t="s">
        <v>99</v>
      </c>
      <c r="D104" s="119" t="s">
        <v>160</v>
      </c>
      <c r="E104" s="119" t="s">
        <v>99</v>
      </c>
      <c r="F104" s="119" t="s">
        <v>99</v>
      </c>
      <c r="G104" s="119" t="s">
        <v>99</v>
      </c>
      <c r="H104" s="165" t="s">
        <v>99</v>
      </c>
      <c r="I104" s="165" t="s">
        <v>99</v>
      </c>
      <c r="J104" s="165" t="s">
        <v>99</v>
      </c>
      <c r="K104" s="166" t="s">
        <v>99</v>
      </c>
    </row>
    <row r="105" ht="18" customHeight="1" x14ac:dyDescent="0.25">
      <c r="B105" s="174" t="s">
        <v>164</v>
      </c>
      <c r="C105" s="165" t="s">
        <v>99</v>
      </c>
      <c r="D105" s="119" t="s">
        <v>160</v>
      </c>
      <c r="E105" s="119" t="s">
        <v>99</v>
      </c>
      <c r="F105" s="119" t="s">
        <v>99</v>
      </c>
      <c r="G105" s="119" t="s">
        <v>99</v>
      </c>
      <c r="H105" s="165" t="s">
        <v>99</v>
      </c>
      <c r="I105" s="165" t="s">
        <v>99</v>
      </c>
      <c r="J105" s="165" t="s">
        <v>99</v>
      </c>
      <c r="K105" s="166" t="s">
        <v>99</v>
      </c>
    </row>
    <row r="106" ht="18" customHeight="1" x14ac:dyDescent="0.25">
      <c r="B106" s="174" t="s">
        <v>165</v>
      </c>
      <c r="C106" s="165" t="s">
        <v>99</v>
      </c>
      <c r="D106" s="119" t="s">
        <v>160</v>
      </c>
      <c r="E106" s="119" t="s">
        <v>99</v>
      </c>
      <c r="F106" s="119" t="s">
        <v>99</v>
      </c>
      <c r="G106" s="119" t="s">
        <v>99</v>
      </c>
      <c r="H106" s="165" t="s">
        <v>99</v>
      </c>
      <c r="I106" s="165" t="s">
        <v>99</v>
      </c>
      <c r="J106" s="165" t="s">
        <v>99</v>
      </c>
      <c r="K106" s="166" t="s">
        <v>99</v>
      </c>
    </row>
    <row r="107" ht="18" customHeight="1" x14ac:dyDescent="0.25">
      <c r="B107" s="174" t="s">
        <v>166</v>
      </c>
      <c r="C107" s="165" t="s">
        <v>99</v>
      </c>
      <c r="D107" s="119" t="s">
        <v>160</v>
      </c>
      <c r="E107" s="119" t="s">
        <v>99</v>
      </c>
      <c r="F107" s="119" t="s">
        <v>99</v>
      </c>
      <c r="G107" s="119" t="s">
        <v>99</v>
      </c>
      <c r="H107" s="165" t="s">
        <v>99</v>
      </c>
      <c r="I107" s="165" t="s">
        <v>99</v>
      </c>
      <c r="J107" s="165" t="s">
        <v>99</v>
      </c>
      <c r="K107" s="166" t="s">
        <v>99</v>
      </c>
    </row>
    <row r="108" ht="18" customHeight="1" x14ac:dyDescent="0.25">
      <c r="B108" s="173" t="s">
        <v>195</v>
      </c>
      <c r="C108" s="119">
        <v>7556.8818296</v>
      </c>
      <c r="D108" s="119" t="s">
        <v>160</v>
      </c>
      <c r="E108" s="49"/>
      <c r="F108" s="49"/>
      <c r="G108" s="49"/>
      <c r="H108" s="119">
        <v>555.8077819</v>
      </c>
      <c r="I108" s="119">
        <v>0.0298067265</v>
      </c>
      <c r="J108" s="119">
        <v>0.0243586674</v>
      </c>
      <c r="K108" s="121" t="s">
        <v>99</v>
      </c>
    </row>
    <row r="109" ht="18" customHeight="1" x14ac:dyDescent="0.25">
      <c r="B109" s="174" t="s">
        <v>196</v>
      </c>
      <c r="C109" s="165">
        <v>7556.8818296</v>
      </c>
      <c r="D109" s="119" t="s">
        <v>160</v>
      </c>
      <c r="E109" s="119">
        <v>73.54988399089734</v>
      </c>
      <c r="F109" s="119">
        <v>3.944315548676209</v>
      </c>
      <c r="G109" s="119">
        <v>3.2233754542234716</v>
      </c>
      <c r="H109" s="165">
        <v>555.8077819</v>
      </c>
      <c r="I109" s="165">
        <v>0.0298067265</v>
      </c>
      <c r="J109" s="165">
        <v>0.0243586674</v>
      </c>
      <c r="K109" s="166" t="s">
        <v>99</v>
      </c>
    </row>
    <row r="110" ht="18" customHeight="1" x14ac:dyDescent="0.25">
      <c r="B110" s="174" t="s">
        <v>197</v>
      </c>
      <c r="C110" s="165" t="s">
        <v>99</v>
      </c>
      <c r="D110" s="119" t="s">
        <v>160</v>
      </c>
      <c r="E110" s="119" t="s">
        <v>99</v>
      </c>
      <c r="F110" s="119" t="s">
        <v>99</v>
      </c>
      <c r="G110" s="119" t="s">
        <v>99</v>
      </c>
      <c r="H110" s="165" t="s">
        <v>99</v>
      </c>
      <c r="I110" s="165" t="s">
        <v>99</v>
      </c>
      <c r="J110" s="165" t="s">
        <v>99</v>
      </c>
      <c r="K110" s="166" t="s">
        <v>99</v>
      </c>
    </row>
    <row r="111" ht="18" customHeight="1" x14ac:dyDescent="0.25">
      <c r="B111" s="174" t="s">
        <v>198</v>
      </c>
      <c r="C111" s="165" t="s">
        <v>99</v>
      </c>
      <c r="D111" s="119" t="s">
        <v>160</v>
      </c>
      <c r="E111" s="119" t="s">
        <v>99</v>
      </c>
      <c r="F111" s="119" t="s">
        <v>99</v>
      </c>
      <c r="G111" s="119" t="s">
        <v>99</v>
      </c>
      <c r="H111" s="165" t="s">
        <v>99</v>
      </c>
      <c r="I111" s="165" t="s">
        <v>99</v>
      </c>
      <c r="J111" s="165" t="s">
        <v>99</v>
      </c>
      <c r="K111" s="166" t="s">
        <v>99</v>
      </c>
    </row>
    <row r="112" ht="18" customHeight="1" x14ac:dyDescent="0.25">
      <c r="B112" s="174" t="s">
        <v>199</v>
      </c>
      <c r="C112" s="119" t="s">
        <v>99</v>
      </c>
      <c r="D112" s="119" t="s">
        <v>160</v>
      </c>
      <c r="E112" s="49"/>
      <c r="F112" s="49"/>
      <c r="G112" s="49"/>
      <c r="H112" s="119" t="s">
        <v>99</v>
      </c>
      <c r="I112" s="119" t="s">
        <v>99</v>
      </c>
      <c r="J112" s="119" t="s">
        <v>99</v>
      </c>
      <c r="K112" s="121" t="s">
        <v>99</v>
      </c>
    </row>
    <row r="113" ht="18" customHeight="1" x14ac:dyDescent="0.25">
      <c r="B113" s="174" t="s">
        <v>163</v>
      </c>
      <c r="C113" s="165" t="s">
        <v>99</v>
      </c>
      <c r="D113" s="119" t="s">
        <v>160</v>
      </c>
      <c r="E113" s="119" t="s">
        <v>99</v>
      </c>
      <c r="F113" s="119" t="s">
        <v>99</v>
      </c>
      <c r="G113" s="119" t="s">
        <v>99</v>
      </c>
      <c r="H113" s="165" t="s">
        <v>99</v>
      </c>
      <c r="I113" s="165" t="s">
        <v>99</v>
      </c>
      <c r="J113" s="165" t="s">
        <v>99</v>
      </c>
      <c r="K113" s="166" t="s">
        <v>99</v>
      </c>
    </row>
    <row r="114" ht="18" customHeight="1" x14ac:dyDescent="0.25">
      <c r="B114" s="174" t="s">
        <v>164</v>
      </c>
      <c r="C114" s="165" t="s">
        <v>99</v>
      </c>
      <c r="D114" s="119" t="s">
        <v>160</v>
      </c>
      <c r="E114" s="119" t="s">
        <v>99</v>
      </c>
      <c r="F114" s="119" t="s">
        <v>99</v>
      </c>
      <c r="G114" s="119" t="s">
        <v>99</v>
      </c>
      <c r="H114" s="165" t="s">
        <v>99</v>
      </c>
      <c r="I114" s="165" t="s">
        <v>99</v>
      </c>
      <c r="J114" s="165" t="s">
        <v>99</v>
      </c>
      <c r="K114" s="166" t="s">
        <v>99</v>
      </c>
    </row>
    <row r="115" ht="18" customHeight="1" x14ac:dyDescent="0.25">
      <c r="B115" s="174" t="s">
        <v>166</v>
      </c>
      <c r="C115" s="165" t="s">
        <v>99</v>
      </c>
      <c r="D115" s="119" t="s">
        <v>160</v>
      </c>
      <c r="E115" s="119" t="s">
        <v>99</v>
      </c>
      <c r="F115" s="119" t="s">
        <v>99</v>
      </c>
      <c r="G115" s="119" t="s">
        <v>99</v>
      </c>
      <c r="H115" s="165" t="s">
        <v>99</v>
      </c>
      <c r="I115" s="165" t="s">
        <v>99</v>
      </c>
      <c r="J115" s="165" t="s">
        <v>99</v>
      </c>
      <c r="K115" s="166" t="s">
        <v>99</v>
      </c>
    </row>
    <row r="116" ht="18" customHeight="1" x14ac:dyDescent="0.25">
      <c r="B116" s="173" t="s">
        <v>200</v>
      </c>
      <c r="C116" s="119">
        <v>1219.4519646</v>
      </c>
      <c r="D116" s="119" t="s">
        <v>160</v>
      </c>
      <c r="E116" s="49"/>
      <c r="F116" s="49"/>
      <c r="G116" s="49"/>
      <c r="H116" s="119">
        <v>83.784266619</v>
      </c>
      <c r="I116" s="119">
        <v>0.0062475128000000005</v>
      </c>
      <c r="J116" s="119">
        <v>0.0010458617</v>
      </c>
      <c r="K116" s="121" t="s">
        <v>99</v>
      </c>
    </row>
    <row r="117" ht="18" customHeight="1" x14ac:dyDescent="0.25">
      <c r="B117" s="175" t="s">
        <v>201</v>
      </c>
      <c r="C117" s="176">
        <v>1219.4519646</v>
      </c>
      <c r="D117" s="176" t="s">
        <v>160</v>
      </c>
      <c r="E117" s="49"/>
      <c r="F117" s="49"/>
      <c r="G117" s="49"/>
      <c r="H117" s="176">
        <v>83.784266619</v>
      </c>
      <c r="I117" s="176">
        <v>0.0062475128000000005</v>
      </c>
      <c r="J117" s="176">
        <v>0.0010458617</v>
      </c>
      <c r="K117" s="177" t="s">
        <v>99</v>
      </c>
    </row>
    <row r="118" ht="18" customHeight="1" x14ac:dyDescent="0.25">
      <c r="B118" s="174" t="s">
        <v>159</v>
      </c>
      <c r="C118" s="165">
        <v>1120.0195146</v>
      </c>
      <c r="D118" s="119" t="s">
        <v>160</v>
      </c>
      <c r="E118" s="119">
        <v>74.80607750742844</v>
      </c>
      <c r="F118" s="119">
        <v>2.914716446852166</v>
      </c>
      <c r="G118" s="119">
        <v>0.5786791136683646</v>
      </c>
      <c r="H118" s="165">
        <v>83.784266619</v>
      </c>
      <c r="I118" s="165">
        <v>0.0032645393</v>
      </c>
      <c r="J118" s="165">
        <v>0.0006481319</v>
      </c>
      <c r="K118" s="166" t="s">
        <v>99</v>
      </c>
    </row>
    <row r="119" ht="18" customHeight="1" x14ac:dyDescent="0.25">
      <c r="B119" s="174" t="s">
        <v>161</v>
      </c>
      <c r="C119" s="165" t="s">
        <v>99</v>
      </c>
      <c r="D119" s="119" t="s">
        <v>160</v>
      </c>
      <c r="E119" s="119" t="s">
        <v>99</v>
      </c>
      <c r="F119" s="119" t="s">
        <v>99</v>
      </c>
      <c r="G119" s="119" t="s">
        <v>99</v>
      </c>
      <c r="H119" s="165" t="s">
        <v>99</v>
      </c>
      <c r="I119" s="165" t="s">
        <v>99</v>
      </c>
      <c r="J119" s="165" t="s">
        <v>99</v>
      </c>
      <c r="K119" s="166" t="s">
        <v>99</v>
      </c>
    </row>
    <row r="120" ht="18" customHeight="1" x14ac:dyDescent="0.25">
      <c r="B120" s="174" t="s">
        <v>163</v>
      </c>
      <c r="C120" s="165" t="s">
        <v>99</v>
      </c>
      <c r="D120" s="119" t="s">
        <v>160</v>
      </c>
      <c r="E120" s="119" t="s">
        <v>99</v>
      </c>
      <c r="F120" s="119" t="s">
        <v>99</v>
      </c>
      <c r="G120" s="119" t="s">
        <v>99</v>
      </c>
      <c r="H120" s="165" t="s">
        <v>99</v>
      </c>
      <c r="I120" s="165" t="s">
        <v>99</v>
      </c>
      <c r="J120" s="165" t="s">
        <v>99</v>
      </c>
      <c r="K120" s="166" t="s">
        <v>99</v>
      </c>
    </row>
    <row r="121" ht="18" customHeight="1" x14ac:dyDescent="0.25">
      <c r="B121" s="174" t="s">
        <v>164</v>
      </c>
      <c r="C121" s="165" t="s">
        <v>99</v>
      </c>
      <c r="D121" s="119" t="s">
        <v>160</v>
      </c>
      <c r="E121" s="119" t="s">
        <v>99</v>
      </c>
      <c r="F121" s="119" t="s">
        <v>99</v>
      </c>
      <c r="G121" s="119" t="s">
        <v>99</v>
      </c>
      <c r="H121" s="165" t="s">
        <v>99</v>
      </c>
      <c r="I121" s="165" t="s">
        <v>99</v>
      </c>
      <c r="J121" s="165" t="s">
        <v>99</v>
      </c>
      <c r="K121" s="166" t="s">
        <v>99</v>
      </c>
    </row>
    <row r="122" ht="18" customHeight="1" x14ac:dyDescent="0.25">
      <c r="B122" s="174" t="s">
        <v>165</v>
      </c>
      <c r="C122" s="165" t="s">
        <v>99</v>
      </c>
      <c r="D122" s="119" t="s">
        <v>160</v>
      </c>
      <c r="E122" s="119" t="s">
        <v>99</v>
      </c>
      <c r="F122" s="119" t="s">
        <v>99</v>
      </c>
      <c r="G122" s="119" t="s">
        <v>99</v>
      </c>
      <c r="H122" s="165" t="s">
        <v>99</v>
      </c>
      <c r="I122" s="165" t="s">
        <v>99</v>
      </c>
      <c r="J122" s="165" t="s">
        <v>99</v>
      </c>
      <c r="K122" s="166" t="s">
        <v>99</v>
      </c>
    </row>
    <row r="123" ht="18" customHeight="1" x14ac:dyDescent="0.25">
      <c r="B123" s="178" t="s">
        <v>166</v>
      </c>
      <c r="C123" s="170">
        <v>99.43245</v>
      </c>
      <c r="D123" s="171" t="s">
        <v>160</v>
      </c>
      <c r="E123" s="171">
        <v>110.76923076923077</v>
      </c>
      <c r="F123" s="171">
        <v>30</v>
      </c>
      <c r="G123" s="171">
        <v>4</v>
      </c>
      <c r="H123" s="170">
        <v>11.014056</v>
      </c>
      <c r="I123" s="170">
        <v>0.0029829735</v>
      </c>
      <c r="J123" s="170">
        <v>0.0003977298</v>
      </c>
      <c r="K123" s="172" t="s">
        <v>99</v>
      </c>
    </row>
    <row r="124" ht="14.1" customHeight="1" x14ac:dyDescent="0.25">
      <c r="B124" s="151" t="s">
        <v>202</v>
      </c>
      <c r="C124" s="98"/>
      <c r="D124" s="98"/>
      <c r="E124" s="98"/>
      <c r="F124" s="98"/>
      <c r="G124" s="98"/>
      <c r="H124" s="98"/>
      <c r="I124" s="98"/>
      <c r="J124" s="98"/>
      <c r="K124" s="98"/>
    </row>
    <row r="125" ht="14.1" customHeight="1" x14ac:dyDescent="0.25">
      <c r="B125" s="151" t="s">
        <v>203</v>
      </c>
      <c r="C125" s="151"/>
      <c r="D125" s="179"/>
      <c r="E125" s="179"/>
      <c r="F125" s="179"/>
      <c r="G125" s="179"/>
      <c r="H125" s="179"/>
      <c r="I125" s="179"/>
      <c r="J125" s="179"/>
      <c r="K125" s="179"/>
    </row>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176</v>
      </c>
      <c r="C1" s="99"/>
      <c r="J1" s="100" t="s">
        <v>62</v>
      </c>
    </row>
    <row r="2" ht="18.9" customHeight="1" x14ac:dyDescent="0.3">
      <c r="B2" s="3" t="s">
        <v>144</v>
      </c>
      <c r="J2" s="100" t="s">
        <v>64</v>
      </c>
    </row>
    <row r="3" ht="18.9" customHeight="1" x14ac:dyDescent="0.3">
      <c r="B3" s="3" t="s">
        <v>204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7"/>
      <c r="J6" s="157"/>
    </row>
    <row r="7" ht="14.1" customHeight="1" x14ac:dyDescent="0.25">
      <c r="B7" s="158" t="s">
        <v>67</v>
      </c>
      <c r="C7" s="105" t="s">
        <v>146</v>
      </c>
      <c r="D7" s="105"/>
      <c r="E7" s="105" t="s">
        <v>147</v>
      </c>
      <c r="F7" s="105"/>
      <c r="G7" s="105"/>
      <c r="H7" s="180" t="s">
        <v>148</v>
      </c>
      <c r="I7" s="180"/>
      <c r="J7" s="180"/>
      <c r="K7" s="181"/>
    </row>
    <row r="8" ht="14.1" customHeight="1" x14ac:dyDescent="0.25">
      <c r="B8" s="159"/>
      <c r="C8" s="160" t="s">
        <v>150</v>
      </c>
      <c r="D8" s="160"/>
      <c r="E8" s="111" t="s">
        <v>178</v>
      </c>
      <c r="F8" s="111" t="s">
        <v>69</v>
      </c>
      <c r="G8" s="110" t="s">
        <v>70</v>
      </c>
      <c r="H8" s="110" t="s">
        <v>179</v>
      </c>
      <c r="I8" s="111" t="s">
        <v>69</v>
      </c>
      <c r="J8" s="182" t="s">
        <v>70</v>
      </c>
    </row>
    <row r="9" ht="14.1" customHeight="1" x14ac:dyDescent="0.25">
      <c r="B9" s="161"/>
      <c r="C9" s="114" t="s">
        <v>153</v>
      </c>
      <c r="D9" s="115" t="s">
        <v>205</v>
      </c>
      <c r="E9" s="115" t="s">
        <v>155</v>
      </c>
      <c r="F9" s="116" t="s">
        <v>156</v>
      </c>
      <c r="G9" s="116"/>
      <c r="H9" s="117" t="s">
        <v>76</v>
      </c>
      <c r="I9" s="117"/>
      <c r="J9" s="117"/>
    </row>
    <row r="10" ht="18" customHeight="1" x14ac:dyDescent="0.25">
      <c r="B10" s="162" t="s">
        <v>206</v>
      </c>
      <c r="C10" s="119">
        <v>131522.1198335</v>
      </c>
      <c r="D10" s="119" t="s">
        <v>160</v>
      </c>
      <c r="E10" s="49"/>
      <c r="F10" s="49"/>
      <c r="G10" s="49"/>
      <c r="H10" s="120">
        <v>9507.2660732429</v>
      </c>
      <c r="I10" s="120">
        <v>3.1264917066999995</v>
      </c>
      <c r="J10" s="183">
        <v>0.2873506565000001</v>
      </c>
    </row>
    <row r="11" ht="18" customHeight="1" x14ac:dyDescent="0.25">
      <c r="B11" s="122" t="s">
        <v>159</v>
      </c>
      <c r="C11" s="119">
        <v>131518.1858335</v>
      </c>
      <c r="D11" s="124" t="s">
        <v>160</v>
      </c>
      <c r="E11" s="119">
        <v>72.2859216236339</v>
      </c>
      <c r="F11" s="119">
        <v>23.7720166750022</v>
      </c>
      <c r="G11" s="119">
        <v>2.1848313575719063</v>
      </c>
      <c r="H11" s="119">
        <v>9506.913273242899</v>
      </c>
      <c r="I11" s="119">
        <v>3.1264525066999997</v>
      </c>
      <c r="J11" s="184">
        <v>0.2873450565000001</v>
      </c>
    </row>
    <row r="12" ht="18" customHeight="1" x14ac:dyDescent="0.25">
      <c r="B12" s="122" t="s">
        <v>161</v>
      </c>
      <c r="C12" s="119">
        <v>3.934</v>
      </c>
      <c r="D12" s="124" t="s">
        <v>160</v>
      </c>
      <c r="E12" s="119">
        <v>89.6797153024911</v>
      </c>
      <c r="F12" s="119">
        <v>9.964412811387898</v>
      </c>
      <c r="G12" s="119">
        <v>1.4234875444839856</v>
      </c>
      <c r="H12" s="119">
        <v>0.3528</v>
      </c>
      <c r="I12" s="119">
        <v>0.0000392</v>
      </c>
      <c r="J12" s="184">
        <v>0.0000056</v>
      </c>
    </row>
    <row r="13" ht="18" customHeight="1" x14ac:dyDescent="0.25">
      <c r="B13" s="122" t="s">
        <v>163</v>
      </c>
      <c r="C13" s="119" t="s">
        <v>98</v>
      </c>
      <c r="D13" s="124" t="s">
        <v>160</v>
      </c>
      <c r="E13" s="119" t="s">
        <v>98</v>
      </c>
      <c r="F13" s="119" t="s">
        <v>98</v>
      </c>
      <c r="G13" s="119" t="s">
        <v>98</v>
      </c>
      <c r="H13" s="119" t="s">
        <v>98</v>
      </c>
      <c r="I13" s="119" t="s">
        <v>98</v>
      </c>
      <c r="J13" s="184" t="s">
        <v>98</v>
      </c>
    </row>
    <row r="14" ht="18" customHeight="1" x14ac:dyDescent="0.25">
      <c r="B14" s="122" t="s">
        <v>207</v>
      </c>
      <c r="C14" s="119" t="s">
        <v>99</v>
      </c>
      <c r="D14" s="124" t="s">
        <v>160</v>
      </c>
      <c r="E14" s="119" t="s">
        <v>99</v>
      </c>
      <c r="F14" s="119" t="s">
        <v>99</v>
      </c>
      <c r="G14" s="119" t="s">
        <v>99</v>
      </c>
      <c r="H14" s="119" t="s">
        <v>99</v>
      </c>
      <c r="I14" s="119" t="s">
        <v>99</v>
      </c>
      <c r="J14" s="184" t="s">
        <v>99</v>
      </c>
    </row>
    <row r="15" ht="18" customHeight="1" x14ac:dyDescent="0.25">
      <c r="B15" s="122" t="s">
        <v>166</v>
      </c>
      <c r="C15" s="119" t="s">
        <v>99</v>
      </c>
      <c r="D15" s="119" t="s">
        <v>160</v>
      </c>
      <c r="E15" s="119" t="s">
        <v>99</v>
      </c>
      <c r="F15" s="119" t="s">
        <v>99</v>
      </c>
      <c r="G15" s="119" t="s">
        <v>99</v>
      </c>
      <c r="H15" s="119" t="s">
        <v>99</v>
      </c>
      <c r="I15" s="119" t="s">
        <v>99</v>
      </c>
      <c r="J15" s="184" t="s">
        <v>99</v>
      </c>
      <c r="L15" s="185"/>
      <c r="M15" s="186"/>
      <c r="N15" s="187"/>
      <c r="O15" s="187"/>
    </row>
    <row r="16" ht="18" customHeight="1" x14ac:dyDescent="0.25">
      <c r="B16" s="164" t="s">
        <v>208</v>
      </c>
      <c r="C16" s="119">
        <v>9775.39499062</v>
      </c>
      <c r="D16" s="124" t="s">
        <v>160</v>
      </c>
      <c r="E16" s="49"/>
      <c r="F16" s="49"/>
      <c r="G16" s="49"/>
      <c r="H16" s="119">
        <v>714.2124803309</v>
      </c>
      <c r="I16" s="119">
        <v>0.020829756</v>
      </c>
      <c r="J16" s="184">
        <v>0.0226752775</v>
      </c>
      <c r="L16" s="185"/>
      <c r="M16" s="186"/>
      <c r="N16" s="187"/>
      <c r="O16" s="187"/>
    </row>
    <row r="17" ht="18" customHeight="1" x14ac:dyDescent="0.25">
      <c r="B17" s="122" t="s">
        <v>209</v>
      </c>
      <c r="C17" s="165">
        <v>128.97822652</v>
      </c>
      <c r="D17" s="124" t="s">
        <v>160</v>
      </c>
      <c r="E17" s="119">
        <v>71.29840546748433</v>
      </c>
      <c r="F17" s="119">
        <v>2.3785758905006222</v>
      </c>
      <c r="G17" s="119">
        <v>2.2779046349690812</v>
      </c>
      <c r="H17" s="165">
        <v>9.1959418909</v>
      </c>
      <c r="I17" s="165">
        <v>0.0003067845</v>
      </c>
      <c r="J17" s="188">
        <v>0.0002938001</v>
      </c>
      <c r="L17" s="187"/>
      <c r="M17" s="187"/>
      <c r="N17" s="187"/>
      <c r="O17" s="187"/>
    </row>
    <row r="18" ht="18" customHeight="1" x14ac:dyDescent="0.25">
      <c r="B18" s="122" t="s">
        <v>210</v>
      </c>
      <c r="C18" s="165">
        <v>9646.4167641</v>
      </c>
      <c r="D18" s="124" t="s">
        <v>160</v>
      </c>
      <c r="E18" s="119">
        <v>73.08584686738624</v>
      </c>
      <c r="F18" s="119">
        <v>2.1275227892265725</v>
      </c>
      <c r="G18" s="119">
        <v>2.3201856137187296</v>
      </c>
      <c r="H18" s="165">
        <v>705.01653844</v>
      </c>
      <c r="I18" s="165">
        <v>0.0205229715</v>
      </c>
      <c r="J18" s="188">
        <v>0.0223814774</v>
      </c>
    </row>
    <row r="19" ht="18" customHeight="1" x14ac:dyDescent="0.25">
      <c r="B19" s="122" t="s">
        <v>211</v>
      </c>
      <c r="C19" s="165" t="s">
        <v>99</v>
      </c>
      <c r="D19" s="124" t="s">
        <v>160</v>
      </c>
      <c r="E19" s="119" t="s">
        <v>99</v>
      </c>
      <c r="F19" s="119" t="s">
        <v>99</v>
      </c>
      <c r="G19" s="119" t="s">
        <v>99</v>
      </c>
      <c r="H19" s="165" t="s">
        <v>99</v>
      </c>
      <c r="I19" s="165" t="s">
        <v>99</v>
      </c>
      <c r="J19" s="188" t="s">
        <v>99</v>
      </c>
    </row>
    <row r="20" ht="18" customHeight="1" x14ac:dyDescent="0.25">
      <c r="B20" s="189" t="s">
        <v>212</v>
      </c>
      <c r="C20" s="119">
        <v>99765.10819755</v>
      </c>
      <c r="D20" s="124" t="s">
        <v>160</v>
      </c>
      <c r="E20" s="49"/>
      <c r="F20" s="49"/>
      <c r="G20" s="49"/>
      <c r="H20" s="119">
        <v>7174.021973846</v>
      </c>
      <c r="I20" s="119">
        <v>2.9133743924999997</v>
      </c>
      <c r="J20" s="184">
        <v>0.19495963450000003</v>
      </c>
    </row>
    <row r="21" ht="18" customHeight="1" x14ac:dyDescent="0.25">
      <c r="B21" s="122" t="s">
        <v>196</v>
      </c>
      <c r="C21" s="119">
        <v>72703.40744524999</v>
      </c>
      <c r="D21" s="124" t="s">
        <v>160</v>
      </c>
      <c r="E21" s="119">
        <v>71.29840546716589</v>
      </c>
      <c r="F21" s="119">
        <v>38.97546858080767</v>
      </c>
      <c r="G21" s="119">
        <v>2.425093683989625</v>
      </c>
      <c r="H21" s="119">
        <v>5183.637022876001</v>
      </c>
      <c r="I21" s="119">
        <v>2.8336493725999996</v>
      </c>
      <c r="J21" s="184">
        <v>0.17631257420000004</v>
      </c>
    </row>
    <row r="22" ht="18" customHeight="1" x14ac:dyDescent="0.25">
      <c r="B22" s="122" t="s">
        <v>197</v>
      </c>
      <c r="C22" s="119">
        <v>27061.7007523</v>
      </c>
      <c r="D22" s="124" t="s">
        <v>160</v>
      </c>
      <c r="E22" s="119">
        <v>73.5498839924477</v>
      </c>
      <c r="F22" s="119">
        <v>2.946046171662884</v>
      </c>
      <c r="G22" s="119">
        <v>0.6890572204119569</v>
      </c>
      <c r="H22" s="119">
        <v>1990.3849509699999</v>
      </c>
      <c r="I22" s="119">
        <v>0.0797250199</v>
      </c>
      <c r="J22" s="184">
        <v>0.0186470603</v>
      </c>
    </row>
    <row r="23" ht="18" customHeight="1" x14ac:dyDescent="0.25">
      <c r="B23" s="122" t="s">
        <v>198</v>
      </c>
      <c r="C23" s="119" t="s">
        <v>99</v>
      </c>
      <c r="D23" s="124" t="s">
        <v>160</v>
      </c>
      <c r="E23" s="119" t="s">
        <v>99</v>
      </c>
      <c r="F23" s="119" t="s">
        <v>99</v>
      </c>
      <c r="G23" s="119" t="s">
        <v>99</v>
      </c>
      <c r="H23" s="119" t="s">
        <v>99</v>
      </c>
      <c r="I23" s="119" t="s">
        <v>99</v>
      </c>
      <c r="J23" s="184" t="s">
        <v>99</v>
      </c>
    </row>
    <row r="24" ht="18" customHeight="1" x14ac:dyDescent="0.25">
      <c r="B24" s="122" t="s">
        <v>213</v>
      </c>
      <c r="C24" s="119" t="s">
        <v>99</v>
      </c>
      <c r="D24" s="124" t="s">
        <v>160</v>
      </c>
      <c r="E24" s="119" t="s">
        <v>99</v>
      </c>
      <c r="F24" s="119" t="s">
        <v>99</v>
      </c>
      <c r="G24" s="119" t="s">
        <v>99</v>
      </c>
      <c r="H24" s="119" t="s">
        <v>99</v>
      </c>
      <c r="I24" s="119" t="s">
        <v>99</v>
      </c>
      <c r="J24" s="184" t="s">
        <v>99</v>
      </c>
    </row>
    <row r="25" ht="18" customHeight="1" x14ac:dyDescent="0.25">
      <c r="B25" s="122" t="s">
        <v>163</v>
      </c>
      <c r="C25" s="119" t="s">
        <v>99</v>
      </c>
      <c r="D25" s="124" t="s">
        <v>160</v>
      </c>
      <c r="E25" s="119" t="s">
        <v>99</v>
      </c>
      <c r="F25" s="119" t="s">
        <v>99</v>
      </c>
      <c r="G25" s="119" t="s">
        <v>99</v>
      </c>
      <c r="H25" s="119" t="s">
        <v>99</v>
      </c>
      <c r="I25" s="119" t="s">
        <v>99</v>
      </c>
      <c r="J25" s="184" t="s">
        <v>99</v>
      </c>
    </row>
    <row r="26" ht="18" customHeight="1" x14ac:dyDescent="0.25">
      <c r="B26" s="122" t="s">
        <v>166</v>
      </c>
      <c r="C26" s="119" t="s">
        <v>99</v>
      </c>
      <c r="D26" s="124" t="s">
        <v>160</v>
      </c>
      <c r="E26" s="119" t="s">
        <v>99</v>
      </c>
      <c r="F26" s="119" t="s">
        <v>99</v>
      </c>
      <c r="G26" s="119" t="s">
        <v>99</v>
      </c>
      <c r="H26" s="119" t="s">
        <v>99</v>
      </c>
      <c r="I26" s="119" t="s">
        <v>99</v>
      </c>
      <c r="J26" s="184" t="s">
        <v>99</v>
      </c>
    </row>
    <row r="27" ht="18" customHeight="1" x14ac:dyDescent="0.25">
      <c r="B27" s="122" t="s">
        <v>207</v>
      </c>
      <c r="C27" s="119" t="s">
        <v>99</v>
      </c>
      <c r="D27" s="124" t="s">
        <v>160</v>
      </c>
      <c r="E27" s="119" t="s">
        <v>99</v>
      </c>
      <c r="F27" s="119" t="s">
        <v>99</v>
      </c>
      <c r="G27" s="119" t="s">
        <v>99</v>
      </c>
      <c r="H27" s="119" t="s">
        <v>99</v>
      </c>
      <c r="I27" s="119" t="s">
        <v>99</v>
      </c>
      <c r="J27" s="184" t="s">
        <v>99</v>
      </c>
    </row>
    <row r="28" ht="18" customHeight="1" x14ac:dyDescent="0.25">
      <c r="B28" s="173" t="s">
        <v>214</v>
      </c>
      <c r="C28" s="119">
        <v>67244.6203936</v>
      </c>
      <c r="D28" s="124" t="s">
        <v>160</v>
      </c>
      <c r="E28" s="49"/>
      <c r="F28" s="49"/>
      <c r="G28" s="49"/>
      <c r="H28" s="119">
        <v>4798.72957303</v>
      </c>
      <c r="I28" s="119">
        <v>2.4594541741</v>
      </c>
      <c r="J28" s="184">
        <v>0.162400223</v>
      </c>
    </row>
    <row r="29" ht="18" customHeight="1" x14ac:dyDescent="0.25">
      <c r="B29" s="122" t="s">
        <v>196</v>
      </c>
      <c r="C29" s="165">
        <v>65336.823951</v>
      </c>
      <c r="D29" s="124" t="s">
        <v>160</v>
      </c>
      <c r="E29" s="119">
        <v>71.29840546723885</v>
      </c>
      <c r="F29" s="119">
        <v>37.54224143554284</v>
      </c>
      <c r="G29" s="119">
        <v>2.4855848995934307</v>
      </c>
      <c r="H29" s="165">
        <v>4658.411366</v>
      </c>
      <c r="I29" s="165">
        <v>2.4528908194</v>
      </c>
      <c r="J29" s="188">
        <v>0.162400223</v>
      </c>
    </row>
    <row r="30" ht="18" customHeight="1" x14ac:dyDescent="0.25">
      <c r="B30" s="122" t="s">
        <v>197</v>
      </c>
      <c r="C30" s="165">
        <v>1907.7964426</v>
      </c>
      <c r="D30" s="124" t="s">
        <v>160</v>
      </c>
      <c r="E30" s="119">
        <v>73.54988399012333</v>
      </c>
      <c r="F30" s="119">
        <v>3.4402803954573216</v>
      </c>
      <c r="G30" s="119" t="s">
        <v>99</v>
      </c>
      <c r="H30" s="165">
        <v>140.31820703</v>
      </c>
      <c r="I30" s="165">
        <v>0.0065633547</v>
      </c>
      <c r="J30" s="188" t="s">
        <v>99</v>
      </c>
    </row>
    <row r="31" ht="18" customHeight="1" x14ac:dyDescent="0.25">
      <c r="B31" s="122" t="s">
        <v>198</v>
      </c>
      <c r="C31" s="165" t="s">
        <v>99</v>
      </c>
      <c r="D31" s="124" t="s">
        <v>160</v>
      </c>
      <c r="E31" s="119" t="s">
        <v>99</v>
      </c>
      <c r="F31" s="119" t="s">
        <v>99</v>
      </c>
      <c r="G31" s="119" t="s">
        <v>99</v>
      </c>
      <c r="H31" s="165" t="s">
        <v>99</v>
      </c>
      <c r="I31" s="165" t="s">
        <v>99</v>
      </c>
      <c r="J31" s="188" t="s">
        <v>99</v>
      </c>
    </row>
    <row r="32" ht="18" customHeight="1" x14ac:dyDescent="0.25">
      <c r="B32" s="122" t="s">
        <v>199</v>
      </c>
      <c r="C32" s="119" t="s">
        <v>99</v>
      </c>
      <c r="D32" s="124" t="s">
        <v>160</v>
      </c>
      <c r="E32" s="49"/>
      <c r="F32" s="49"/>
      <c r="G32" s="49"/>
      <c r="H32" s="119" t="s">
        <v>99</v>
      </c>
      <c r="I32" s="119" t="s">
        <v>99</v>
      </c>
      <c r="J32" s="184" t="s">
        <v>99</v>
      </c>
    </row>
    <row r="33" ht="18" customHeight="1" x14ac:dyDescent="0.25">
      <c r="B33" s="122" t="s">
        <v>163</v>
      </c>
      <c r="C33" s="165" t="s">
        <v>99</v>
      </c>
      <c r="D33" s="124" t="s">
        <v>160</v>
      </c>
      <c r="E33" s="119" t="s">
        <v>99</v>
      </c>
      <c r="F33" s="119" t="s">
        <v>99</v>
      </c>
      <c r="G33" s="119" t="s">
        <v>99</v>
      </c>
      <c r="H33" s="165" t="s">
        <v>99</v>
      </c>
      <c r="I33" s="165" t="s">
        <v>99</v>
      </c>
      <c r="J33" s="188" t="s">
        <v>99</v>
      </c>
    </row>
    <row r="34" ht="18" customHeight="1" x14ac:dyDescent="0.25">
      <c r="B34" s="122" t="s">
        <v>166</v>
      </c>
      <c r="C34" s="165" t="s">
        <v>99</v>
      </c>
      <c r="D34" s="124" t="s">
        <v>160</v>
      </c>
      <c r="E34" s="119" t="s">
        <v>99</v>
      </c>
      <c r="F34" s="119" t="s">
        <v>99</v>
      </c>
      <c r="G34" s="119" t="s">
        <v>99</v>
      </c>
      <c r="H34" s="165" t="s">
        <v>99</v>
      </c>
      <c r="I34" s="165" t="s">
        <v>99</v>
      </c>
      <c r="J34" s="188" t="s">
        <v>99</v>
      </c>
    </row>
    <row r="35" ht="18" customHeight="1" x14ac:dyDescent="0.25">
      <c r="B35" s="122" t="s">
        <v>215</v>
      </c>
      <c r="C35" s="119" t="s">
        <v>99</v>
      </c>
      <c r="D35" s="124" t="s">
        <v>160</v>
      </c>
      <c r="E35" s="49"/>
      <c r="F35" s="49"/>
      <c r="G35" s="49"/>
      <c r="H35" s="119" t="s">
        <v>99</v>
      </c>
      <c r="I35" s="119" t="s">
        <v>99</v>
      </c>
      <c r="J35" s="184" t="s">
        <v>99</v>
      </c>
    </row>
    <row r="36" ht="18" customHeight="1" x14ac:dyDescent="0.25">
      <c r="B36" s="190" t="s">
        <v>216</v>
      </c>
      <c r="C36" s="165" t="s">
        <v>99</v>
      </c>
      <c r="D36" s="124" t="s">
        <v>160</v>
      </c>
      <c r="E36" s="176" t="s">
        <v>99</v>
      </c>
      <c r="F36" s="176" t="s">
        <v>99</v>
      </c>
      <c r="G36" s="176" t="s">
        <v>99</v>
      </c>
      <c r="H36" s="165" t="s">
        <v>99</v>
      </c>
      <c r="I36" s="165" t="s">
        <v>99</v>
      </c>
      <c r="J36" s="188" t="s">
        <v>99</v>
      </c>
    </row>
    <row r="37" ht="18" customHeight="1" x14ac:dyDescent="0.25">
      <c r="B37" s="173" t="s">
        <v>217</v>
      </c>
      <c r="C37" s="119">
        <v>10139.073654299998</v>
      </c>
      <c r="D37" s="124" t="s">
        <v>160</v>
      </c>
      <c r="E37" s="49"/>
      <c r="F37" s="49"/>
      <c r="G37" s="49"/>
      <c r="H37" s="119">
        <v>732.32673187</v>
      </c>
      <c r="I37" s="119">
        <v>0.236260537</v>
      </c>
      <c r="J37" s="184">
        <v>0.0125604679</v>
      </c>
    </row>
    <row r="38" ht="18" customHeight="1" x14ac:dyDescent="0.25">
      <c r="B38" s="122" t="s">
        <v>196</v>
      </c>
      <c r="C38" s="165">
        <v>5952.0706186</v>
      </c>
      <c r="D38" s="124" t="s">
        <v>160</v>
      </c>
      <c r="E38" s="119">
        <v>71.29840546646903</v>
      </c>
      <c r="F38" s="119">
        <v>38.36904414177073</v>
      </c>
      <c r="G38" s="119">
        <v>2.1102686283238987</v>
      </c>
      <c r="H38" s="165">
        <v>424.37314433</v>
      </c>
      <c r="I38" s="165">
        <v>0.2283752603</v>
      </c>
      <c r="J38" s="188">
        <v>0.0125604679</v>
      </c>
    </row>
    <row r="39" ht="18" customHeight="1" x14ac:dyDescent="0.25">
      <c r="B39" s="122" t="s">
        <v>197</v>
      </c>
      <c r="C39" s="165">
        <v>4187.0030357</v>
      </c>
      <c r="D39" s="124" t="s">
        <v>160</v>
      </c>
      <c r="E39" s="119">
        <v>73.54988398963869</v>
      </c>
      <c r="F39" s="119">
        <v>1.883274655587086</v>
      </c>
      <c r="G39" s="119" t="s">
        <v>99</v>
      </c>
      <c r="H39" s="165">
        <v>307.95358754</v>
      </c>
      <c r="I39" s="165">
        <v>0.0078852767</v>
      </c>
      <c r="J39" s="188" t="s">
        <v>99</v>
      </c>
    </row>
    <row r="40" ht="18" customHeight="1" x14ac:dyDescent="0.25">
      <c r="B40" s="122" t="s">
        <v>198</v>
      </c>
      <c r="C40" s="165" t="s">
        <v>99</v>
      </c>
      <c r="D40" s="124" t="s">
        <v>160</v>
      </c>
      <c r="E40" s="119" t="s">
        <v>99</v>
      </c>
      <c r="F40" s="119" t="s">
        <v>99</v>
      </c>
      <c r="G40" s="119" t="s">
        <v>99</v>
      </c>
      <c r="H40" s="165" t="s">
        <v>99</v>
      </c>
      <c r="I40" s="165" t="s">
        <v>99</v>
      </c>
      <c r="J40" s="188" t="s">
        <v>99</v>
      </c>
    </row>
    <row r="41" ht="18" customHeight="1" x14ac:dyDescent="0.25">
      <c r="B41" s="122" t="s">
        <v>199</v>
      </c>
      <c r="C41" s="119" t="s">
        <v>99</v>
      </c>
      <c r="D41" s="124" t="s">
        <v>160</v>
      </c>
      <c r="E41" s="49"/>
      <c r="F41" s="49"/>
      <c r="G41" s="49"/>
      <c r="H41" s="119" t="s">
        <v>99</v>
      </c>
      <c r="I41" s="119" t="s">
        <v>99</v>
      </c>
      <c r="J41" s="184" t="s">
        <v>99</v>
      </c>
    </row>
    <row r="42" ht="18" customHeight="1" x14ac:dyDescent="0.25">
      <c r="B42" s="122" t="s">
        <v>163</v>
      </c>
      <c r="C42" s="165" t="s">
        <v>99</v>
      </c>
      <c r="D42" s="124" t="s">
        <v>160</v>
      </c>
      <c r="E42" s="119" t="s">
        <v>99</v>
      </c>
      <c r="F42" s="119" t="s">
        <v>99</v>
      </c>
      <c r="G42" s="119" t="s">
        <v>99</v>
      </c>
      <c r="H42" s="165" t="s">
        <v>99</v>
      </c>
      <c r="I42" s="165" t="s">
        <v>99</v>
      </c>
      <c r="J42" s="188" t="s">
        <v>99</v>
      </c>
    </row>
    <row r="43" ht="18" customHeight="1" x14ac:dyDescent="0.25">
      <c r="B43" s="122" t="s">
        <v>166</v>
      </c>
      <c r="C43" s="165" t="s">
        <v>99</v>
      </c>
      <c r="D43" s="124" t="s">
        <v>160</v>
      </c>
      <c r="E43" s="119" t="s">
        <v>99</v>
      </c>
      <c r="F43" s="119" t="s">
        <v>99</v>
      </c>
      <c r="G43" s="119" t="s">
        <v>99</v>
      </c>
      <c r="H43" s="165" t="s">
        <v>99</v>
      </c>
      <c r="I43" s="165" t="s">
        <v>99</v>
      </c>
      <c r="J43" s="188" t="s">
        <v>99</v>
      </c>
    </row>
    <row r="44" ht="18" customHeight="1" x14ac:dyDescent="0.25">
      <c r="B44" s="122" t="s">
        <v>215</v>
      </c>
      <c r="C44" s="119" t="s">
        <v>99</v>
      </c>
      <c r="D44" s="124" t="s">
        <v>160</v>
      </c>
      <c r="E44" s="49"/>
      <c r="F44" s="49"/>
      <c r="G44" s="49"/>
      <c r="H44" s="119" t="s">
        <v>99</v>
      </c>
      <c r="I44" s="119" t="s">
        <v>99</v>
      </c>
      <c r="J44" s="184" t="s">
        <v>99</v>
      </c>
    </row>
    <row r="45" ht="18" customHeight="1" x14ac:dyDescent="0.25">
      <c r="B45" s="190" t="s">
        <v>216</v>
      </c>
      <c r="C45" s="165" t="s">
        <v>99</v>
      </c>
      <c r="D45" s="124" t="s">
        <v>160</v>
      </c>
      <c r="E45" s="176" t="s">
        <v>99</v>
      </c>
      <c r="F45" s="176" t="s">
        <v>99</v>
      </c>
      <c r="G45" s="176" t="s">
        <v>99</v>
      </c>
      <c r="H45" s="165" t="s">
        <v>99</v>
      </c>
      <c r="I45" s="165" t="s">
        <v>99</v>
      </c>
      <c r="J45" s="188" t="s">
        <v>99</v>
      </c>
    </row>
    <row r="46" ht="18" customHeight="1" x14ac:dyDescent="0.25">
      <c r="B46" s="173" t="s">
        <v>218</v>
      </c>
      <c r="C46" s="119">
        <v>21532.61787577</v>
      </c>
      <c r="D46" s="124" t="s">
        <v>160</v>
      </c>
      <c r="E46" s="49"/>
      <c r="F46" s="49"/>
      <c r="G46" s="49"/>
      <c r="H46" s="119">
        <v>1582.447848052</v>
      </c>
      <c r="I46" s="119">
        <v>0.0752469409</v>
      </c>
      <c r="J46" s="184">
        <v>0.0191012029</v>
      </c>
    </row>
    <row r="47" ht="18" customHeight="1" x14ac:dyDescent="0.25">
      <c r="B47" s="122" t="s">
        <v>196</v>
      </c>
      <c r="C47" s="165">
        <v>565.71660177</v>
      </c>
      <c r="D47" s="124" t="s">
        <v>160</v>
      </c>
      <c r="E47" s="119">
        <v>71.29840546627378</v>
      </c>
      <c r="F47" s="119">
        <v>17.62464168243319</v>
      </c>
      <c r="G47" s="119">
        <v>0.802774036645009</v>
      </c>
      <c r="H47" s="165">
        <v>40.334691652</v>
      </c>
      <c r="I47" s="165">
        <v>0.0099705524</v>
      </c>
      <c r="J47" s="188">
        <v>0.0004541426</v>
      </c>
    </row>
    <row r="48" ht="18" customHeight="1" x14ac:dyDescent="0.25">
      <c r="B48" s="122" t="s">
        <v>197</v>
      </c>
      <c r="C48" s="165">
        <v>20966.901274</v>
      </c>
      <c r="D48" s="124" t="s">
        <v>160</v>
      </c>
      <c r="E48" s="119">
        <v>73.54988399322016</v>
      </c>
      <c r="F48" s="119">
        <v>3.1133064274474345</v>
      </c>
      <c r="G48" s="119">
        <v>0.8893569944512155</v>
      </c>
      <c r="H48" s="165">
        <v>1542.1131564</v>
      </c>
      <c r="I48" s="165">
        <v>0.0652763885</v>
      </c>
      <c r="J48" s="188">
        <v>0.0186470603</v>
      </c>
    </row>
    <row r="49" ht="18" customHeight="1" x14ac:dyDescent="0.25">
      <c r="B49" s="122" t="s">
        <v>198</v>
      </c>
      <c r="C49" s="165" t="s">
        <v>99</v>
      </c>
      <c r="D49" s="124" t="s">
        <v>160</v>
      </c>
      <c r="E49" s="119" t="s">
        <v>99</v>
      </c>
      <c r="F49" s="119" t="s">
        <v>99</v>
      </c>
      <c r="G49" s="119" t="s">
        <v>99</v>
      </c>
      <c r="H49" s="165" t="s">
        <v>99</v>
      </c>
      <c r="I49" s="165" t="s">
        <v>99</v>
      </c>
      <c r="J49" s="188" t="s">
        <v>99</v>
      </c>
    </row>
    <row r="50" ht="18" customHeight="1" x14ac:dyDescent="0.25">
      <c r="B50" s="122" t="s">
        <v>199</v>
      </c>
      <c r="C50" s="119" t="s">
        <v>99</v>
      </c>
      <c r="D50" s="124" t="s">
        <v>160</v>
      </c>
      <c r="E50" s="49"/>
      <c r="F50" s="49"/>
      <c r="G50" s="49"/>
      <c r="H50" s="119" t="s">
        <v>99</v>
      </c>
      <c r="I50" s="119" t="s">
        <v>99</v>
      </c>
      <c r="J50" s="184" t="s">
        <v>99</v>
      </c>
    </row>
    <row r="51" ht="18" customHeight="1" x14ac:dyDescent="0.25">
      <c r="B51" s="122" t="s">
        <v>163</v>
      </c>
      <c r="C51" s="165" t="s">
        <v>99</v>
      </c>
      <c r="D51" s="124" t="s">
        <v>160</v>
      </c>
      <c r="E51" s="119" t="s">
        <v>99</v>
      </c>
      <c r="F51" s="119" t="s">
        <v>99</v>
      </c>
      <c r="G51" s="119" t="s">
        <v>99</v>
      </c>
      <c r="H51" s="165" t="s">
        <v>99</v>
      </c>
      <c r="I51" s="165" t="s">
        <v>99</v>
      </c>
      <c r="J51" s="188" t="s">
        <v>99</v>
      </c>
    </row>
    <row r="52" ht="18" customHeight="1" x14ac:dyDescent="0.25">
      <c r="B52" s="122" t="s">
        <v>166</v>
      </c>
      <c r="C52" s="165" t="s">
        <v>99</v>
      </c>
      <c r="D52" s="124" t="s">
        <v>160</v>
      </c>
      <c r="E52" s="119" t="s">
        <v>99</v>
      </c>
      <c r="F52" s="119" t="s">
        <v>99</v>
      </c>
      <c r="G52" s="119" t="s">
        <v>99</v>
      </c>
      <c r="H52" s="165" t="s">
        <v>99</v>
      </c>
      <c r="I52" s="165" t="s">
        <v>99</v>
      </c>
      <c r="J52" s="188" t="s">
        <v>99</v>
      </c>
    </row>
    <row r="53" ht="18" customHeight="1" x14ac:dyDescent="0.25">
      <c r="B53" s="122" t="s">
        <v>215</v>
      </c>
      <c r="C53" s="119" t="s">
        <v>99</v>
      </c>
      <c r="D53" s="124" t="s">
        <v>160</v>
      </c>
      <c r="E53" s="49"/>
      <c r="F53" s="49"/>
      <c r="G53" s="49"/>
      <c r="H53" s="119" t="s">
        <v>99</v>
      </c>
      <c r="I53" s="119" t="s">
        <v>99</v>
      </c>
      <c r="J53" s="184" t="s">
        <v>99</v>
      </c>
    </row>
    <row r="54" ht="18" customHeight="1" x14ac:dyDescent="0.25">
      <c r="B54" s="190" t="s">
        <v>216</v>
      </c>
      <c r="C54" s="165" t="s">
        <v>99</v>
      </c>
      <c r="D54" s="124" t="s">
        <v>160</v>
      </c>
      <c r="E54" s="176" t="s">
        <v>99</v>
      </c>
      <c r="F54" s="176" t="s">
        <v>99</v>
      </c>
      <c r="G54" s="176" t="s">
        <v>99</v>
      </c>
      <c r="H54" s="165" t="s">
        <v>99</v>
      </c>
      <c r="I54" s="165" t="s">
        <v>99</v>
      </c>
      <c r="J54" s="188" t="s">
        <v>99</v>
      </c>
    </row>
    <row r="55" ht="18" customHeight="1" x14ac:dyDescent="0.25">
      <c r="B55" s="173" t="s">
        <v>219</v>
      </c>
      <c r="C55" s="119">
        <v>848.79627388</v>
      </c>
      <c r="D55" s="124" t="s">
        <v>160</v>
      </c>
      <c r="E55" s="49"/>
      <c r="F55" s="49"/>
      <c r="G55" s="49"/>
      <c r="H55" s="119">
        <v>60.517820894</v>
      </c>
      <c r="I55" s="119">
        <v>0.1424127405</v>
      </c>
      <c r="J55" s="184">
        <v>0.0008977407</v>
      </c>
    </row>
    <row r="56" ht="18" customHeight="1" x14ac:dyDescent="0.25">
      <c r="B56" s="122" t="s">
        <v>196</v>
      </c>
      <c r="C56" s="165">
        <v>848.79627388</v>
      </c>
      <c r="D56" s="124" t="s">
        <v>160</v>
      </c>
      <c r="E56" s="119">
        <v>71.29840546702944</v>
      </c>
      <c r="F56" s="119">
        <v>167.78200480193652</v>
      </c>
      <c r="G56" s="119">
        <v>1.0576633376302023</v>
      </c>
      <c r="H56" s="165">
        <v>60.517820894</v>
      </c>
      <c r="I56" s="165">
        <v>0.1424127405</v>
      </c>
      <c r="J56" s="188">
        <v>0.0008977407</v>
      </c>
    </row>
    <row r="57" ht="18" customHeight="1" x14ac:dyDescent="0.25">
      <c r="B57" s="122" t="s">
        <v>197</v>
      </c>
      <c r="C57" s="165" t="s">
        <v>99</v>
      </c>
      <c r="D57" s="124" t="s">
        <v>160</v>
      </c>
      <c r="E57" s="119" t="s">
        <v>99</v>
      </c>
      <c r="F57" s="119" t="s">
        <v>99</v>
      </c>
      <c r="G57" s="119" t="s">
        <v>99</v>
      </c>
      <c r="H57" s="165" t="s">
        <v>99</v>
      </c>
      <c r="I57" s="165" t="s">
        <v>99</v>
      </c>
      <c r="J57" s="188" t="s">
        <v>99</v>
      </c>
    </row>
    <row r="58" ht="18" customHeight="1" x14ac:dyDescent="0.25">
      <c r="B58" s="122" t="s">
        <v>198</v>
      </c>
      <c r="C58" s="165" t="s">
        <v>99</v>
      </c>
      <c r="D58" s="124" t="s">
        <v>160</v>
      </c>
      <c r="E58" s="119" t="s">
        <v>99</v>
      </c>
      <c r="F58" s="119" t="s">
        <v>99</v>
      </c>
      <c r="G58" s="119" t="s">
        <v>99</v>
      </c>
      <c r="H58" s="165" t="s">
        <v>99</v>
      </c>
      <c r="I58" s="165" t="s">
        <v>99</v>
      </c>
      <c r="J58" s="188" t="s">
        <v>99</v>
      </c>
    </row>
    <row r="59" ht="18" customHeight="1" x14ac:dyDescent="0.25">
      <c r="B59" s="122" t="s">
        <v>199</v>
      </c>
      <c r="C59" s="119" t="s">
        <v>99</v>
      </c>
      <c r="D59" s="124" t="s">
        <v>160</v>
      </c>
      <c r="E59" s="49"/>
      <c r="F59" s="49"/>
      <c r="G59" s="49"/>
      <c r="H59" s="119" t="s">
        <v>99</v>
      </c>
      <c r="I59" s="119" t="s">
        <v>99</v>
      </c>
      <c r="J59" s="184" t="s">
        <v>99</v>
      </c>
    </row>
    <row r="60" ht="18" customHeight="1" x14ac:dyDescent="0.25">
      <c r="B60" s="122" t="s">
        <v>163</v>
      </c>
      <c r="C60" s="165" t="s">
        <v>99</v>
      </c>
      <c r="D60" s="124" t="s">
        <v>160</v>
      </c>
      <c r="E60" s="119" t="s">
        <v>99</v>
      </c>
      <c r="F60" s="119" t="s">
        <v>99</v>
      </c>
      <c r="G60" s="119" t="s">
        <v>99</v>
      </c>
      <c r="H60" s="165" t="s">
        <v>99</v>
      </c>
      <c r="I60" s="165" t="s">
        <v>99</v>
      </c>
      <c r="J60" s="188" t="s">
        <v>99</v>
      </c>
    </row>
    <row r="61" ht="18" customHeight="1" x14ac:dyDescent="0.25">
      <c r="B61" s="122" t="s">
        <v>166</v>
      </c>
      <c r="C61" s="165" t="s">
        <v>99</v>
      </c>
      <c r="D61" s="124" t="s">
        <v>160</v>
      </c>
      <c r="E61" s="119" t="s">
        <v>99</v>
      </c>
      <c r="F61" s="119" t="s">
        <v>99</v>
      </c>
      <c r="G61" s="119" t="s">
        <v>99</v>
      </c>
      <c r="H61" s="165" t="s">
        <v>99</v>
      </c>
      <c r="I61" s="165" t="s">
        <v>99</v>
      </c>
      <c r="J61" s="188" t="s">
        <v>99</v>
      </c>
    </row>
    <row r="62" ht="18" customHeight="1" x14ac:dyDescent="0.25">
      <c r="B62" s="122" t="s">
        <v>215</v>
      </c>
      <c r="C62" s="119" t="s">
        <v>99</v>
      </c>
      <c r="D62" s="124" t="s">
        <v>160</v>
      </c>
      <c r="E62" s="49"/>
      <c r="F62" s="49"/>
      <c r="G62" s="49"/>
      <c r="H62" s="119" t="s">
        <v>99</v>
      </c>
      <c r="I62" s="119" t="s">
        <v>99</v>
      </c>
      <c r="J62" s="184" t="s">
        <v>99</v>
      </c>
    </row>
    <row r="63" ht="18" customHeight="1" x14ac:dyDescent="0.25">
      <c r="B63" s="173" t="s">
        <v>220</v>
      </c>
      <c r="C63" s="119"/>
      <c r="D63" s="124"/>
      <c r="E63" s="49"/>
      <c r="F63" s="49"/>
      <c r="G63" s="49"/>
      <c r="H63" s="119"/>
      <c r="I63" s="119"/>
      <c r="J63" s="184"/>
    </row>
    <row r="64" ht="18" customHeight="1" x14ac:dyDescent="0.25">
      <c r="B64" s="164" t="s">
        <v>221</v>
      </c>
      <c r="C64" s="119">
        <v>1416.1661855</v>
      </c>
      <c r="D64" s="124" t="s">
        <v>160</v>
      </c>
      <c r="E64" s="49"/>
      <c r="F64" s="49"/>
      <c r="G64" s="49"/>
      <c r="H64" s="119">
        <v>104.22231341</v>
      </c>
      <c r="I64" s="119">
        <v>0.0059371534</v>
      </c>
      <c r="J64" s="184">
        <v>0.0393252896</v>
      </c>
    </row>
    <row r="65" ht="18" customHeight="1" x14ac:dyDescent="0.25">
      <c r="B65" s="122" t="s">
        <v>159</v>
      </c>
      <c r="C65" s="165">
        <v>1412.2321855</v>
      </c>
      <c r="D65" s="124" t="s">
        <v>160</v>
      </c>
      <c r="E65" s="119">
        <v>73.54988398966779</v>
      </c>
      <c r="F65" s="119">
        <v>4.176334076334504</v>
      </c>
      <c r="G65" s="119">
        <v>27.842227364389718</v>
      </c>
      <c r="H65" s="165">
        <v>103.86951341</v>
      </c>
      <c r="I65" s="165">
        <v>0.0058979534</v>
      </c>
      <c r="J65" s="188">
        <v>0.0393196896</v>
      </c>
    </row>
    <row r="66" ht="18" customHeight="1" x14ac:dyDescent="0.25">
      <c r="B66" s="122" t="s">
        <v>161</v>
      </c>
      <c r="C66" s="165">
        <v>3.934</v>
      </c>
      <c r="D66" s="124" t="s">
        <v>160</v>
      </c>
      <c r="E66" s="119">
        <v>89.6797153024911</v>
      </c>
      <c r="F66" s="119">
        <v>9.964412811387898</v>
      </c>
      <c r="G66" s="119">
        <v>1.4234875444839856</v>
      </c>
      <c r="H66" s="165">
        <v>0.3528</v>
      </c>
      <c r="I66" s="165">
        <v>0.0000392</v>
      </c>
      <c r="J66" s="188">
        <v>0.0000056</v>
      </c>
    </row>
    <row r="67" ht="18" customHeight="1" x14ac:dyDescent="0.25">
      <c r="B67" s="122" t="s">
        <v>163</v>
      </c>
      <c r="C67" s="165" t="s">
        <v>99</v>
      </c>
      <c r="D67" s="124" t="s">
        <v>160</v>
      </c>
      <c r="E67" s="119" t="s">
        <v>99</v>
      </c>
      <c r="F67" s="119" t="s">
        <v>99</v>
      </c>
      <c r="G67" s="119" t="s">
        <v>99</v>
      </c>
      <c r="H67" s="165" t="s">
        <v>99</v>
      </c>
      <c r="I67" s="165" t="s">
        <v>99</v>
      </c>
      <c r="J67" s="188" t="s">
        <v>99</v>
      </c>
    </row>
    <row r="68" ht="18" customHeight="1" x14ac:dyDescent="0.25">
      <c r="B68" s="122" t="s">
        <v>166</v>
      </c>
      <c r="C68" s="165" t="s">
        <v>99</v>
      </c>
      <c r="D68" s="124" t="s">
        <v>160</v>
      </c>
      <c r="E68" s="119" t="s">
        <v>99</v>
      </c>
      <c r="F68" s="119" t="s">
        <v>99</v>
      </c>
      <c r="G68" s="119" t="s">
        <v>99</v>
      </c>
      <c r="H68" s="165" t="s">
        <v>99</v>
      </c>
      <c r="I68" s="165" t="s">
        <v>99</v>
      </c>
      <c r="J68" s="188" t="s">
        <v>99</v>
      </c>
    </row>
    <row r="69" ht="18" customHeight="1" x14ac:dyDescent="0.25">
      <c r="B69" s="122" t="s">
        <v>215</v>
      </c>
      <c r="C69" s="119" t="s">
        <v>99</v>
      </c>
      <c r="D69" s="124" t="s">
        <v>160</v>
      </c>
      <c r="E69" s="49"/>
      <c r="F69" s="49"/>
      <c r="G69" s="49"/>
      <c r="H69" s="119" t="s">
        <v>99</v>
      </c>
      <c r="I69" s="119" t="s">
        <v>99</v>
      </c>
      <c r="J69" s="184" t="s">
        <v>99</v>
      </c>
    </row>
    <row r="70" ht="18" customHeight="1" x14ac:dyDescent="0.25">
      <c r="B70" s="164" t="s">
        <v>222</v>
      </c>
      <c r="C70" s="119">
        <v>20565.45045983</v>
      </c>
      <c r="D70" s="124" t="s">
        <v>160</v>
      </c>
      <c r="E70" s="49"/>
      <c r="F70" s="49"/>
      <c r="G70" s="49"/>
      <c r="H70" s="119">
        <v>1514.809305656</v>
      </c>
      <c r="I70" s="119">
        <v>0.1863504048</v>
      </c>
      <c r="J70" s="184">
        <v>0.030390454900000002</v>
      </c>
    </row>
    <row r="71" ht="18" customHeight="1" x14ac:dyDescent="0.25">
      <c r="B71" s="122" t="s">
        <v>223</v>
      </c>
      <c r="C71" s="165">
        <v>421.95773683</v>
      </c>
      <c r="D71" s="124" t="s">
        <v>160</v>
      </c>
      <c r="E71" s="119">
        <v>78.81773398884026</v>
      </c>
      <c r="F71" s="119">
        <v>10.589339192043747</v>
      </c>
      <c r="G71" s="119">
        <v>1.9704433108545547</v>
      </c>
      <c r="H71" s="165">
        <v>33.257752656</v>
      </c>
      <c r="I71" s="165">
        <v>0.0044682536</v>
      </c>
      <c r="J71" s="188">
        <v>0.0008314438</v>
      </c>
    </row>
    <row r="72" ht="18" customHeight="1" x14ac:dyDescent="0.25">
      <c r="B72" s="122" t="s">
        <v>224</v>
      </c>
      <c r="C72" s="165">
        <v>20143.492723</v>
      </c>
      <c r="D72" s="124" t="s">
        <v>160</v>
      </c>
      <c r="E72" s="119">
        <v>73.54988399347214</v>
      </c>
      <c r="F72" s="119">
        <v>9.029325435321628</v>
      </c>
      <c r="G72" s="119">
        <v>1.4674223336774803</v>
      </c>
      <c r="H72" s="165">
        <v>1481.551553</v>
      </c>
      <c r="I72" s="165">
        <v>0.1818821512</v>
      </c>
      <c r="J72" s="188">
        <v>0.0295590111</v>
      </c>
    </row>
    <row r="73" ht="18" customHeight="1" x14ac:dyDescent="0.25">
      <c r="B73" s="122" t="s">
        <v>196</v>
      </c>
      <c r="C73" s="165" t="s">
        <v>99</v>
      </c>
      <c r="D73" s="124" t="s">
        <v>160</v>
      </c>
      <c r="E73" s="119" t="s">
        <v>99</v>
      </c>
      <c r="F73" s="119" t="s">
        <v>99</v>
      </c>
      <c r="G73" s="119" t="s">
        <v>99</v>
      </c>
      <c r="H73" s="165" t="s">
        <v>99</v>
      </c>
      <c r="I73" s="165" t="s">
        <v>99</v>
      </c>
      <c r="J73" s="188" t="s">
        <v>99</v>
      </c>
    </row>
    <row r="74" ht="18" customHeight="1" x14ac:dyDescent="0.25">
      <c r="B74" s="122" t="s">
        <v>225</v>
      </c>
      <c r="C74" s="119" t="s">
        <v>99</v>
      </c>
      <c r="D74" s="124" t="s">
        <v>160</v>
      </c>
      <c r="E74" s="49"/>
      <c r="F74" s="49"/>
      <c r="G74" s="49"/>
      <c r="H74" s="119" t="s">
        <v>99</v>
      </c>
      <c r="I74" s="119" t="s">
        <v>99</v>
      </c>
      <c r="J74" s="184" t="s">
        <v>99</v>
      </c>
    </row>
    <row r="75" ht="18" customHeight="1" x14ac:dyDescent="0.25">
      <c r="B75" s="122" t="s">
        <v>163</v>
      </c>
      <c r="C75" s="165" t="s">
        <v>99</v>
      </c>
      <c r="D75" s="124" t="s">
        <v>160</v>
      </c>
      <c r="E75" s="119" t="s">
        <v>99</v>
      </c>
      <c r="F75" s="119" t="s">
        <v>99</v>
      </c>
      <c r="G75" s="119" t="s">
        <v>99</v>
      </c>
      <c r="H75" s="165" t="s">
        <v>99</v>
      </c>
      <c r="I75" s="165" t="s">
        <v>99</v>
      </c>
      <c r="J75" s="188" t="s">
        <v>99</v>
      </c>
    </row>
    <row r="76" ht="18" customHeight="1" x14ac:dyDescent="0.25">
      <c r="B76" s="122" t="s">
        <v>166</v>
      </c>
      <c r="C76" s="165" t="s">
        <v>99</v>
      </c>
      <c r="D76" s="124" t="s">
        <v>160</v>
      </c>
      <c r="E76" s="119" t="s">
        <v>99</v>
      </c>
      <c r="F76" s="119" t="s">
        <v>99</v>
      </c>
      <c r="G76" s="119" t="s">
        <v>99</v>
      </c>
      <c r="H76" s="165" t="s">
        <v>99</v>
      </c>
      <c r="I76" s="165" t="s">
        <v>99</v>
      </c>
      <c r="J76" s="188" t="s">
        <v>99</v>
      </c>
    </row>
    <row r="77" ht="18" customHeight="1" x14ac:dyDescent="0.25">
      <c r="B77" s="122" t="s">
        <v>215</v>
      </c>
      <c r="C77" s="119" t="s">
        <v>99</v>
      </c>
      <c r="D77" s="124" t="s">
        <v>160</v>
      </c>
      <c r="E77" s="49"/>
      <c r="F77" s="49"/>
      <c r="G77" s="49"/>
      <c r="H77" s="119" t="s">
        <v>99</v>
      </c>
      <c r="I77" s="119" t="s">
        <v>99</v>
      </c>
      <c r="J77" s="184" t="s">
        <v>99</v>
      </c>
    </row>
    <row r="78" ht="18" customHeight="1" x14ac:dyDescent="0.25">
      <c r="B78" s="164" t="s">
        <v>226</v>
      </c>
      <c r="C78" s="119" t="s">
        <v>98</v>
      </c>
      <c r="D78" s="124" t="s">
        <v>160</v>
      </c>
      <c r="E78" s="49"/>
      <c r="F78" s="49"/>
      <c r="G78" s="49"/>
      <c r="H78" s="119" t="s">
        <v>98</v>
      </c>
      <c r="I78" s="119" t="s">
        <v>98</v>
      </c>
      <c r="J78" s="184" t="s">
        <v>98</v>
      </c>
    </row>
    <row r="79" ht="18" customHeight="1" x14ac:dyDescent="0.25">
      <c r="B79" s="122" t="s">
        <v>159</v>
      </c>
      <c r="C79" s="119" t="s">
        <v>99</v>
      </c>
      <c r="D79" s="124" t="s">
        <v>160</v>
      </c>
      <c r="E79" s="124" t="s">
        <v>99</v>
      </c>
      <c r="F79" s="124" t="s">
        <v>99</v>
      </c>
      <c r="G79" s="124" t="s">
        <v>99</v>
      </c>
      <c r="H79" s="119" t="s">
        <v>99</v>
      </c>
      <c r="I79" s="119" t="s">
        <v>99</v>
      </c>
      <c r="J79" s="184" t="s">
        <v>99</v>
      </c>
    </row>
    <row r="80" ht="18" customHeight="1" x14ac:dyDescent="0.25">
      <c r="B80" s="122" t="s">
        <v>161</v>
      </c>
      <c r="C80" s="119" t="s">
        <v>99</v>
      </c>
      <c r="D80" s="124" t="s">
        <v>160</v>
      </c>
      <c r="E80" s="124" t="s">
        <v>99</v>
      </c>
      <c r="F80" s="124" t="s">
        <v>99</v>
      </c>
      <c r="G80" s="124" t="s">
        <v>99</v>
      </c>
      <c r="H80" s="119" t="s">
        <v>99</v>
      </c>
      <c r="I80" s="119" t="s">
        <v>99</v>
      </c>
      <c r="J80" s="184" t="s">
        <v>99</v>
      </c>
    </row>
    <row r="81" ht="18" customHeight="1" x14ac:dyDescent="0.25">
      <c r="B81" s="122" t="s">
        <v>163</v>
      </c>
      <c r="C81" s="119" t="s">
        <v>119</v>
      </c>
      <c r="D81" s="124" t="s">
        <v>160</v>
      </c>
      <c r="E81" s="124" t="s">
        <v>119</v>
      </c>
      <c r="F81" s="124" t="s">
        <v>119</v>
      </c>
      <c r="G81" s="124" t="s">
        <v>119</v>
      </c>
      <c r="H81" s="119" t="s">
        <v>119</v>
      </c>
      <c r="I81" s="119" t="s">
        <v>119</v>
      </c>
      <c r="J81" s="184" t="s">
        <v>119</v>
      </c>
    </row>
    <row r="82" ht="18" customHeight="1" x14ac:dyDescent="0.25">
      <c r="B82" s="122" t="s">
        <v>207</v>
      </c>
      <c r="C82" s="119" t="s">
        <v>99</v>
      </c>
      <c r="D82" s="124" t="s">
        <v>160</v>
      </c>
      <c r="E82" s="124" t="s">
        <v>99</v>
      </c>
      <c r="F82" s="124" t="s">
        <v>99</v>
      </c>
      <c r="G82" s="124" t="s">
        <v>99</v>
      </c>
      <c r="H82" s="119" t="s">
        <v>99</v>
      </c>
      <c r="I82" s="119" t="s">
        <v>99</v>
      </c>
      <c r="J82" s="184" t="s">
        <v>99</v>
      </c>
    </row>
    <row r="83" ht="18" customHeight="1" x14ac:dyDescent="0.25">
      <c r="B83" s="122" t="s">
        <v>166</v>
      </c>
      <c r="C83" s="119" t="s">
        <v>99</v>
      </c>
      <c r="D83" s="124" t="s">
        <v>160</v>
      </c>
      <c r="E83" s="124" t="s">
        <v>99</v>
      </c>
      <c r="F83" s="124" t="s">
        <v>99</v>
      </c>
      <c r="G83" s="124" t="s">
        <v>99</v>
      </c>
      <c r="H83" s="119" t="s">
        <v>99</v>
      </c>
      <c r="I83" s="119" t="s">
        <v>99</v>
      </c>
      <c r="J83" s="184" t="s">
        <v>99</v>
      </c>
    </row>
    <row r="84" ht="18" customHeight="1" x14ac:dyDescent="0.25">
      <c r="B84" s="191" t="s">
        <v>227</v>
      </c>
      <c r="C84" s="119" t="s">
        <v>98</v>
      </c>
      <c r="D84" s="124" t="s">
        <v>160</v>
      </c>
      <c r="E84" s="49"/>
      <c r="F84" s="49"/>
      <c r="G84" s="49"/>
      <c r="H84" s="119" t="s">
        <v>98</v>
      </c>
      <c r="I84" s="119" t="s">
        <v>98</v>
      </c>
      <c r="J84" s="184" t="s">
        <v>98</v>
      </c>
    </row>
    <row r="85" ht="18" customHeight="1" x14ac:dyDescent="0.25">
      <c r="B85" s="122" t="s">
        <v>159</v>
      </c>
      <c r="C85" s="165" t="s">
        <v>99</v>
      </c>
      <c r="D85" s="124" t="s">
        <v>160</v>
      </c>
      <c r="E85" s="176" t="s">
        <v>99</v>
      </c>
      <c r="F85" s="176" t="s">
        <v>99</v>
      </c>
      <c r="G85" s="176" t="s">
        <v>99</v>
      </c>
      <c r="H85" s="165" t="s">
        <v>99</v>
      </c>
      <c r="I85" s="165" t="s">
        <v>99</v>
      </c>
      <c r="J85" s="188" t="s">
        <v>99</v>
      </c>
    </row>
    <row r="86" ht="18" customHeight="1" x14ac:dyDescent="0.25">
      <c r="B86" s="122" t="s">
        <v>161</v>
      </c>
      <c r="C86" s="165" t="s">
        <v>99</v>
      </c>
      <c r="D86" s="124" t="s">
        <v>160</v>
      </c>
      <c r="E86" s="176" t="s">
        <v>99</v>
      </c>
      <c r="F86" s="176" t="s">
        <v>99</v>
      </c>
      <c r="G86" s="176" t="s">
        <v>99</v>
      </c>
      <c r="H86" s="165" t="s">
        <v>99</v>
      </c>
      <c r="I86" s="165" t="s">
        <v>99</v>
      </c>
      <c r="J86" s="188" t="s">
        <v>99</v>
      </c>
    </row>
    <row r="87" ht="18" customHeight="1" x14ac:dyDescent="0.25">
      <c r="B87" s="122" t="s">
        <v>163</v>
      </c>
      <c r="C87" s="165" t="s">
        <v>119</v>
      </c>
      <c r="D87" s="124" t="s">
        <v>160</v>
      </c>
      <c r="E87" s="176" t="s">
        <v>119</v>
      </c>
      <c r="F87" s="176" t="s">
        <v>119</v>
      </c>
      <c r="G87" s="176" t="s">
        <v>119</v>
      </c>
      <c r="H87" s="165" t="s">
        <v>119</v>
      </c>
      <c r="I87" s="165" t="s">
        <v>119</v>
      </c>
      <c r="J87" s="188" t="s">
        <v>119</v>
      </c>
    </row>
    <row r="88" ht="18" customHeight="1" x14ac:dyDescent="0.25">
      <c r="B88" s="122" t="s">
        <v>207</v>
      </c>
      <c r="C88" s="165" t="s">
        <v>99</v>
      </c>
      <c r="D88" s="124" t="s">
        <v>160</v>
      </c>
      <c r="E88" s="176" t="s">
        <v>99</v>
      </c>
      <c r="F88" s="176" t="s">
        <v>99</v>
      </c>
      <c r="G88" s="176" t="s">
        <v>99</v>
      </c>
      <c r="H88" s="165" t="s">
        <v>99</v>
      </c>
      <c r="I88" s="165" t="s">
        <v>99</v>
      </c>
      <c r="J88" s="188" t="s">
        <v>99</v>
      </c>
    </row>
    <row r="89" ht="18" customHeight="1" x14ac:dyDescent="0.25">
      <c r="B89" s="122" t="s">
        <v>166</v>
      </c>
      <c r="C89" s="165" t="s">
        <v>99</v>
      </c>
      <c r="D89" s="124" t="s">
        <v>160</v>
      </c>
      <c r="E89" s="176" t="s">
        <v>99</v>
      </c>
      <c r="F89" s="176" t="s">
        <v>99</v>
      </c>
      <c r="G89" s="176" t="s">
        <v>99</v>
      </c>
      <c r="H89" s="165" t="s">
        <v>99</v>
      </c>
      <c r="I89" s="165" t="s">
        <v>99</v>
      </c>
      <c r="J89" s="188" t="s">
        <v>99</v>
      </c>
    </row>
    <row r="90" ht="18" customHeight="1" x14ac:dyDescent="0.25">
      <c r="B90" s="191" t="s">
        <v>228</v>
      </c>
      <c r="C90" s="176"/>
      <c r="D90" s="124"/>
      <c r="E90" s="49"/>
      <c r="F90" s="49"/>
      <c r="G90" s="49"/>
      <c r="H90" s="176"/>
      <c r="I90" s="176"/>
      <c r="J90" s="192"/>
    </row>
    <row r="91" ht="14.1" customHeight="1" x14ac:dyDescent="0.25">
      <c r="B91" s="151" t="s">
        <v>202</v>
      </c>
      <c r="C91" s="151"/>
    </row>
    <row r="92" ht="14.1" customHeight="1" x14ac:dyDescent="0.25">
      <c r="B92" s="151" t="s">
        <v>203</v>
      </c>
    </row>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176</v>
      </c>
      <c r="C1" s="99"/>
      <c r="J1" s="100"/>
      <c r="K1" s="100" t="s">
        <v>62</v>
      </c>
    </row>
    <row r="2" ht="18.9" customHeight="1" x14ac:dyDescent="0.3">
      <c r="B2" s="3" t="s">
        <v>144</v>
      </c>
      <c r="J2" s="100"/>
      <c r="K2" s="100" t="s">
        <v>64</v>
      </c>
    </row>
    <row r="3" ht="18.9" customHeight="1" x14ac:dyDescent="0.3">
      <c r="B3" s="3" t="s">
        <v>229</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8" t="s">
        <v>67</v>
      </c>
      <c r="C7" s="105" t="s">
        <v>146</v>
      </c>
      <c r="D7" s="105"/>
      <c r="E7" s="106" t="s">
        <v>147</v>
      </c>
      <c r="F7" s="106"/>
      <c r="G7" s="106"/>
      <c r="H7" s="106" t="s">
        <v>148</v>
      </c>
      <c r="I7" s="106"/>
      <c r="J7" s="106"/>
      <c r="K7" s="107" t="s">
        <v>149</v>
      </c>
      <c r="L7" s="181"/>
    </row>
    <row r="8" ht="14.1" customHeight="1" x14ac:dyDescent="0.25">
      <c r="B8" s="159"/>
      <c r="C8" s="160" t="s">
        <v>150</v>
      </c>
      <c r="D8" s="160"/>
      <c r="E8" s="111" t="s">
        <v>230</v>
      </c>
      <c r="F8" s="111" t="s">
        <v>69</v>
      </c>
      <c r="G8" s="110" t="s">
        <v>70</v>
      </c>
      <c r="H8" s="110" t="s">
        <v>231</v>
      </c>
      <c r="I8" s="111" t="s">
        <v>69</v>
      </c>
      <c r="J8" s="111" t="s">
        <v>70</v>
      </c>
      <c r="K8" s="112" t="s">
        <v>68</v>
      </c>
    </row>
    <row r="9" ht="14.1" customHeight="1" x14ac:dyDescent="0.25">
      <c r="B9" s="161"/>
      <c r="C9" s="114" t="s">
        <v>153</v>
      </c>
      <c r="D9" s="115" t="s">
        <v>232</v>
      </c>
      <c r="E9" s="115" t="s">
        <v>155</v>
      </c>
      <c r="F9" s="116" t="s">
        <v>156</v>
      </c>
      <c r="G9" s="116"/>
      <c r="H9" s="117" t="s">
        <v>76</v>
      </c>
      <c r="I9" s="117"/>
      <c r="J9" s="117"/>
      <c r="K9" s="117"/>
    </row>
    <row r="10" ht="18" customHeight="1" x14ac:dyDescent="0.25">
      <c r="B10" s="193" t="s">
        <v>233</v>
      </c>
      <c r="C10" s="194">
        <v>65051.9589990372</v>
      </c>
      <c r="D10" s="194" t="s">
        <v>234</v>
      </c>
      <c r="E10" s="195"/>
      <c r="F10" s="195"/>
      <c r="G10" s="195"/>
      <c r="H10" s="194">
        <v>3671.0172059293996</v>
      </c>
      <c r="I10" s="194">
        <v>14.9980558182568</v>
      </c>
      <c r="J10" s="196">
        <v>0.09946883650312</v>
      </c>
      <c r="K10" s="197" t="s">
        <v>99</v>
      </c>
    </row>
    <row r="11" ht="18" customHeight="1" x14ac:dyDescent="0.25">
      <c r="B11" s="122" t="s">
        <v>159</v>
      </c>
      <c r="C11" s="119">
        <v>49573.7104055764</v>
      </c>
      <c r="D11" s="119" t="s">
        <v>160</v>
      </c>
      <c r="E11" s="119">
        <v>73.3338504660418</v>
      </c>
      <c r="F11" s="119">
        <v>15.39472868407592</v>
      </c>
      <c r="G11" s="119">
        <v>1.4140228079769643</v>
      </c>
      <c r="H11" s="119">
        <v>3635.4310659293997</v>
      </c>
      <c r="I11" s="119">
        <v>0.7631738215567999</v>
      </c>
      <c r="J11" s="119">
        <v>0.07009835718953</v>
      </c>
      <c r="K11" s="184" t="s">
        <v>99</v>
      </c>
    </row>
    <row r="12" ht="18" customHeight="1" x14ac:dyDescent="0.25">
      <c r="B12" s="122" t="s">
        <v>161</v>
      </c>
      <c r="C12" s="119">
        <v>366.2377</v>
      </c>
      <c r="D12" s="119" t="s">
        <v>160</v>
      </c>
      <c r="E12" s="119">
        <v>91.6709011661006</v>
      </c>
      <c r="F12" s="119">
        <v>300</v>
      </c>
      <c r="G12" s="119">
        <v>1.5000001365233562</v>
      </c>
      <c r="H12" s="119">
        <v>33.57334</v>
      </c>
      <c r="I12" s="119">
        <v>0.10987131</v>
      </c>
      <c r="J12" s="119">
        <v>0.0005493566</v>
      </c>
      <c r="K12" s="184" t="s">
        <v>99</v>
      </c>
    </row>
    <row r="13" ht="18" customHeight="1" x14ac:dyDescent="0.25">
      <c r="B13" s="122" t="s">
        <v>163</v>
      </c>
      <c r="C13" s="119" t="s">
        <v>99</v>
      </c>
      <c r="D13" s="119" t="s">
        <v>160</v>
      </c>
      <c r="E13" s="119" t="s">
        <v>99</v>
      </c>
      <c r="F13" s="119" t="s">
        <v>99</v>
      </c>
      <c r="G13" s="119" t="s">
        <v>99</v>
      </c>
      <c r="H13" s="119" t="s">
        <v>99</v>
      </c>
      <c r="I13" s="119" t="s">
        <v>99</v>
      </c>
      <c r="J13" s="119" t="s">
        <v>99</v>
      </c>
      <c r="K13" s="184" t="s">
        <v>99</v>
      </c>
    </row>
    <row r="14" ht="18" customHeight="1" x14ac:dyDescent="0.25">
      <c r="B14" s="122" t="s">
        <v>164</v>
      </c>
      <c r="C14" s="119">
        <v>25.5374</v>
      </c>
      <c r="D14" s="119" t="s">
        <v>234</v>
      </c>
      <c r="E14" s="119">
        <v>78.81773399014777</v>
      </c>
      <c r="F14" s="119">
        <v>30</v>
      </c>
      <c r="G14" s="119">
        <v>4</v>
      </c>
      <c r="H14" s="119">
        <v>2.0128</v>
      </c>
      <c r="I14" s="119">
        <v>0.000766122</v>
      </c>
      <c r="J14" s="119">
        <v>0.0001021496</v>
      </c>
      <c r="K14" s="184" t="s">
        <v>99</v>
      </c>
    </row>
    <row r="15" ht="18" customHeight="1" x14ac:dyDescent="0.25">
      <c r="B15" s="122" t="s">
        <v>235</v>
      </c>
      <c r="C15" s="119" t="s">
        <v>99</v>
      </c>
      <c r="D15" s="119" t="s">
        <v>160</v>
      </c>
      <c r="E15" s="119" t="s">
        <v>99</v>
      </c>
      <c r="F15" s="119" t="s">
        <v>99</v>
      </c>
      <c r="G15" s="119" t="s">
        <v>99</v>
      </c>
      <c r="H15" s="119" t="s">
        <v>99</v>
      </c>
      <c r="I15" s="119" t="s">
        <v>99</v>
      </c>
      <c r="J15" s="119" t="s">
        <v>99</v>
      </c>
      <c r="K15" s="184" t="s">
        <v>99</v>
      </c>
    </row>
    <row r="16" ht="18" customHeight="1" x14ac:dyDescent="0.25">
      <c r="B16" s="122" t="s">
        <v>236</v>
      </c>
      <c r="C16" s="119">
        <v>15086.4734934608</v>
      </c>
      <c r="D16" s="119" t="s">
        <v>160</v>
      </c>
      <c r="E16" s="119">
        <v>107.1097133405969</v>
      </c>
      <c r="F16" s="119">
        <v>936.219095259215</v>
      </c>
      <c r="G16" s="119">
        <v>1.903624006368233</v>
      </c>
      <c r="H16" s="119">
        <v>1615.9078512050999</v>
      </c>
      <c r="I16" s="119">
        <v>14.1242445647</v>
      </c>
      <c r="J16" s="119">
        <v>0.02871897311359</v>
      </c>
      <c r="K16" s="184" t="s">
        <v>99</v>
      </c>
    </row>
    <row r="17" ht="18" customHeight="1" x14ac:dyDescent="0.25">
      <c r="B17" s="164" t="s">
        <v>237</v>
      </c>
      <c r="C17" s="125">
        <v>15402.284524760798</v>
      </c>
      <c r="D17" s="125" t="s">
        <v>160</v>
      </c>
      <c r="E17" s="49"/>
      <c r="F17" s="49"/>
      <c r="G17" s="49"/>
      <c r="H17" s="125">
        <v>1132.20118087</v>
      </c>
      <c r="I17" s="125">
        <v>0.1208946865</v>
      </c>
      <c r="J17" s="198">
        <v>0.023783371613590003</v>
      </c>
      <c r="K17" s="184" t="s">
        <v>99</v>
      </c>
    </row>
    <row r="18" ht="18" customHeight="1" x14ac:dyDescent="0.25">
      <c r="B18" s="122" t="s">
        <v>159</v>
      </c>
      <c r="C18" s="119">
        <v>15367.2372513</v>
      </c>
      <c r="D18" s="119" t="s">
        <v>160</v>
      </c>
      <c r="E18" s="119">
        <v>73.54531998094785</v>
      </c>
      <c r="F18" s="119">
        <v>7.814104893177313</v>
      </c>
      <c r="G18" s="119">
        <v>1.5409584958413236</v>
      </c>
      <c r="H18" s="119">
        <v>1130.18838087</v>
      </c>
      <c r="I18" s="119">
        <v>0.12008120380000001</v>
      </c>
      <c r="J18" s="119">
        <v>0.0236802748</v>
      </c>
      <c r="K18" s="184" t="s">
        <v>99</v>
      </c>
    </row>
    <row r="19" ht="18" customHeight="1" x14ac:dyDescent="0.25">
      <c r="B19" s="122" t="s">
        <v>161</v>
      </c>
      <c r="C19" s="119" t="s">
        <v>99</v>
      </c>
      <c r="D19" s="119" t="s">
        <v>160</v>
      </c>
      <c r="E19" s="119" t="s">
        <v>99</v>
      </c>
      <c r="F19" s="119" t="s">
        <v>99</v>
      </c>
      <c r="G19" s="119" t="s">
        <v>99</v>
      </c>
      <c r="H19" s="119" t="s">
        <v>99</v>
      </c>
      <c r="I19" s="119" t="s">
        <v>99</v>
      </c>
      <c r="J19" s="119" t="s">
        <v>99</v>
      </c>
      <c r="K19" s="184" t="s">
        <v>99</v>
      </c>
    </row>
    <row r="20" ht="18" customHeight="1" x14ac:dyDescent="0.25">
      <c r="B20" s="122" t="s">
        <v>163</v>
      </c>
      <c r="C20" s="119" t="s">
        <v>99</v>
      </c>
      <c r="D20" s="119" t="s">
        <v>160</v>
      </c>
      <c r="E20" s="119" t="s">
        <v>99</v>
      </c>
      <c r="F20" s="119" t="s">
        <v>99</v>
      </c>
      <c r="G20" s="119" t="s">
        <v>99</v>
      </c>
      <c r="H20" s="119" t="s">
        <v>99</v>
      </c>
      <c r="I20" s="119" t="s">
        <v>99</v>
      </c>
      <c r="J20" s="119" t="s">
        <v>99</v>
      </c>
      <c r="K20" s="184" t="s">
        <v>99</v>
      </c>
    </row>
    <row r="21" ht="18" customHeight="1" x14ac:dyDescent="0.25">
      <c r="B21" s="122" t="s">
        <v>164</v>
      </c>
      <c r="C21" s="119">
        <v>25.5374</v>
      </c>
      <c r="D21" s="119" t="s">
        <v>160</v>
      </c>
      <c r="E21" s="119">
        <v>78.81773399014777</v>
      </c>
      <c r="F21" s="119">
        <v>30</v>
      </c>
      <c r="G21" s="119">
        <v>4</v>
      </c>
      <c r="H21" s="119">
        <v>2.0128</v>
      </c>
      <c r="I21" s="119">
        <v>0.000766122</v>
      </c>
      <c r="J21" s="119">
        <v>0.0001021496</v>
      </c>
      <c r="K21" s="184" t="s">
        <v>99</v>
      </c>
    </row>
    <row r="22" ht="18" customHeight="1" x14ac:dyDescent="0.25">
      <c r="B22" s="122" t="s">
        <v>235</v>
      </c>
      <c r="C22" s="119" t="s">
        <v>99</v>
      </c>
      <c r="D22" s="119" t="s">
        <v>160</v>
      </c>
      <c r="E22" s="119" t="s">
        <v>99</v>
      </c>
      <c r="F22" s="119" t="s">
        <v>99</v>
      </c>
      <c r="G22" s="119" t="s">
        <v>99</v>
      </c>
      <c r="H22" s="119" t="s">
        <v>99</v>
      </c>
      <c r="I22" s="119" t="s">
        <v>99</v>
      </c>
      <c r="J22" s="119" t="s">
        <v>99</v>
      </c>
      <c r="K22" s="184" t="s">
        <v>99</v>
      </c>
    </row>
    <row r="23" ht="18" customHeight="1" x14ac:dyDescent="0.25">
      <c r="B23" s="122" t="s">
        <v>238</v>
      </c>
      <c r="C23" s="119">
        <v>9.5098734608</v>
      </c>
      <c r="D23" s="119" t="s">
        <v>160</v>
      </c>
      <c r="E23" s="119">
        <v>54.56349206315824</v>
      </c>
      <c r="F23" s="119">
        <v>4.980160902794586</v>
      </c>
      <c r="G23" s="119">
        <v>0.0996031749428049</v>
      </c>
      <c r="H23" s="119">
        <v>0.5188919051</v>
      </c>
      <c r="I23" s="119">
        <v>0.0000473607</v>
      </c>
      <c r="J23" s="119">
        <v>9.4721359e-7</v>
      </c>
      <c r="K23" s="184" t="s">
        <v>99</v>
      </c>
    </row>
    <row r="24" ht="18" customHeight="1" x14ac:dyDescent="0.25">
      <c r="B24" s="173" t="s">
        <v>239</v>
      </c>
      <c r="C24" s="125">
        <v>9883.746616360799</v>
      </c>
      <c r="D24" s="125" t="s">
        <v>160</v>
      </c>
      <c r="E24" s="49"/>
      <c r="F24" s="49"/>
      <c r="G24" s="49"/>
      <c r="H24" s="125">
        <v>726.3133579099999</v>
      </c>
      <c r="I24" s="125">
        <v>0.0991278316</v>
      </c>
      <c r="J24" s="198">
        <v>0.00599505201359</v>
      </c>
      <c r="K24" s="184" t="s">
        <v>99</v>
      </c>
    </row>
    <row r="25" ht="18" customHeight="1" x14ac:dyDescent="0.25">
      <c r="B25" s="122" t="s">
        <v>159</v>
      </c>
      <c r="C25" s="165">
        <v>9848.6993429</v>
      </c>
      <c r="D25" s="119" t="s">
        <v>160</v>
      </c>
      <c r="E25" s="119">
        <v>73.54276262196527</v>
      </c>
      <c r="F25" s="119">
        <v>9.982470321918756</v>
      </c>
      <c r="G25" s="119">
        <v>0.5982470369803252</v>
      </c>
      <c r="H25" s="165">
        <v>724.30055791</v>
      </c>
      <c r="I25" s="165">
        <v>0.0983143489</v>
      </c>
      <c r="J25" s="165">
        <v>0.0058919552</v>
      </c>
      <c r="K25" s="188" t="s">
        <v>99</v>
      </c>
    </row>
    <row r="26" ht="18" customHeight="1" x14ac:dyDescent="0.25">
      <c r="B26" s="122" t="s">
        <v>161</v>
      </c>
      <c r="C26" s="165" t="s">
        <v>99</v>
      </c>
      <c r="D26" s="119" t="s">
        <v>160</v>
      </c>
      <c r="E26" s="119" t="s">
        <v>99</v>
      </c>
      <c r="F26" s="119" t="s">
        <v>99</v>
      </c>
      <c r="G26" s="119" t="s">
        <v>99</v>
      </c>
      <c r="H26" s="165" t="s">
        <v>99</v>
      </c>
      <c r="I26" s="165" t="s">
        <v>99</v>
      </c>
      <c r="J26" s="165" t="s">
        <v>99</v>
      </c>
      <c r="K26" s="188" t="s">
        <v>99</v>
      </c>
    </row>
    <row r="27" ht="18" customHeight="1" x14ac:dyDescent="0.25">
      <c r="B27" s="122" t="s">
        <v>163</v>
      </c>
      <c r="C27" s="165" t="s">
        <v>99</v>
      </c>
      <c r="D27" s="119" t="s">
        <v>160</v>
      </c>
      <c r="E27" s="119" t="s">
        <v>99</v>
      </c>
      <c r="F27" s="119" t="s">
        <v>99</v>
      </c>
      <c r="G27" s="119" t="s">
        <v>99</v>
      </c>
      <c r="H27" s="165" t="s">
        <v>99</v>
      </c>
      <c r="I27" s="165" t="s">
        <v>99</v>
      </c>
      <c r="J27" s="165" t="s">
        <v>99</v>
      </c>
      <c r="K27" s="188" t="s">
        <v>99</v>
      </c>
    </row>
    <row r="28" ht="18" customHeight="1" x14ac:dyDescent="0.25">
      <c r="B28" s="122" t="s">
        <v>164</v>
      </c>
      <c r="C28" s="165">
        <v>25.5374</v>
      </c>
      <c r="D28" s="119" t="s">
        <v>160</v>
      </c>
      <c r="E28" s="119">
        <v>78.81773399014777</v>
      </c>
      <c r="F28" s="119">
        <v>30</v>
      </c>
      <c r="G28" s="119">
        <v>4</v>
      </c>
      <c r="H28" s="165">
        <v>2.0128</v>
      </c>
      <c r="I28" s="165">
        <v>0.000766122</v>
      </c>
      <c r="J28" s="165">
        <v>0.0001021496</v>
      </c>
      <c r="K28" s="188" t="s">
        <v>99</v>
      </c>
    </row>
    <row r="29" ht="18" customHeight="1" x14ac:dyDescent="0.25">
      <c r="B29" s="122" t="s">
        <v>235</v>
      </c>
      <c r="C29" s="165" t="s">
        <v>99</v>
      </c>
      <c r="D29" s="119" t="s">
        <v>160</v>
      </c>
      <c r="E29" s="119" t="s">
        <v>99</v>
      </c>
      <c r="F29" s="119" t="s">
        <v>99</v>
      </c>
      <c r="G29" s="119" t="s">
        <v>99</v>
      </c>
      <c r="H29" s="165" t="s">
        <v>99</v>
      </c>
      <c r="I29" s="165" t="s">
        <v>99</v>
      </c>
      <c r="J29" s="165" t="s">
        <v>99</v>
      </c>
      <c r="K29" s="188" t="s">
        <v>99</v>
      </c>
    </row>
    <row r="30" ht="18" customHeight="1" x14ac:dyDescent="0.25">
      <c r="B30" s="122" t="s">
        <v>238</v>
      </c>
      <c r="C30" s="165">
        <v>9.5098734608</v>
      </c>
      <c r="D30" s="119" t="s">
        <v>160</v>
      </c>
      <c r="E30" s="119">
        <v>54.56349206315824</v>
      </c>
      <c r="F30" s="119">
        <v>4.980160902794586</v>
      </c>
      <c r="G30" s="119">
        <v>0.0996031749428049</v>
      </c>
      <c r="H30" s="165">
        <v>0.5188919051</v>
      </c>
      <c r="I30" s="165">
        <v>0.0000473607</v>
      </c>
      <c r="J30" s="165">
        <v>9.4721359e-7</v>
      </c>
      <c r="K30" s="188" t="s">
        <v>99</v>
      </c>
    </row>
    <row r="31" ht="18" customHeight="1" x14ac:dyDescent="0.25">
      <c r="B31" s="173" t="s">
        <v>240</v>
      </c>
      <c r="C31" s="125">
        <v>5518.5379084</v>
      </c>
      <c r="D31" s="125" t="s">
        <v>160</v>
      </c>
      <c r="E31" s="49"/>
      <c r="F31" s="49"/>
      <c r="G31" s="49"/>
      <c r="H31" s="125">
        <v>405.88782296</v>
      </c>
      <c r="I31" s="125">
        <v>0.0217668549</v>
      </c>
      <c r="J31" s="198">
        <v>0.0177883196</v>
      </c>
      <c r="K31" s="199"/>
    </row>
    <row r="32" ht="18" customHeight="1" x14ac:dyDescent="0.25">
      <c r="B32" s="122" t="s">
        <v>159</v>
      </c>
      <c r="C32" s="165">
        <v>5518.5379084</v>
      </c>
      <c r="D32" s="119" t="s">
        <v>160</v>
      </c>
      <c r="E32" s="119">
        <v>73.54988399050065</v>
      </c>
      <c r="F32" s="119">
        <v>3.944315552651682</v>
      </c>
      <c r="G32" s="119">
        <v>3.2233754474937375</v>
      </c>
      <c r="H32" s="165">
        <v>405.88782296</v>
      </c>
      <c r="I32" s="165">
        <v>0.0217668549</v>
      </c>
      <c r="J32" s="165">
        <v>0.0177883196</v>
      </c>
      <c r="K32" s="199"/>
    </row>
    <row r="33" ht="18" customHeight="1" x14ac:dyDescent="0.25">
      <c r="B33" s="122" t="s">
        <v>161</v>
      </c>
      <c r="C33" s="165" t="s">
        <v>99</v>
      </c>
      <c r="D33" s="119" t="s">
        <v>160</v>
      </c>
      <c r="E33" s="119" t="s">
        <v>99</v>
      </c>
      <c r="F33" s="119" t="s">
        <v>99</v>
      </c>
      <c r="G33" s="119" t="s">
        <v>99</v>
      </c>
      <c r="H33" s="165" t="s">
        <v>99</v>
      </c>
      <c r="I33" s="165" t="s">
        <v>99</v>
      </c>
      <c r="J33" s="165" t="s">
        <v>99</v>
      </c>
      <c r="K33" s="199"/>
    </row>
    <row r="34" ht="18" customHeight="1" x14ac:dyDescent="0.25">
      <c r="B34" s="122" t="s">
        <v>163</v>
      </c>
      <c r="C34" s="165" t="s">
        <v>99</v>
      </c>
      <c r="D34" s="119" t="s">
        <v>160</v>
      </c>
      <c r="E34" s="119" t="s">
        <v>99</v>
      </c>
      <c r="F34" s="119" t="s">
        <v>99</v>
      </c>
      <c r="G34" s="119" t="s">
        <v>99</v>
      </c>
      <c r="H34" s="165" t="s">
        <v>99</v>
      </c>
      <c r="I34" s="165" t="s">
        <v>99</v>
      </c>
      <c r="J34" s="165" t="s">
        <v>99</v>
      </c>
      <c r="K34" s="199"/>
    </row>
    <row r="35" ht="18" customHeight="1" x14ac:dyDescent="0.25">
      <c r="B35" s="122" t="s">
        <v>164</v>
      </c>
      <c r="C35" s="165" t="s">
        <v>99</v>
      </c>
      <c r="D35" s="119" t="s">
        <v>160</v>
      </c>
      <c r="E35" s="119" t="s">
        <v>99</v>
      </c>
      <c r="F35" s="119" t="s">
        <v>112</v>
      </c>
      <c r="G35" s="119" t="s">
        <v>99</v>
      </c>
      <c r="H35" s="165" t="s">
        <v>99</v>
      </c>
      <c r="I35" s="165" t="s">
        <v>99</v>
      </c>
      <c r="J35" s="165" t="s">
        <v>99</v>
      </c>
      <c r="K35" s="199"/>
    </row>
    <row r="36" ht="18" customHeight="1" x14ac:dyDescent="0.25">
      <c r="B36" s="122" t="s">
        <v>238</v>
      </c>
      <c r="C36" s="165" t="s">
        <v>99</v>
      </c>
      <c r="D36" s="119" t="s">
        <v>160</v>
      </c>
      <c r="E36" s="119" t="s">
        <v>99</v>
      </c>
      <c r="F36" s="119" t="s">
        <v>99</v>
      </c>
      <c r="G36" s="119" t="s">
        <v>99</v>
      </c>
      <c r="H36" s="165" t="s">
        <v>99</v>
      </c>
      <c r="I36" s="165" t="s">
        <v>99</v>
      </c>
      <c r="J36" s="165" t="s">
        <v>99</v>
      </c>
      <c r="K36" s="199"/>
    </row>
    <row r="37" ht="18" customHeight="1" x14ac:dyDescent="0.25">
      <c r="B37" s="164" t="s">
        <v>241</v>
      </c>
      <c r="C37" s="125">
        <v>32813.4287681</v>
      </c>
      <c r="D37" s="125" t="s">
        <v>160</v>
      </c>
      <c r="E37" s="49"/>
      <c r="F37" s="49"/>
      <c r="G37" s="49"/>
      <c r="H37" s="119">
        <v>1297.1677665500001</v>
      </c>
      <c r="I37" s="119">
        <v>14.7395738317</v>
      </c>
      <c r="J37" s="119">
        <v>0.041408639600000005</v>
      </c>
      <c r="K37" s="184" t="s">
        <v>99</v>
      </c>
    </row>
    <row r="38" ht="18" customHeight="1" x14ac:dyDescent="0.25">
      <c r="B38" s="122" t="s">
        <v>159</v>
      </c>
      <c r="C38" s="119">
        <v>17521.0401481</v>
      </c>
      <c r="D38" s="119" t="s">
        <v>160</v>
      </c>
      <c r="E38" s="119">
        <v>72.89060784947132</v>
      </c>
      <c r="F38" s="119">
        <v>31.43358630792954</v>
      </c>
      <c r="G38" s="119">
        <v>0.705864269213557</v>
      </c>
      <c r="H38" s="119">
        <v>1277.11926655</v>
      </c>
      <c r="I38" s="119">
        <v>0.5507491277</v>
      </c>
      <c r="J38" s="119">
        <v>0.012367476200000001</v>
      </c>
      <c r="K38" s="184" t="s">
        <v>99</v>
      </c>
    </row>
    <row r="39" ht="18" customHeight="1" x14ac:dyDescent="0.25">
      <c r="B39" s="122" t="s">
        <v>161</v>
      </c>
      <c r="C39" s="119">
        <v>215.425</v>
      </c>
      <c r="D39" s="119" t="s">
        <v>160</v>
      </c>
      <c r="E39" s="119">
        <v>93.06487176511547</v>
      </c>
      <c r="F39" s="119">
        <v>300</v>
      </c>
      <c r="G39" s="119">
        <v>1.4999999999999998</v>
      </c>
      <c r="H39" s="119">
        <v>20.0485</v>
      </c>
      <c r="I39" s="119">
        <v>0.0646275</v>
      </c>
      <c r="J39" s="119">
        <v>0.0003231375</v>
      </c>
      <c r="K39" s="184" t="s">
        <v>99</v>
      </c>
    </row>
    <row r="40" ht="18" customHeight="1" x14ac:dyDescent="0.25">
      <c r="B40" s="122" t="s">
        <v>163</v>
      </c>
      <c r="C40" s="119" t="s">
        <v>99</v>
      </c>
      <c r="D40" s="119" t="s">
        <v>160</v>
      </c>
      <c r="E40" s="119" t="s">
        <v>99</v>
      </c>
      <c r="F40" s="119" t="s">
        <v>99</v>
      </c>
      <c r="G40" s="119" t="s">
        <v>99</v>
      </c>
      <c r="H40" s="119" t="s">
        <v>99</v>
      </c>
      <c r="I40" s="119" t="s">
        <v>99</v>
      </c>
      <c r="J40" s="119" t="s">
        <v>99</v>
      </c>
      <c r="K40" s="184" t="s">
        <v>99</v>
      </c>
    </row>
    <row r="41" ht="18" customHeight="1" x14ac:dyDescent="0.25">
      <c r="B41" s="122" t="s">
        <v>164</v>
      </c>
      <c r="C41" s="119" t="s">
        <v>99</v>
      </c>
      <c r="D41" s="119" t="s">
        <v>160</v>
      </c>
      <c r="E41" s="119" t="s">
        <v>99</v>
      </c>
      <c r="F41" s="119" t="s">
        <v>99</v>
      </c>
      <c r="G41" s="119" t="s">
        <v>99</v>
      </c>
      <c r="H41" s="119" t="s">
        <v>99</v>
      </c>
      <c r="I41" s="119" t="s">
        <v>99</v>
      </c>
      <c r="J41" s="119" t="s">
        <v>99</v>
      </c>
      <c r="K41" s="184" t="s">
        <v>99</v>
      </c>
    </row>
    <row r="42" ht="18" customHeight="1" x14ac:dyDescent="0.25">
      <c r="B42" s="122" t="s">
        <v>235</v>
      </c>
      <c r="C42" s="119" t="s">
        <v>99</v>
      </c>
      <c r="D42" s="119" t="s">
        <v>160</v>
      </c>
      <c r="E42" s="119" t="s">
        <v>99</v>
      </c>
      <c r="F42" s="119" t="s">
        <v>99</v>
      </c>
      <c r="G42" s="119" t="s">
        <v>99</v>
      </c>
      <c r="H42" s="119" t="s">
        <v>99</v>
      </c>
      <c r="I42" s="119" t="s">
        <v>99</v>
      </c>
      <c r="J42" s="119" t="s">
        <v>99</v>
      </c>
      <c r="K42" s="184" t="s">
        <v>99</v>
      </c>
    </row>
    <row r="43" ht="18" customHeight="1" x14ac:dyDescent="0.25">
      <c r="B43" s="122" t="s">
        <v>238</v>
      </c>
      <c r="C43" s="119">
        <v>15076.96362</v>
      </c>
      <c r="D43" s="119" t="s">
        <v>160</v>
      </c>
      <c r="E43" s="119">
        <v>107.14285714380466</v>
      </c>
      <c r="F43" s="119">
        <v>936.8064790753936</v>
      </c>
      <c r="G43" s="119">
        <v>1.9047619019193467</v>
      </c>
      <c r="H43" s="119">
        <v>1615.3889593</v>
      </c>
      <c r="I43" s="119">
        <v>14.124197204</v>
      </c>
      <c r="J43" s="119">
        <v>0.0287180259</v>
      </c>
      <c r="K43" s="184" t="s">
        <v>99</v>
      </c>
    </row>
    <row r="44" ht="18" customHeight="1" x14ac:dyDescent="0.25">
      <c r="B44" s="173" t="s">
        <v>242</v>
      </c>
      <c r="C44" s="125">
        <v>28514.006103</v>
      </c>
      <c r="D44" s="125" t="s">
        <v>160</v>
      </c>
      <c r="E44" s="49"/>
      <c r="F44" s="49"/>
      <c r="G44" s="49"/>
      <c r="H44" s="125">
        <v>988.84503062</v>
      </c>
      <c r="I44" s="125">
        <v>14.3204646288</v>
      </c>
      <c r="J44" s="198">
        <v>0.0369165089</v>
      </c>
      <c r="K44" s="184" t="s">
        <v>99</v>
      </c>
    </row>
    <row r="45" ht="18" customHeight="1" x14ac:dyDescent="0.25">
      <c r="B45" s="122" t="s">
        <v>159</v>
      </c>
      <c r="C45" s="165">
        <v>13221.617483</v>
      </c>
      <c r="D45" s="119" t="s">
        <v>160</v>
      </c>
      <c r="E45" s="119">
        <v>73.27367713259383</v>
      </c>
      <c r="F45" s="119">
        <v>9.956416071578163</v>
      </c>
      <c r="G45" s="119">
        <v>0.5956416081561812</v>
      </c>
      <c r="H45" s="165">
        <v>968.79653062</v>
      </c>
      <c r="I45" s="165">
        <v>0.1316399248</v>
      </c>
      <c r="J45" s="165">
        <v>0.0078753455</v>
      </c>
      <c r="K45" s="188" t="s">
        <v>99</v>
      </c>
    </row>
    <row r="46" ht="18" customHeight="1" x14ac:dyDescent="0.25">
      <c r="B46" s="122" t="s">
        <v>161</v>
      </c>
      <c r="C46" s="165">
        <v>215.425</v>
      </c>
      <c r="D46" s="119" t="s">
        <v>160</v>
      </c>
      <c r="E46" s="119">
        <v>93.06487176511547</v>
      </c>
      <c r="F46" s="119">
        <v>300</v>
      </c>
      <c r="G46" s="119">
        <v>1.4999999999999998</v>
      </c>
      <c r="H46" s="165">
        <v>20.0485</v>
      </c>
      <c r="I46" s="165">
        <v>0.0646275</v>
      </c>
      <c r="J46" s="165">
        <v>0.0003231375</v>
      </c>
      <c r="K46" s="188" t="s">
        <v>99</v>
      </c>
    </row>
    <row r="47" ht="18" customHeight="1" x14ac:dyDescent="0.25">
      <c r="B47" s="122" t="s">
        <v>163</v>
      </c>
      <c r="C47" s="165" t="s">
        <v>99</v>
      </c>
      <c r="D47" s="119" t="s">
        <v>160</v>
      </c>
      <c r="E47" s="119" t="s">
        <v>99</v>
      </c>
      <c r="F47" s="119" t="s">
        <v>99</v>
      </c>
      <c r="G47" s="119" t="s">
        <v>99</v>
      </c>
      <c r="H47" s="165" t="s">
        <v>99</v>
      </c>
      <c r="I47" s="165" t="s">
        <v>99</v>
      </c>
      <c r="J47" s="165" t="s">
        <v>99</v>
      </c>
      <c r="K47" s="188" t="s">
        <v>99</v>
      </c>
    </row>
    <row r="48" ht="18" customHeight="1" x14ac:dyDescent="0.25">
      <c r="B48" s="122" t="s">
        <v>164</v>
      </c>
      <c r="C48" s="165" t="s">
        <v>99</v>
      </c>
      <c r="D48" s="119" t="s">
        <v>160</v>
      </c>
      <c r="E48" s="119" t="s">
        <v>99</v>
      </c>
      <c r="F48" s="119" t="s">
        <v>99</v>
      </c>
      <c r="G48" s="119" t="s">
        <v>99</v>
      </c>
      <c r="H48" s="165" t="s">
        <v>99</v>
      </c>
      <c r="I48" s="165" t="s">
        <v>99</v>
      </c>
      <c r="J48" s="165" t="s">
        <v>99</v>
      </c>
      <c r="K48" s="188" t="s">
        <v>99</v>
      </c>
    </row>
    <row r="49" ht="18" customHeight="1" x14ac:dyDescent="0.25">
      <c r="B49" s="122" t="s">
        <v>235</v>
      </c>
      <c r="C49" s="165" t="s">
        <v>99</v>
      </c>
      <c r="D49" s="119" t="s">
        <v>160</v>
      </c>
      <c r="E49" s="119" t="s">
        <v>99</v>
      </c>
      <c r="F49" s="119" t="s">
        <v>99</v>
      </c>
      <c r="G49" s="119" t="s">
        <v>99</v>
      </c>
      <c r="H49" s="165" t="s">
        <v>99</v>
      </c>
      <c r="I49" s="165" t="s">
        <v>99</v>
      </c>
      <c r="J49" s="165" t="s">
        <v>99</v>
      </c>
      <c r="K49" s="188" t="s">
        <v>99</v>
      </c>
    </row>
    <row r="50" ht="18" customHeight="1" x14ac:dyDescent="0.25">
      <c r="B50" s="122" t="s">
        <v>238</v>
      </c>
      <c r="C50" s="165">
        <v>15076.96362</v>
      </c>
      <c r="D50" s="119" t="s">
        <v>160</v>
      </c>
      <c r="E50" s="119">
        <v>107.14285714380466</v>
      </c>
      <c r="F50" s="119">
        <v>936.8064790753936</v>
      </c>
      <c r="G50" s="119">
        <v>1.9047619019193467</v>
      </c>
      <c r="H50" s="165">
        <v>1615.3889593</v>
      </c>
      <c r="I50" s="165">
        <v>14.124197204</v>
      </c>
      <c r="J50" s="165">
        <v>0.0287180259</v>
      </c>
      <c r="K50" s="188" t="s">
        <v>99</v>
      </c>
    </row>
    <row r="51" ht="18" customHeight="1" x14ac:dyDescent="0.25">
      <c r="B51" s="173" t="s">
        <v>243</v>
      </c>
      <c r="C51" s="125">
        <v>4299.4226651</v>
      </c>
      <c r="D51" s="125" t="s">
        <v>160</v>
      </c>
      <c r="E51" s="49"/>
      <c r="F51" s="49"/>
      <c r="G51" s="49"/>
      <c r="H51" s="125">
        <v>308.32273593</v>
      </c>
      <c r="I51" s="125">
        <v>0.4191092029</v>
      </c>
      <c r="J51" s="198">
        <v>0.0044921307</v>
      </c>
      <c r="K51" s="199"/>
    </row>
    <row r="52" ht="18" customHeight="1" x14ac:dyDescent="0.25">
      <c r="B52" s="122" t="s">
        <v>159</v>
      </c>
      <c r="C52" s="165">
        <v>4299.4226651</v>
      </c>
      <c r="D52" s="119" t="s">
        <v>160</v>
      </c>
      <c r="E52" s="119">
        <v>71.7125902584013</v>
      </c>
      <c r="F52" s="119">
        <v>97.48034458255617</v>
      </c>
      <c r="G52" s="119">
        <v>1.0448218400261697</v>
      </c>
      <c r="H52" s="165">
        <v>308.32273593</v>
      </c>
      <c r="I52" s="165">
        <v>0.4191092029</v>
      </c>
      <c r="J52" s="165">
        <v>0.0044921307</v>
      </c>
      <c r="K52" s="199"/>
    </row>
    <row r="53" ht="18" customHeight="1" x14ac:dyDescent="0.25">
      <c r="B53" s="122" t="s">
        <v>161</v>
      </c>
      <c r="C53" s="165" t="s">
        <v>99</v>
      </c>
      <c r="D53" s="119" t="s">
        <v>160</v>
      </c>
      <c r="E53" s="119" t="s">
        <v>99</v>
      </c>
      <c r="F53" s="119" t="s">
        <v>99</v>
      </c>
      <c r="G53" s="119" t="s">
        <v>99</v>
      </c>
      <c r="H53" s="165" t="s">
        <v>99</v>
      </c>
      <c r="I53" s="165" t="s">
        <v>99</v>
      </c>
      <c r="J53" s="165" t="s">
        <v>99</v>
      </c>
      <c r="K53" s="199"/>
    </row>
    <row r="54" ht="18" customHeight="1" x14ac:dyDescent="0.25">
      <c r="B54" s="122" t="s">
        <v>163</v>
      </c>
      <c r="C54" s="165" t="s">
        <v>99</v>
      </c>
      <c r="D54" s="119" t="s">
        <v>160</v>
      </c>
      <c r="E54" s="119" t="s">
        <v>99</v>
      </c>
      <c r="F54" s="119" t="s">
        <v>99</v>
      </c>
      <c r="G54" s="119" t="s">
        <v>99</v>
      </c>
      <c r="H54" s="165" t="s">
        <v>99</v>
      </c>
      <c r="I54" s="165" t="s">
        <v>99</v>
      </c>
      <c r="J54" s="165" t="s">
        <v>99</v>
      </c>
      <c r="K54" s="199"/>
    </row>
    <row r="55" ht="18" customHeight="1" x14ac:dyDescent="0.25">
      <c r="B55" s="122" t="s">
        <v>164</v>
      </c>
      <c r="C55" s="165" t="s">
        <v>99</v>
      </c>
      <c r="D55" s="119" t="s">
        <v>160</v>
      </c>
      <c r="E55" s="119" t="s">
        <v>99</v>
      </c>
      <c r="F55" s="119" t="s">
        <v>99</v>
      </c>
      <c r="G55" s="119" t="s">
        <v>99</v>
      </c>
      <c r="H55" s="165" t="s">
        <v>99</v>
      </c>
      <c r="I55" s="165" t="s">
        <v>99</v>
      </c>
      <c r="J55" s="165" t="s">
        <v>99</v>
      </c>
      <c r="K55" s="199"/>
    </row>
    <row r="56" ht="18" customHeight="1" x14ac:dyDescent="0.25">
      <c r="B56" s="122" t="s">
        <v>238</v>
      </c>
      <c r="C56" s="165" t="s">
        <v>99</v>
      </c>
      <c r="D56" s="119" t="s">
        <v>160</v>
      </c>
      <c r="E56" s="119" t="s">
        <v>99</v>
      </c>
      <c r="F56" s="119" t="s">
        <v>99</v>
      </c>
      <c r="G56" s="119" t="s">
        <v>99</v>
      </c>
      <c r="H56" s="165" t="s">
        <v>99</v>
      </c>
      <c r="I56" s="165" t="s">
        <v>99</v>
      </c>
      <c r="J56" s="165" t="s">
        <v>99</v>
      </c>
      <c r="K56" s="199"/>
    </row>
    <row r="57" ht="18" customHeight="1" x14ac:dyDescent="0.25">
      <c r="B57" s="189" t="s">
        <v>244</v>
      </c>
      <c r="C57" s="125">
        <v>16836.2457061764</v>
      </c>
      <c r="D57" s="125" t="s">
        <v>234</v>
      </c>
      <c r="E57" s="49"/>
      <c r="F57" s="49"/>
      <c r="G57" s="49"/>
      <c r="H57" s="119">
        <v>1241.6482585094</v>
      </c>
      <c r="I57" s="119">
        <v>0.1375873000568</v>
      </c>
      <c r="J57" s="119">
        <v>0.03427682528953</v>
      </c>
      <c r="K57" s="184" t="s">
        <v>99</v>
      </c>
    </row>
    <row r="58" ht="18" customHeight="1" x14ac:dyDescent="0.25">
      <c r="B58" s="122" t="s">
        <v>159</v>
      </c>
      <c r="C58" s="119">
        <v>16685.4330061764</v>
      </c>
      <c r="D58" s="119" t="s">
        <v>160</v>
      </c>
      <c r="E58" s="119">
        <v>73.6045278570109</v>
      </c>
      <c r="F58" s="119">
        <v>5.534377802638834</v>
      </c>
      <c r="G58" s="119">
        <v>2.040738539834452</v>
      </c>
      <c r="H58" s="119">
        <v>1228.1234185094</v>
      </c>
      <c r="I58" s="119">
        <v>0.09234349005680001</v>
      </c>
      <c r="J58" s="119">
        <v>0.03405060618953</v>
      </c>
      <c r="K58" s="184" t="s">
        <v>99</v>
      </c>
    </row>
    <row r="59" ht="18" customHeight="1" x14ac:dyDescent="0.25">
      <c r="B59" s="122" t="s">
        <v>161</v>
      </c>
      <c r="C59" s="119">
        <v>150.8127</v>
      </c>
      <c r="D59" s="119" t="s">
        <v>160</v>
      </c>
      <c r="E59" s="119">
        <v>89.6797153024911</v>
      </c>
      <c r="F59" s="119">
        <v>300</v>
      </c>
      <c r="G59" s="119">
        <v>1.5000003315370654</v>
      </c>
      <c r="H59" s="119">
        <v>13.52484</v>
      </c>
      <c r="I59" s="119">
        <v>0.04524381</v>
      </c>
      <c r="J59" s="119">
        <v>0.0002262191</v>
      </c>
      <c r="K59" s="184" t="s">
        <v>99</v>
      </c>
    </row>
    <row r="60" ht="18" customHeight="1" x14ac:dyDescent="0.25">
      <c r="B60" s="122" t="s">
        <v>163</v>
      </c>
      <c r="C60" s="119" t="s">
        <v>99</v>
      </c>
      <c r="D60" s="119" t="s">
        <v>160</v>
      </c>
      <c r="E60" s="119" t="s">
        <v>99</v>
      </c>
      <c r="F60" s="119" t="s">
        <v>99</v>
      </c>
      <c r="G60" s="119" t="s">
        <v>99</v>
      </c>
      <c r="H60" s="119" t="s">
        <v>99</v>
      </c>
      <c r="I60" s="119" t="s">
        <v>99</v>
      </c>
      <c r="J60" s="119" t="s">
        <v>99</v>
      </c>
      <c r="K60" s="184" t="s">
        <v>99</v>
      </c>
    </row>
    <row r="61" ht="18" customHeight="1" x14ac:dyDescent="0.25">
      <c r="B61" s="122" t="s">
        <v>164</v>
      </c>
      <c r="C61" s="119" t="s">
        <v>99</v>
      </c>
      <c r="D61" s="119" t="s">
        <v>234</v>
      </c>
      <c r="E61" s="119" t="s">
        <v>99</v>
      </c>
      <c r="F61" s="119" t="s">
        <v>99</v>
      </c>
      <c r="G61" s="119" t="s">
        <v>99</v>
      </c>
      <c r="H61" s="119" t="s">
        <v>99</v>
      </c>
      <c r="I61" s="119" t="s">
        <v>99</v>
      </c>
      <c r="J61" s="119" t="s">
        <v>99</v>
      </c>
      <c r="K61" s="184" t="s">
        <v>99</v>
      </c>
    </row>
    <row r="62" ht="18" customHeight="1" x14ac:dyDescent="0.25">
      <c r="B62" s="122" t="s">
        <v>235</v>
      </c>
      <c r="C62" s="119" t="s">
        <v>99</v>
      </c>
      <c r="D62" s="119" t="s">
        <v>160</v>
      </c>
      <c r="E62" s="119" t="s">
        <v>99</v>
      </c>
      <c r="F62" s="119" t="s">
        <v>99</v>
      </c>
      <c r="G62" s="119" t="s">
        <v>99</v>
      </c>
      <c r="H62" s="119" t="s">
        <v>99</v>
      </c>
      <c r="I62" s="119" t="s">
        <v>99</v>
      </c>
      <c r="J62" s="119" t="s">
        <v>99</v>
      </c>
      <c r="K62" s="184" t="s">
        <v>99</v>
      </c>
    </row>
    <row r="63" ht="18" customHeight="1" x14ac:dyDescent="0.25">
      <c r="B63" s="122" t="s">
        <v>238</v>
      </c>
      <c r="C63" s="119" t="s">
        <v>99</v>
      </c>
      <c r="D63" s="119" t="s">
        <v>160</v>
      </c>
      <c r="E63" s="119" t="s">
        <v>99</v>
      </c>
      <c r="F63" s="119" t="s">
        <v>99</v>
      </c>
      <c r="G63" s="119" t="s">
        <v>99</v>
      </c>
      <c r="H63" s="119" t="s">
        <v>99</v>
      </c>
      <c r="I63" s="119" t="s">
        <v>99</v>
      </c>
      <c r="J63" s="119" t="s">
        <v>99</v>
      </c>
      <c r="K63" s="184" t="s">
        <v>99</v>
      </c>
    </row>
    <row r="64" ht="18" customHeight="1" x14ac:dyDescent="0.25">
      <c r="B64" s="200" t="s">
        <v>245</v>
      </c>
      <c r="C64" s="119">
        <v>2274.4807557</v>
      </c>
      <c r="D64" s="119" t="s">
        <v>160</v>
      </c>
      <c r="E64" s="49"/>
      <c r="F64" s="49"/>
      <c r="G64" s="49"/>
      <c r="H64" s="119">
        <v>169.91999999</v>
      </c>
      <c r="I64" s="119">
        <v>0.0664804906</v>
      </c>
      <c r="J64" s="119">
        <v>0.0015004198999999999</v>
      </c>
      <c r="K64" s="184" t="s">
        <v>99</v>
      </c>
    </row>
    <row r="65" ht="18" customHeight="1" x14ac:dyDescent="0.25">
      <c r="B65" s="122" t="s">
        <v>159</v>
      </c>
      <c r="C65" s="165">
        <v>2123.6680557</v>
      </c>
      <c r="D65" s="119" t="s">
        <v>160</v>
      </c>
      <c r="E65" s="176">
        <v>73.64388213601926</v>
      </c>
      <c r="F65" s="176">
        <v>10.000000020247985</v>
      </c>
      <c r="G65" s="176">
        <v>0.5999999842630772</v>
      </c>
      <c r="H65" s="165">
        <v>156.39515999</v>
      </c>
      <c r="I65" s="165">
        <v>0.0212366806</v>
      </c>
      <c r="J65" s="165">
        <v>0.0012742008</v>
      </c>
      <c r="K65" s="188" t="s">
        <v>99</v>
      </c>
    </row>
    <row r="66" ht="18" customHeight="1" x14ac:dyDescent="0.25">
      <c r="B66" s="122" t="s">
        <v>161</v>
      </c>
      <c r="C66" s="165">
        <v>150.8127</v>
      </c>
      <c r="D66" s="119" t="s">
        <v>160</v>
      </c>
      <c r="E66" s="176">
        <v>89.6797153024911</v>
      </c>
      <c r="F66" s="176">
        <v>300</v>
      </c>
      <c r="G66" s="176">
        <v>1.5000003315370654</v>
      </c>
      <c r="H66" s="165">
        <v>13.52484</v>
      </c>
      <c r="I66" s="165">
        <v>0.04524381</v>
      </c>
      <c r="J66" s="165">
        <v>0.0002262191</v>
      </c>
      <c r="K66" s="188" t="s">
        <v>99</v>
      </c>
    </row>
    <row r="67" ht="18" customHeight="1" x14ac:dyDescent="0.25">
      <c r="B67" s="122" t="s">
        <v>163</v>
      </c>
      <c r="C67" s="165" t="s">
        <v>99</v>
      </c>
      <c r="D67" s="119" t="s">
        <v>160</v>
      </c>
      <c r="E67" s="176" t="s">
        <v>99</v>
      </c>
      <c r="F67" s="176" t="s">
        <v>99</v>
      </c>
      <c r="G67" s="176" t="s">
        <v>99</v>
      </c>
      <c r="H67" s="165" t="s">
        <v>99</v>
      </c>
      <c r="I67" s="165" t="s">
        <v>99</v>
      </c>
      <c r="J67" s="165" t="s">
        <v>99</v>
      </c>
      <c r="K67" s="188" t="s">
        <v>99</v>
      </c>
    </row>
    <row r="68" ht="18" customHeight="1" x14ac:dyDescent="0.25">
      <c r="B68" s="122" t="s">
        <v>164</v>
      </c>
      <c r="C68" s="165" t="s">
        <v>99</v>
      </c>
      <c r="D68" s="119" t="s">
        <v>160</v>
      </c>
      <c r="E68" s="176" t="s">
        <v>99</v>
      </c>
      <c r="F68" s="176" t="s">
        <v>99</v>
      </c>
      <c r="G68" s="176" t="s">
        <v>99</v>
      </c>
      <c r="H68" s="165" t="s">
        <v>99</v>
      </c>
      <c r="I68" s="165" t="s">
        <v>99</v>
      </c>
      <c r="J68" s="165" t="s">
        <v>99</v>
      </c>
      <c r="K68" s="188" t="s">
        <v>99</v>
      </c>
    </row>
    <row r="69" ht="18" customHeight="1" x14ac:dyDescent="0.25">
      <c r="B69" s="122" t="s">
        <v>235</v>
      </c>
      <c r="C69" s="165" t="s">
        <v>99</v>
      </c>
      <c r="D69" s="119" t="s">
        <v>160</v>
      </c>
      <c r="E69" s="176" t="s">
        <v>99</v>
      </c>
      <c r="F69" s="176" t="s">
        <v>99</v>
      </c>
      <c r="G69" s="176" t="s">
        <v>99</v>
      </c>
      <c r="H69" s="165" t="s">
        <v>99</v>
      </c>
      <c r="I69" s="165" t="s">
        <v>99</v>
      </c>
      <c r="J69" s="165" t="s">
        <v>99</v>
      </c>
      <c r="K69" s="188" t="s">
        <v>99</v>
      </c>
    </row>
    <row r="70" ht="18" customHeight="1" x14ac:dyDescent="0.25">
      <c r="B70" s="122" t="s">
        <v>238</v>
      </c>
      <c r="C70" s="165" t="s">
        <v>99</v>
      </c>
      <c r="D70" s="119" t="s">
        <v>160</v>
      </c>
      <c r="E70" s="176" t="s">
        <v>99</v>
      </c>
      <c r="F70" s="176" t="s">
        <v>99</v>
      </c>
      <c r="G70" s="176" t="s">
        <v>99</v>
      </c>
      <c r="H70" s="165" t="s">
        <v>99</v>
      </c>
      <c r="I70" s="165" t="s">
        <v>99</v>
      </c>
      <c r="J70" s="165" t="s">
        <v>99</v>
      </c>
      <c r="K70" s="188" t="s">
        <v>99</v>
      </c>
    </row>
    <row r="71" ht="18" customHeight="1" x14ac:dyDescent="0.25">
      <c r="B71" s="200" t="s">
        <v>246</v>
      </c>
      <c r="C71" s="119">
        <v>4779.8731615644</v>
      </c>
      <c r="D71" s="119" t="s">
        <v>234</v>
      </c>
      <c r="E71" s="49"/>
      <c r="F71" s="49"/>
      <c r="G71" s="49"/>
      <c r="H71" s="119">
        <v>351.55882467479995</v>
      </c>
      <c r="I71" s="119">
        <v>0.0188593126568</v>
      </c>
      <c r="J71" s="119">
        <v>0.01460336298953</v>
      </c>
      <c r="K71" s="199"/>
    </row>
    <row r="72" ht="18" customHeight="1" x14ac:dyDescent="0.25">
      <c r="B72" s="122" t="s">
        <v>196</v>
      </c>
      <c r="C72" s="165">
        <v>0.1296238644</v>
      </c>
      <c r="D72" s="119" t="s">
        <v>160</v>
      </c>
      <c r="E72" s="119">
        <v>71.29840514151496</v>
      </c>
      <c r="F72" s="119">
        <v>50.11389553974754</v>
      </c>
      <c r="G72" s="119">
        <v>1.5945330048345632</v>
      </c>
      <c r="H72" s="165">
        <v>0.0092419748</v>
      </c>
      <c r="I72" s="165">
        <v>0.0000064959568</v>
      </c>
      <c r="J72" s="165">
        <v>2.0668953e-7</v>
      </c>
      <c r="K72" s="199"/>
    </row>
    <row r="73" ht="18" customHeight="1" x14ac:dyDescent="0.25">
      <c r="B73" s="122" t="s">
        <v>197</v>
      </c>
      <c r="C73" s="165">
        <v>4779.7435377</v>
      </c>
      <c r="D73" s="119" t="s">
        <v>160</v>
      </c>
      <c r="E73" s="119">
        <v>73.54988399004452</v>
      </c>
      <c r="F73" s="119">
        <v>3.9443155372875767</v>
      </c>
      <c r="G73" s="119">
        <v>3.055217541447213</v>
      </c>
      <c r="H73" s="165">
        <v>351.5495827</v>
      </c>
      <c r="I73" s="165">
        <v>0.0188528167</v>
      </c>
      <c r="J73" s="165">
        <v>0.0146031563</v>
      </c>
      <c r="K73" s="199"/>
    </row>
    <row r="74" ht="18" customHeight="1" x14ac:dyDescent="0.25">
      <c r="B74" s="122" t="s">
        <v>198</v>
      </c>
      <c r="C74" s="165" t="s">
        <v>99</v>
      </c>
      <c r="D74" s="119" t="s">
        <v>160</v>
      </c>
      <c r="E74" s="119" t="s">
        <v>99</v>
      </c>
      <c r="F74" s="119" t="s">
        <v>99</v>
      </c>
      <c r="G74" s="119" t="s">
        <v>99</v>
      </c>
      <c r="H74" s="165" t="s">
        <v>99</v>
      </c>
      <c r="I74" s="165" t="s">
        <v>99</v>
      </c>
      <c r="J74" s="165" t="s">
        <v>99</v>
      </c>
      <c r="K74" s="199"/>
    </row>
    <row r="75" ht="18" customHeight="1" x14ac:dyDescent="0.25">
      <c r="B75" s="122" t="s">
        <v>199</v>
      </c>
      <c r="C75" s="119" t="s">
        <v>99</v>
      </c>
      <c r="D75" s="119" t="s">
        <v>160</v>
      </c>
      <c r="E75" s="49"/>
      <c r="F75" s="49"/>
      <c r="G75" s="49"/>
      <c r="H75" s="119" t="s">
        <v>99</v>
      </c>
      <c r="I75" s="119" t="s">
        <v>99</v>
      </c>
      <c r="J75" s="119" t="s">
        <v>99</v>
      </c>
      <c r="K75" s="199"/>
    </row>
    <row r="76" ht="18" customHeight="1" x14ac:dyDescent="0.25">
      <c r="B76" s="201" t="s">
        <v>247</v>
      </c>
      <c r="C76" s="165" t="s">
        <v>99</v>
      </c>
      <c r="D76" s="119" t="s">
        <v>160</v>
      </c>
      <c r="E76" s="119" t="s">
        <v>99</v>
      </c>
      <c r="F76" s="119" t="s">
        <v>99</v>
      </c>
      <c r="G76" s="119" t="s">
        <v>99</v>
      </c>
      <c r="H76" s="165" t="s">
        <v>99</v>
      </c>
      <c r="I76" s="165" t="s">
        <v>99</v>
      </c>
      <c r="J76" s="165" t="s">
        <v>99</v>
      </c>
      <c r="K76" s="199"/>
    </row>
    <row r="77" ht="18" customHeight="1" x14ac:dyDescent="0.25">
      <c r="B77" s="201" t="s">
        <v>248</v>
      </c>
      <c r="C77" s="165" t="s">
        <v>99</v>
      </c>
      <c r="D77" s="119" t="s">
        <v>160</v>
      </c>
      <c r="E77" s="119" t="s">
        <v>99</v>
      </c>
      <c r="F77" s="119" t="s">
        <v>99</v>
      </c>
      <c r="G77" s="119" t="s">
        <v>99</v>
      </c>
      <c r="H77" s="165" t="s">
        <v>99</v>
      </c>
      <c r="I77" s="165" t="s">
        <v>99</v>
      </c>
      <c r="J77" s="165" t="s">
        <v>99</v>
      </c>
      <c r="K77" s="199"/>
    </row>
    <row r="78" ht="18" customHeight="1" x14ac:dyDescent="0.25">
      <c r="B78" s="122" t="s">
        <v>163</v>
      </c>
      <c r="C78" s="165" t="s">
        <v>99</v>
      </c>
      <c r="D78" s="119" t="s">
        <v>160</v>
      </c>
      <c r="E78" s="119" t="s">
        <v>99</v>
      </c>
      <c r="F78" s="119" t="s">
        <v>99</v>
      </c>
      <c r="G78" s="119" t="s">
        <v>99</v>
      </c>
      <c r="H78" s="165" t="s">
        <v>99</v>
      </c>
      <c r="I78" s="165" t="s">
        <v>99</v>
      </c>
      <c r="J78" s="165" t="s">
        <v>99</v>
      </c>
      <c r="K78" s="199"/>
    </row>
    <row r="79" ht="18" customHeight="1" x14ac:dyDescent="0.25">
      <c r="B79" s="122" t="s">
        <v>238</v>
      </c>
      <c r="C79" s="165" t="s">
        <v>99</v>
      </c>
      <c r="D79" s="119" t="s">
        <v>160</v>
      </c>
      <c r="E79" s="119" t="s">
        <v>99</v>
      </c>
      <c r="F79" s="119" t="s">
        <v>99</v>
      </c>
      <c r="G79" s="119" t="s">
        <v>99</v>
      </c>
      <c r="H79" s="165" t="s">
        <v>99</v>
      </c>
      <c r="I79" s="165" t="s">
        <v>99</v>
      </c>
      <c r="J79" s="165" t="s">
        <v>99</v>
      </c>
      <c r="K79" s="199"/>
    </row>
    <row r="80" ht="18" customHeight="1" x14ac:dyDescent="0.25">
      <c r="B80" s="122" t="s">
        <v>249</v>
      </c>
      <c r="C80" s="119" t="s">
        <v>99</v>
      </c>
      <c r="D80" s="119" t="s">
        <v>112</v>
      </c>
      <c r="E80" s="49"/>
      <c r="F80" s="49"/>
      <c r="G80" s="49"/>
      <c r="H80" s="119" t="s">
        <v>99</v>
      </c>
      <c r="I80" s="119" t="s">
        <v>99</v>
      </c>
      <c r="J80" s="119" t="s">
        <v>99</v>
      </c>
      <c r="K80" s="199"/>
    </row>
    <row r="81" ht="18" customHeight="1" x14ac:dyDescent="0.25">
      <c r="B81" s="200" t="s">
        <v>250</v>
      </c>
      <c r="C81" s="119">
        <v>9781.891788912</v>
      </c>
      <c r="D81" s="119" t="s">
        <v>234</v>
      </c>
      <c r="E81" s="49"/>
      <c r="F81" s="49"/>
      <c r="G81" s="49"/>
      <c r="H81" s="119">
        <v>720.1694338446</v>
      </c>
      <c r="I81" s="119">
        <v>0.0522474968</v>
      </c>
      <c r="J81" s="119">
        <v>0.018173042400000002</v>
      </c>
      <c r="K81" s="199"/>
    </row>
    <row r="82" ht="18" customHeight="1" x14ac:dyDescent="0.25">
      <c r="B82" s="122" t="s">
        <v>223</v>
      </c>
      <c r="C82" s="165">
        <v>84.758172512</v>
      </c>
      <c r="D82" s="119" t="s">
        <v>160</v>
      </c>
      <c r="E82" s="119">
        <v>78.81773399083359</v>
      </c>
      <c r="F82" s="119">
        <v>5.665024218543878</v>
      </c>
      <c r="G82" s="119">
        <v>1.9704436168247337</v>
      </c>
      <c r="H82" s="165">
        <v>6.6804470946</v>
      </c>
      <c r="I82" s="165">
        <v>0.0004801571</v>
      </c>
      <c r="J82" s="165">
        <v>0.0001670112</v>
      </c>
      <c r="K82" s="199"/>
    </row>
    <row r="83" ht="18" customHeight="1" x14ac:dyDescent="0.25">
      <c r="B83" s="122" t="s">
        <v>224</v>
      </c>
      <c r="C83" s="165">
        <v>9697.1336164</v>
      </c>
      <c r="D83" s="119" t="s">
        <v>160</v>
      </c>
      <c r="E83" s="119">
        <v>73.57730799370775</v>
      </c>
      <c r="F83" s="119">
        <v>5.338416664946223</v>
      </c>
      <c r="G83" s="119">
        <v>1.85684057911173</v>
      </c>
      <c r="H83" s="165">
        <v>713.48898675</v>
      </c>
      <c r="I83" s="165">
        <v>0.0517673397</v>
      </c>
      <c r="J83" s="165">
        <v>0.0180060312</v>
      </c>
      <c r="K83" s="199"/>
    </row>
    <row r="84" ht="18" customHeight="1" x14ac:dyDescent="0.25">
      <c r="B84" s="122" t="s">
        <v>196</v>
      </c>
      <c r="C84" s="165" t="s">
        <v>99</v>
      </c>
      <c r="D84" s="119" t="s">
        <v>160</v>
      </c>
      <c r="E84" s="119" t="s">
        <v>99</v>
      </c>
      <c r="F84" s="119" t="s">
        <v>99</v>
      </c>
      <c r="G84" s="119" t="s">
        <v>99</v>
      </c>
      <c r="H84" s="165" t="s">
        <v>99</v>
      </c>
      <c r="I84" s="165" t="s">
        <v>99</v>
      </c>
      <c r="J84" s="165" t="s">
        <v>99</v>
      </c>
      <c r="K84" s="199"/>
    </row>
    <row r="85" ht="18" customHeight="1" x14ac:dyDescent="0.25">
      <c r="B85" s="122" t="s">
        <v>225</v>
      </c>
      <c r="C85" s="119" t="s">
        <v>99</v>
      </c>
      <c r="D85" s="119" t="s">
        <v>112</v>
      </c>
      <c r="E85" s="49"/>
      <c r="F85" s="49"/>
      <c r="G85" s="49"/>
      <c r="H85" s="119" t="s">
        <v>99</v>
      </c>
      <c r="I85" s="119" t="s">
        <v>99</v>
      </c>
      <c r="J85" s="119" t="s">
        <v>99</v>
      </c>
      <c r="K85" s="199"/>
    </row>
    <row r="86" ht="18" customHeight="1" x14ac:dyDescent="0.25">
      <c r="B86" s="122" t="s">
        <v>163</v>
      </c>
      <c r="C86" s="165" t="s">
        <v>99</v>
      </c>
      <c r="D86" s="119" t="s">
        <v>160</v>
      </c>
      <c r="E86" s="119" t="s">
        <v>99</v>
      </c>
      <c r="F86" s="119" t="s">
        <v>99</v>
      </c>
      <c r="G86" s="119" t="s">
        <v>99</v>
      </c>
      <c r="H86" s="165" t="s">
        <v>99</v>
      </c>
      <c r="I86" s="165" t="s">
        <v>99</v>
      </c>
      <c r="J86" s="165" t="s">
        <v>99</v>
      </c>
      <c r="K86" s="199"/>
    </row>
    <row r="87" ht="18" customHeight="1" x14ac:dyDescent="0.25">
      <c r="B87" s="122" t="s">
        <v>236</v>
      </c>
      <c r="C87" s="165" t="s">
        <v>99</v>
      </c>
      <c r="D87" s="119" t="s">
        <v>160</v>
      </c>
      <c r="E87" s="119" t="s">
        <v>99</v>
      </c>
      <c r="F87" s="119" t="s">
        <v>99</v>
      </c>
      <c r="G87" s="119" t="s">
        <v>99</v>
      </c>
      <c r="H87" s="165" t="s">
        <v>99</v>
      </c>
      <c r="I87" s="165" t="s">
        <v>99</v>
      </c>
      <c r="J87" s="165" t="s">
        <v>99</v>
      </c>
      <c r="K87" s="199"/>
    </row>
    <row r="88" ht="18" customHeight="1" x14ac:dyDescent="0.25">
      <c r="B88" s="122" t="s">
        <v>249</v>
      </c>
      <c r="C88" s="119" t="s">
        <v>99</v>
      </c>
      <c r="D88" s="119" t="s">
        <v>112</v>
      </c>
      <c r="E88" s="49"/>
      <c r="F88" s="49"/>
      <c r="G88" s="49"/>
      <c r="H88" s="119" t="s">
        <v>99</v>
      </c>
      <c r="I88" s="119" t="s">
        <v>99</v>
      </c>
      <c r="J88" s="119" t="s">
        <v>99</v>
      </c>
      <c r="K88" s="199"/>
    </row>
    <row r="89" ht="18" customHeight="1" x14ac:dyDescent="0.25">
      <c r="B89" s="202" t="s">
        <v>251</v>
      </c>
      <c r="C89" s="194">
        <v>6090.04139221498</v>
      </c>
      <c r="D89" s="194" t="s">
        <v>160</v>
      </c>
      <c r="E89" s="195"/>
      <c r="F89" s="195"/>
      <c r="G89" s="195"/>
      <c r="H89" s="194">
        <v>446.272822452</v>
      </c>
      <c r="I89" s="194">
        <v>0.0234771691</v>
      </c>
      <c r="J89" s="196">
        <v>0.0113870462</v>
      </c>
      <c r="K89" s="203" t="s">
        <v>99</v>
      </c>
    </row>
    <row r="90" ht="18" customHeight="1" x14ac:dyDescent="0.25">
      <c r="B90" s="122" t="s">
        <v>159</v>
      </c>
      <c r="C90" s="194">
        <v>6090.04139221498</v>
      </c>
      <c r="D90" s="119" t="s">
        <v>160</v>
      </c>
      <c r="E90" s="119">
        <v>73.27911153813821</v>
      </c>
      <c r="F90" s="119">
        <v>3.855009775469068</v>
      </c>
      <c r="G90" s="119">
        <v>1.8697814130715575</v>
      </c>
      <c r="H90" s="119">
        <v>446.272822452</v>
      </c>
      <c r="I90" s="119">
        <v>0.0234771691</v>
      </c>
      <c r="J90" s="119">
        <v>0.0113870462</v>
      </c>
      <c r="K90" s="184" t="s">
        <v>99</v>
      </c>
    </row>
    <row r="91" ht="18" customHeight="1" x14ac:dyDescent="0.25">
      <c r="B91" s="122" t="s">
        <v>161</v>
      </c>
      <c r="C91" s="194" t="s">
        <v>99</v>
      </c>
      <c r="D91" s="119" t="s">
        <v>160</v>
      </c>
      <c r="E91" s="119" t="s">
        <v>99</v>
      </c>
      <c r="F91" s="119" t="s">
        <v>99</v>
      </c>
      <c r="G91" s="119" t="s">
        <v>99</v>
      </c>
      <c r="H91" s="119" t="s">
        <v>99</v>
      </c>
      <c r="I91" s="119" t="s">
        <v>99</v>
      </c>
      <c r="J91" s="119" t="s">
        <v>99</v>
      </c>
      <c r="K91" s="184" t="s">
        <v>99</v>
      </c>
    </row>
    <row r="92" ht="18" customHeight="1" x14ac:dyDescent="0.25">
      <c r="B92" s="122" t="s">
        <v>163</v>
      </c>
      <c r="C92" s="194" t="s">
        <v>99</v>
      </c>
      <c r="D92" s="119" t="s">
        <v>160</v>
      </c>
      <c r="E92" s="119" t="s">
        <v>99</v>
      </c>
      <c r="F92" s="119" t="s">
        <v>99</v>
      </c>
      <c r="G92" s="119" t="s">
        <v>99</v>
      </c>
      <c r="H92" s="119" t="s">
        <v>99</v>
      </c>
      <c r="I92" s="119" t="s">
        <v>99</v>
      </c>
      <c r="J92" s="119" t="s">
        <v>99</v>
      </c>
      <c r="K92" s="184" t="s">
        <v>99</v>
      </c>
    </row>
    <row r="93" ht="18" customHeight="1" x14ac:dyDescent="0.25">
      <c r="B93" s="122" t="s">
        <v>252</v>
      </c>
      <c r="C93" s="194" t="s">
        <v>99</v>
      </c>
      <c r="D93" s="119" t="s">
        <v>160</v>
      </c>
      <c r="E93" s="119" t="s">
        <v>99</v>
      </c>
      <c r="F93" s="119" t="s">
        <v>99</v>
      </c>
      <c r="G93" s="119" t="s">
        <v>99</v>
      </c>
      <c r="H93" s="119" t="s">
        <v>99</v>
      </c>
      <c r="I93" s="119" t="s">
        <v>99</v>
      </c>
      <c r="J93" s="119" t="s">
        <v>99</v>
      </c>
      <c r="K93" s="184" t="s">
        <v>99</v>
      </c>
    </row>
    <row r="94" ht="18" customHeight="1" x14ac:dyDescent="0.25">
      <c r="B94" s="122" t="s">
        <v>235</v>
      </c>
      <c r="C94" s="194" t="s">
        <v>99</v>
      </c>
      <c r="D94" s="119" t="s">
        <v>160</v>
      </c>
      <c r="E94" s="119" t="s">
        <v>99</v>
      </c>
      <c r="F94" s="119" t="s">
        <v>99</v>
      </c>
      <c r="G94" s="119" t="s">
        <v>99</v>
      </c>
      <c r="H94" s="119" t="s">
        <v>99</v>
      </c>
      <c r="I94" s="119" t="s">
        <v>99</v>
      </c>
      <c r="J94" s="119" t="s">
        <v>99</v>
      </c>
      <c r="K94" s="184" t="s">
        <v>99</v>
      </c>
    </row>
    <row r="95" ht="18" customHeight="1" x14ac:dyDescent="0.25">
      <c r="B95" s="122" t="s">
        <v>238</v>
      </c>
      <c r="C95" s="194" t="s">
        <v>99</v>
      </c>
      <c r="D95" s="119" t="s">
        <v>160</v>
      </c>
      <c r="E95" s="119" t="s">
        <v>99</v>
      </c>
      <c r="F95" s="119" t="s">
        <v>99</v>
      </c>
      <c r="G95" s="119" t="s">
        <v>99</v>
      </c>
      <c r="H95" s="119" t="s">
        <v>99</v>
      </c>
      <c r="I95" s="119" t="s">
        <v>99</v>
      </c>
      <c r="J95" s="119" t="s">
        <v>99</v>
      </c>
      <c r="K95" s="184" t="s">
        <v>99</v>
      </c>
    </row>
    <row r="96" ht="18" customHeight="1" x14ac:dyDescent="0.25">
      <c r="B96" s="204" t="s">
        <v>253</v>
      </c>
      <c r="C96" s="125">
        <v>1040.23184498</v>
      </c>
      <c r="D96" s="125" t="s">
        <v>160</v>
      </c>
      <c r="E96" s="49"/>
      <c r="F96" s="49"/>
      <c r="G96" s="49"/>
      <c r="H96" s="125">
        <v>76.37102725400001</v>
      </c>
      <c r="I96" s="125">
        <v>0.0099836376</v>
      </c>
      <c r="J96" s="198">
        <v>0.0006241391</v>
      </c>
      <c r="K96" s="184" t="s">
        <v>99</v>
      </c>
    </row>
    <row r="97" ht="18" customHeight="1" x14ac:dyDescent="0.25">
      <c r="B97" s="205" t="s">
        <v>254</v>
      </c>
      <c r="C97" s="176">
        <v>980.42028998</v>
      </c>
      <c r="D97" s="176" t="s">
        <v>160</v>
      </c>
      <c r="E97" s="49"/>
      <c r="F97" s="49"/>
      <c r="G97" s="49"/>
      <c r="H97" s="176">
        <v>72.106558754</v>
      </c>
      <c r="I97" s="176">
        <v>0.0098042029</v>
      </c>
      <c r="J97" s="176">
        <v>0.0005882522</v>
      </c>
      <c r="K97" s="192" t="s">
        <v>99</v>
      </c>
    </row>
    <row r="98" ht="18" customHeight="1" x14ac:dyDescent="0.25">
      <c r="B98" s="122" t="s">
        <v>159</v>
      </c>
      <c r="C98" s="165">
        <v>980.42028998</v>
      </c>
      <c r="D98" s="119" t="s">
        <v>160</v>
      </c>
      <c r="E98" s="119">
        <v>73.5465794526457</v>
      </c>
      <c r="F98" s="119">
        <v>10.000000000203995</v>
      </c>
      <c r="G98" s="119">
        <v>0.6000000265314787</v>
      </c>
      <c r="H98" s="165">
        <v>72.106558754</v>
      </c>
      <c r="I98" s="165">
        <v>0.0098042029</v>
      </c>
      <c r="J98" s="165">
        <v>0.0005882522</v>
      </c>
      <c r="K98" s="188" t="s">
        <v>99</v>
      </c>
    </row>
    <row r="99" ht="18" customHeight="1" x14ac:dyDescent="0.25">
      <c r="B99" s="122" t="s">
        <v>161</v>
      </c>
      <c r="C99" s="165" t="s">
        <v>99</v>
      </c>
      <c r="D99" s="119" t="s">
        <v>160</v>
      </c>
      <c r="E99" s="119" t="s">
        <v>99</v>
      </c>
      <c r="F99" s="119" t="s">
        <v>99</v>
      </c>
      <c r="G99" s="119" t="s">
        <v>99</v>
      </c>
      <c r="H99" s="165" t="s">
        <v>99</v>
      </c>
      <c r="I99" s="165" t="s">
        <v>99</v>
      </c>
      <c r="J99" s="165" t="s">
        <v>99</v>
      </c>
      <c r="K99" s="188" t="s">
        <v>99</v>
      </c>
    </row>
    <row r="100" ht="18" customHeight="1" x14ac:dyDescent="0.25">
      <c r="B100" s="122" t="s">
        <v>163</v>
      </c>
      <c r="C100" s="165" t="s">
        <v>99</v>
      </c>
      <c r="D100" s="119" t="s">
        <v>160</v>
      </c>
      <c r="E100" s="119" t="s">
        <v>99</v>
      </c>
      <c r="F100" s="119" t="s">
        <v>99</v>
      </c>
      <c r="G100" s="119" t="s">
        <v>99</v>
      </c>
      <c r="H100" s="165" t="s">
        <v>99</v>
      </c>
      <c r="I100" s="165" t="s">
        <v>99</v>
      </c>
      <c r="J100" s="165" t="s">
        <v>99</v>
      </c>
      <c r="K100" s="188" t="s">
        <v>99</v>
      </c>
    </row>
    <row r="101" ht="18" customHeight="1" x14ac:dyDescent="0.25">
      <c r="B101" s="122" t="s">
        <v>252</v>
      </c>
      <c r="C101" s="165" t="s">
        <v>99</v>
      </c>
      <c r="D101" s="119" t="s">
        <v>160</v>
      </c>
      <c r="E101" s="119" t="s">
        <v>99</v>
      </c>
      <c r="F101" s="119" t="s">
        <v>99</v>
      </c>
      <c r="G101" s="119" t="s">
        <v>99</v>
      </c>
      <c r="H101" s="165" t="s">
        <v>99</v>
      </c>
      <c r="I101" s="165" t="s">
        <v>99</v>
      </c>
      <c r="J101" s="165" t="s">
        <v>99</v>
      </c>
      <c r="K101" s="188" t="s">
        <v>99</v>
      </c>
    </row>
    <row r="102" ht="18" customHeight="1" x14ac:dyDescent="0.25">
      <c r="B102" s="122" t="s">
        <v>235</v>
      </c>
      <c r="C102" s="165" t="s">
        <v>99</v>
      </c>
      <c r="D102" s="119" t="s">
        <v>160</v>
      </c>
      <c r="E102" s="119" t="s">
        <v>99</v>
      </c>
      <c r="F102" s="119" t="s">
        <v>99</v>
      </c>
      <c r="G102" s="119" t="s">
        <v>99</v>
      </c>
      <c r="H102" s="165" t="s">
        <v>99</v>
      </c>
      <c r="I102" s="165" t="s">
        <v>99</v>
      </c>
      <c r="J102" s="165" t="s">
        <v>99</v>
      </c>
      <c r="K102" s="188" t="s">
        <v>99</v>
      </c>
    </row>
    <row r="103" ht="18" customHeight="1" x14ac:dyDescent="0.25">
      <c r="B103" s="122" t="s">
        <v>238</v>
      </c>
      <c r="C103" s="165" t="s">
        <v>99</v>
      </c>
      <c r="D103" s="119" t="s">
        <v>160</v>
      </c>
      <c r="E103" s="119" t="s">
        <v>99</v>
      </c>
      <c r="F103" s="119" t="s">
        <v>99</v>
      </c>
      <c r="G103" s="119" t="s">
        <v>99</v>
      </c>
      <c r="H103" s="165" t="s">
        <v>99</v>
      </c>
      <c r="I103" s="165" t="s">
        <v>99</v>
      </c>
      <c r="J103" s="165" t="s">
        <v>99</v>
      </c>
      <c r="K103" s="188" t="s">
        <v>99</v>
      </c>
    </row>
    <row r="104" ht="18" customHeight="1" x14ac:dyDescent="0.25">
      <c r="B104" s="205" t="s">
        <v>255</v>
      </c>
      <c r="C104" s="176">
        <v>59.81155500000001</v>
      </c>
      <c r="D104" s="176" t="s">
        <v>160</v>
      </c>
      <c r="E104" s="49"/>
      <c r="F104" s="49"/>
      <c r="G104" s="49"/>
      <c r="H104" s="176">
        <v>4.2644685</v>
      </c>
      <c r="I104" s="176">
        <v>0.0001794347</v>
      </c>
      <c r="J104" s="176">
        <v>0.0000358869</v>
      </c>
      <c r="K104" s="192" t="s">
        <v>99</v>
      </c>
    </row>
    <row r="105" ht="18" customHeight="1" x14ac:dyDescent="0.25">
      <c r="B105" s="122" t="s">
        <v>159</v>
      </c>
      <c r="C105" s="165">
        <v>59.81155500000001</v>
      </c>
      <c r="D105" s="119" t="s">
        <v>160</v>
      </c>
      <c r="E105" s="119">
        <v>71.29840546697038</v>
      </c>
      <c r="F105" s="119">
        <v>3.0000005851712097</v>
      </c>
      <c r="G105" s="119">
        <v>0.5999994482671449</v>
      </c>
      <c r="H105" s="165">
        <v>4.2644685</v>
      </c>
      <c r="I105" s="165">
        <v>0.0001794347</v>
      </c>
      <c r="J105" s="165">
        <v>0.0000358869</v>
      </c>
      <c r="K105" s="188" t="s">
        <v>99</v>
      </c>
    </row>
    <row r="106" ht="18" customHeight="1" x14ac:dyDescent="0.25">
      <c r="B106" s="122" t="s">
        <v>161</v>
      </c>
      <c r="C106" s="165" t="s">
        <v>99</v>
      </c>
      <c r="D106" s="119" t="s">
        <v>160</v>
      </c>
      <c r="E106" s="119" t="s">
        <v>99</v>
      </c>
      <c r="F106" s="119" t="s">
        <v>99</v>
      </c>
      <c r="G106" s="119" t="s">
        <v>99</v>
      </c>
      <c r="H106" s="165" t="s">
        <v>99</v>
      </c>
      <c r="I106" s="165" t="s">
        <v>99</v>
      </c>
      <c r="J106" s="165" t="s">
        <v>99</v>
      </c>
      <c r="K106" s="188" t="s">
        <v>99</v>
      </c>
    </row>
    <row r="107" ht="18" customHeight="1" x14ac:dyDescent="0.25">
      <c r="B107" s="122" t="s">
        <v>163</v>
      </c>
      <c r="C107" s="165" t="s">
        <v>99</v>
      </c>
      <c r="D107" s="119" t="s">
        <v>160</v>
      </c>
      <c r="E107" s="119" t="s">
        <v>99</v>
      </c>
      <c r="F107" s="119" t="s">
        <v>99</v>
      </c>
      <c r="G107" s="119" t="s">
        <v>99</v>
      </c>
      <c r="H107" s="165" t="s">
        <v>99</v>
      </c>
      <c r="I107" s="165" t="s">
        <v>99</v>
      </c>
      <c r="J107" s="165" t="s">
        <v>99</v>
      </c>
      <c r="K107" s="188" t="s">
        <v>99</v>
      </c>
    </row>
    <row r="108" ht="18" customHeight="1" x14ac:dyDescent="0.25">
      <c r="B108" s="122" t="s">
        <v>252</v>
      </c>
      <c r="C108" s="165" t="s">
        <v>99</v>
      </c>
      <c r="D108" s="119" t="s">
        <v>160</v>
      </c>
      <c r="E108" s="119" t="s">
        <v>99</v>
      </c>
      <c r="F108" s="119" t="s">
        <v>99</v>
      </c>
      <c r="G108" s="119" t="s">
        <v>99</v>
      </c>
      <c r="H108" s="165" t="s">
        <v>99</v>
      </c>
      <c r="I108" s="165" t="s">
        <v>99</v>
      </c>
      <c r="J108" s="165" t="s">
        <v>99</v>
      </c>
      <c r="K108" s="188" t="s">
        <v>99</v>
      </c>
    </row>
    <row r="109" ht="18" customHeight="1" x14ac:dyDescent="0.25">
      <c r="B109" s="122" t="s">
        <v>235</v>
      </c>
      <c r="C109" s="165" t="s">
        <v>99</v>
      </c>
      <c r="D109" s="119" t="s">
        <v>160</v>
      </c>
      <c r="E109" s="119" t="s">
        <v>99</v>
      </c>
      <c r="F109" s="119" t="s">
        <v>99</v>
      </c>
      <c r="G109" s="119" t="s">
        <v>99</v>
      </c>
      <c r="H109" s="165" t="s">
        <v>99</v>
      </c>
      <c r="I109" s="165" t="s">
        <v>99</v>
      </c>
      <c r="J109" s="165" t="s">
        <v>99</v>
      </c>
      <c r="K109" s="188" t="s">
        <v>99</v>
      </c>
    </row>
    <row r="110" ht="18" customHeight="1" x14ac:dyDescent="0.25">
      <c r="B110" s="122" t="s">
        <v>238</v>
      </c>
      <c r="C110" s="165" t="s">
        <v>99</v>
      </c>
      <c r="D110" s="119" t="s">
        <v>160</v>
      </c>
      <c r="E110" s="119" t="s">
        <v>99</v>
      </c>
      <c r="F110" s="119" t="s">
        <v>99</v>
      </c>
      <c r="G110" s="119" t="s">
        <v>99</v>
      </c>
      <c r="H110" s="165" t="s">
        <v>99</v>
      </c>
      <c r="I110" s="165" t="s">
        <v>99</v>
      </c>
      <c r="J110" s="165" t="s">
        <v>99</v>
      </c>
      <c r="K110" s="188" t="s">
        <v>99</v>
      </c>
    </row>
    <row r="111" ht="18" customHeight="1" x14ac:dyDescent="0.25">
      <c r="B111" s="204" t="s">
        <v>256</v>
      </c>
      <c r="C111" s="125">
        <v>5049.8095472349805</v>
      </c>
      <c r="D111" s="125" t="s">
        <v>160</v>
      </c>
      <c r="E111" s="49"/>
      <c r="F111" s="49"/>
      <c r="G111" s="49"/>
      <c r="H111" s="125">
        <v>369.901795198</v>
      </c>
      <c r="I111" s="125">
        <v>0.0134935315</v>
      </c>
      <c r="J111" s="198">
        <v>0.0107629071</v>
      </c>
      <c r="K111" s="199"/>
    </row>
    <row r="112" ht="18" customHeight="1" x14ac:dyDescent="0.25">
      <c r="B112" s="205" t="s">
        <v>257</v>
      </c>
      <c r="C112" s="176">
        <v>82.4341813349803</v>
      </c>
      <c r="D112" s="176" t="s">
        <v>160</v>
      </c>
      <c r="E112" s="49"/>
      <c r="F112" s="49"/>
      <c r="G112" s="49"/>
      <c r="H112" s="176">
        <v>6.045173298</v>
      </c>
      <c r="I112" s="176">
        <v>0.000824344</v>
      </c>
      <c r="J112" s="176">
        <v>0.0000494608</v>
      </c>
      <c r="K112" s="199"/>
    </row>
    <row r="113" ht="18" customHeight="1" x14ac:dyDescent="0.25">
      <c r="B113" s="122" t="s">
        <v>159</v>
      </c>
      <c r="C113" s="165">
        <v>82.4341813349803</v>
      </c>
      <c r="D113" s="119" t="s">
        <v>160</v>
      </c>
      <c r="E113" s="119">
        <v>73.33333333456395</v>
      </c>
      <c r="F113" s="119">
        <v>10.000026526013379</v>
      </c>
      <c r="G113" s="119">
        <v>0.6000035325032299</v>
      </c>
      <c r="H113" s="165">
        <v>6.045173298</v>
      </c>
      <c r="I113" s="165">
        <v>0.000824344</v>
      </c>
      <c r="J113" s="165">
        <v>0.0000494608</v>
      </c>
      <c r="K113" s="206"/>
    </row>
    <row r="114" ht="18" customHeight="1" x14ac:dyDescent="0.25">
      <c r="B114" s="122" t="s">
        <v>161</v>
      </c>
      <c r="C114" s="165" t="s">
        <v>99</v>
      </c>
      <c r="D114" s="119" t="s">
        <v>160</v>
      </c>
      <c r="E114" s="119" t="s">
        <v>99</v>
      </c>
      <c r="F114" s="119" t="s">
        <v>99</v>
      </c>
      <c r="G114" s="119" t="s">
        <v>99</v>
      </c>
      <c r="H114" s="165" t="s">
        <v>99</v>
      </c>
      <c r="I114" s="165" t="s">
        <v>99</v>
      </c>
      <c r="J114" s="165" t="s">
        <v>99</v>
      </c>
      <c r="K114" s="206"/>
    </row>
    <row r="115" ht="18" customHeight="1" x14ac:dyDescent="0.25">
      <c r="B115" s="122" t="s">
        <v>163</v>
      </c>
      <c r="C115" s="165" t="s">
        <v>99</v>
      </c>
      <c r="D115" s="119" t="s">
        <v>160</v>
      </c>
      <c r="E115" s="119" t="s">
        <v>99</v>
      </c>
      <c r="F115" s="119" t="s">
        <v>99</v>
      </c>
      <c r="G115" s="119" t="s">
        <v>99</v>
      </c>
      <c r="H115" s="165" t="s">
        <v>99</v>
      </c>
      <c r="I115" s="165" t="s">
        <v>99</v>
      </c>
      <c r="J115" s="165" t="s">
        <v>99</v>
      </c>
      <c r="K115" s="206"/>
    </row>
    <row r="116" ht="18" customHeight="1" x14ac:dyDescent="0.25">
      <c r="B116" s="122" t="s">
        <v>164</v>
      </c>
      <c r="C116" s="165" t="s">
        <v>99</v>
      </c>
      <c r="D116" s="119" t="s">
        <v>160</v>
      </c>
      <c r="E116" s="119" t="s">
        <v>99</v>
      </c>
      <c r="F116" s="119" t="s">
        <v>99</v>
      </c>
      <c r="G116" s="119" t="s">
        <v>99</v>
      </c>
      <c r="H116" s="165" t="s">
        <v>99</v>
      </c>
      <c r="I116" s="165" t="s">
        <v>99</v>
      </c>
      <c r="J116" s="165" t="s">
        <v>99</v>
      </c>
      <c r="K116" s="206"/>
    </row>
    <row r="117" ht="18" customHeight="1" x14ac:dyDescent="0.25">
      <c r="B117" s="207" t="s">
        <v>236</v>
      </c>
      <c r="C117" s="208" t="s">
        <v>99</v>
      </c>
      <c r="D117" s="128" t="s">
        <v>160</v>
      </c>
      <c r="E117" s="128" t="s">
        <v>99</v>
      </c>
      <c r="F117" s="128" t="s">
        <v>99</v>
      </c>
      <c r="G117" s="128" t="s">
        <v>99</v>
      </c>
      <c r="H117" s="208" t="s">
        <v>99</v>
      </c>
      <c r="I117" s="208" t="s">
        <v>99</v>
      </c>
      <c r="J117" s="208" t="s">
        <v>99</v>
      </c>
      <c r="K117" s="209"/>
    </row>
    <row r="118" ht="18" customHeight="1" x14ac:dyDescent="0.25">
      <c r="B118" s="205" t="s">
        <v>254</v>
      </c>
      <c r="C118" s="176">
        <v>4967.3753659</v>
      </c>
      <c r="D118" s="176" t="s">
        <v>160</v>
      </c>
      <c r="E118" s="49"/>
      <c r="F118" s="49"/>
      <c r="G118" s="49"/>
      <c r="H118" s="176">
        <v>363.8566219</v>
      </c>
      <c r="I118" s="176">
        <v>0.0126691875</v>
      </c>
      <c r="J118" s="176">
        <v>0.0107134463</v>
      </c>
      <c r="K118" s="199"/>
    </row>
    <row r="119" ht="18" customHeight="1" x14ac:dyDescent="0.25">
      <c r="B119" s="122" t="s">
        <v>159</v>
      </c>
      <c r="C119" s="165">
        <v>4967.3753659</v>
      </c>
      <c r="D119" s="119" t="s">
        <v>160</v>
      </c>
      <c r="E119" s="119">
        <v>73.24927050969413</v>
      </c>
      <c r="F119" s="119">
        <v>2.550479190071147</v>
      </c>
      <c r="G119" s="119">
        <v>2.1567619740488273</v>
      </c>
      <c r="H119" s="165">
        <v>363.8566219</v>
      </c>
      <c r="I119" s="165">
        <v>0.0126691875</v>
      </c>
      <c r="J119" s="165">
        <v>0.0107134463</v>
      </c>
      <c r="K119" s="206"/>
    </row>
    <row r="120" ht="18" customHeight="1" x14ac:dyDescent="0.25">
      <c r="B120" s="122" t="s">
        <v>161</v>
      </c>
      <c r="C120" s="165" t="s">
        <v>99</v>
      </c>
      <c r="D120" s="119" t="s">
        <v>160</v>
      </c>
      <c r="E120" s="119" t="s">
        <v>99</v>
      </c>
      <c r="F120" s="119" t="s">
        <v>99</v>
      </c>
      <c r="G120" s="119" t="s">
        <v>99</v>
      </c>
      <c r="H120" s="165" t="s">
        <v>99</v>
      </c>
      <c r="I120" s="165" t="s">
        <v>99</v>
      </c>
      <c r="J120" s="165" t="s">
        <v>99</v>
      </c>
      <c r="K120" s="206"/>
    </row>
    <row r="121" ht="18" customHeight="1" x14ac:dyDescent="0.25">
      <c r="B121" s="122" t="s">
        <v>163</v>
      </c>
      <c r="C121" s="165" t="s">
        <v>99</v>
      </c>
      <c r="D121" s="119" t="s">
        <v>160</v>
      </c>
      <c r="E121" s="119" t="s">
        <v>99</v>
      </c>
      <c r="F121" s="119" t="s">
        <v>99</v>
      </c>
      <c r="G121" s="119" t="s">
        <v>99</v>
      </c>
      <c r="H121" s="165" t="s">
        <v>99</v>
      </c>
      <c r="I121" s="165" t="s">
        <v>99</v>
      </c>
      <c r="J121" s="165" t="s">
        <v>99</v>
      </c>
      <c r="K121" s="206"/>
    </row>
    <row r="122" ht="18" customHeight="1" x14ac:dyDescent="0.25">
      <c r="B122" s="122" t="s">
        <v>164</v>
      </c>
      <c r="C122" s="165" t="s">
        <v>99</v>
      </c>
      <c r="D122" s="119" t="s">
        <v>160</v>
      </c>
      <c r="E122" s="119" t="s">
        <v>99</v>
      </c>
      <c r="F122" s="119" t="s">
        <v>99</v>
      </c>
      <c r="G122" s="119" t="s">
        <v>99</v>
      </c>
      <c r="H122" s="165" t="s">
        <v>99</v>
      </c>
      <c r="I122" s="165" t="s">
        <v>99</v>
      </c>
      <c r="J122" s="165" t="s">
        <v>99</v>
      </c>
      <c r="K122" s="206"/>
    </row>
    <row r="123" ht="18" customHeight="1" x14ac:dyDescent="0.25">
      <c r="B123" s="207" t="s">
        <v>236</v>
      </c>
      <c r="C123" s="208" t="s">
        <v>99</v>
      </c>
      <c r="D123" s="128" t="s">
        <v>160</v>
      </c>
      <c r="E123" s="128" t="s">
        <v>99</v>
      </c>
      <c r="F123" s="128" t="s">
        <v>99</v>
      </c>
      <c r="G123" s="128" t="s">
        <v>99</v>
      </c>
      <c r="H123" s="208" t="s">
        <v>99</v>
      </c>
      <c r="I123" s="208" t="s">
        <v>99</v>
      </c>
      <c r="J123" s="208" t="s">
        <v>99</v>
      </c>
      <c r="K123" s="209"/>
    </row>
    <row r="124" ht="18" customHeight="1" x14ac:dyDescent="0.25" s="103" customFormat="1">
      <c r="B124" s="210" t="s">
        <v>258</v>
      </c>
      <c r="C124" s="211"/>
      <c r="D124" s="212"/>
      <c r="E124" s="212"/>
      <c r="F124" s="212"/>
      <c r="G124" s="212"/>
      <c r="H124" s="212"/>
      <c r="I124" s="212"/>
      <c r="J124" s="212"/>
      <c r="K124" s="213"/>
    </row>
    <row r="125" ht="18" customHeight="1" x14ac:dyDescent="0.25" s="103" customFormat="1">
      <c r="B125" s="214" t="s">
        <v>259</v>
      </c>
      <c r="C125" s="215"/>
      <c r="D125" s="216"/>
      <c r="E125" s="216"/>
      <c r="F125" s="216"/>
      <c r="G125" s="216"/>
      <c r="H125" s="216"/>
      <c r="I125" s="216"/>
      <c r="J125" s="216"/>
      <c r="K125" s="217"/>
    </row>
    <row r="126" ht="18" customHeight="1" x14ac:dyDescent="0.25" s="103" customFormat="1">
      <c r="B126" s="122" t="s">
        <v>238</v>
      </c>
      <c r="C126" s="218" t="s">
        <v>260</v>
      </c>
      <c r="D126" s="119" t="s">
        <v>160</v>
      </c>
      <c r="E126" s="119" t="s">
        <v>260</v>
      </c>
      <c r="F126" s="119" t="s">
        <v>260</v>
      </c>
      <c r="G126" s="119" t="s">
        <v>260</v>
      </c>
      <c r="H126" s="165" t="s">
        <v>260</v>
      </c>
      <c r="I126" s="165" t="s">
        <v>260</v>
      </c>
      <c r="J126" s="165" t="s">
        <v>260</v>
      </c>
      <c r="K126" s="188" t="s">
        <v>260</v>
      </c>
    </row>
    <row r="127" ht="18" customHeight="1" x14ac:dyDescent="0.25" s="103" customFormat="1">
      <c r="B127" s="207" t="s">
        <v>261</v>
      </c>
      <c r="C127" s="219" t="s">
        <v>260</v>
      </c>
      <c r="D127" s="128" t="s">
        <v>160</v>
      </c>
      <c r="E127" s="128" t="s">
        <v>260</v>
      </c>
      <c r="F127" s="128" t="s">
        <v>260</v>
      </c>
      <c r="G127" s="128" t="s">
        <v>260</v>
      </c>
      <c r="H127" s="208" t="s">
        <v>260</v>
      </c>
      <c r="I127" s="208" t="s">
        <v>260</v>
      </c>
      <c r="J127" s="208" t="s">
        <v>260</v>
      </c>
      <c r="K127" s="220" t="s">
        <v>260</v>
      </c>
    </row>
    <row r="128" ht="14.1" customHeight="1" x14ac:dyDescent="0.3" s="103" customFormat="1">
      <c r="B128" s="221" t="s">
        <v>262</v>
      </c>
      <c r="C128" s="179"/>
      <c r="D128" s="179"/>
      <c r="E128" s="179"/>
      <c r="F128" s="179"/>
      <c r="G128" s="179"/>
      <c r="H128" s="179"/>
      <c r="I128" s="179"/>
      <c r="J128" s="179"/>
      <c r="K128" s="179"/>
    </row>
    <row r="129" ht="14.1" customHeight="1" x14ac:dyDescent="0.3">
      <c r="B129" s="221" t="s">
        <v>263</v>
      </c>
      <c r="C129" s="179"/>
      <c r="D129" s="179"/>
    </row>
    <row r="130" ht="14.1" customHeight="1" x14ac:dyDescent="0.3">
      <c r="B130" s="221" t="s">
        <v>264</v>
      </c>
    </row>
    <row r="131" ht="14.1" customHeight="1" x14ac:dyDescent="0.3">
      <c r="B131" s="221" t="s">
        <v>265</v>
      </c>
      <c r="C131" s="179"/>
      <c r="D131" s="179"/>
      <c r="E131" s="179"/>
      <c r="F131" s="179"/>
      <c r="G131" s="179"/>
      <c r="H131" s="179"/>
      <c r="I131" s="179"/>
      <c r="J131" s="179"/>
    </row>
    <row r="132" ht="14.1" customHeight="1" x14ac:dyDescent="0.25">
      <c r="B132" s="221" t="s">
        <v>266</v>
      </c>
      <c r="C132" s="179"/>
      <c r="D132" s="179"/>
      <c r="E132" s="179"/>
      <c r="F132" s="179"/>
      <c r="G132" s="179"/>
    </row>
    <row r="133" ht="14.1" customHeight="1" x14ac:dyDescent="0.25">
      <c r="B133" s="221" t="s">
        <v>267</v>
      </c>
      <c r="C133" s="179"/>
      <c r="D133" s="179"/>
      <c r="E133" s="179"/>
      <c r="F133" s="179"/>
      <c r="G133" s="179"/>
      <c r="H133" s="179"/>
      <c r="I133" s="179"/>
    </row>
    <row r="134" ht="14.1" customHeight="1" x14ac:dyDescent="0.25">
      <c r="B134" s="221" t="s">
        <v>268</v>
      </c>
      <c r="C134" s="179"/>
      <c r="D134" s="179"/>
      <c r="E134" s="179"/>
      <c r="F134" s="179"/>
      <c r="G134" s="179"/>
      <c r="H134" s="179"/>
      <c r="I134" s="179"/>
      <c r="J134" s="179"/>
    </row>
    <row r="135" ht="14.1" customHeight="1" x14ac:dyDescent="0.3">
      <c r="B135" s="221" t="s">
        <v>269</v>
      </c>
      <c r="C135" s="1"/>
      <c r="D135" s="1"/>
      <c r="E135" s="1"/>
      <c r="F135" s="1"/>
      <c r="G135" s="1"/>
      <c r="H135" s="1"/>
      <c r="I135" s="1"/>
      <c r="J135" s="1"/>
    </row>
    <row r="136" ht="14.1" customHeight="1" x14ac:dyDescent="0.25">
      <c r="B136" s="221" t="s">
        <v>270</v>
      </c>
      <c r="C136" s="1"/>
      <c r="D136" s="1"/>
      <c r="E136" s="1"/>
      <c r="F136" s="1"/>
      <c r="G136" s="1"/>
      <c r="H136" s="1"/>
      <c r="I136" s="1"/>
      <c r="J136" s="1"/>
    </row>
    <row r="137" ht="14.1" customHeight="1" x14ac:dyDescent="0.25">
      <c r="B137" s="221" t="s">
        <v>271</v>
      </c>
      <c r="C137" s="1"/>
      <c r="D137" s="1"/>
      <c r="E137" s="1"/>
      <c r="F137" s="1"/>
      <c r="G137" s="1"/>
      <c r="H137" s="1"/>
      <c r="I137" s="1"/>
      <c r="J137" s="1"/>
    </row>
    <row r="138" ht="14.1" customHeight="1" x14ac:dyDescent="0.25">
      <c r="B138" s="221" t="s">
        <v>272</v>
      </c>
      <c r="C138" s="222"/>
      <c r="D138" s="222"/>
      <c r="E138" s="222"/>
      <c r="F138" s="222"/>
      <c r="G138" s="222"/>
      <c r="H138" s="222"/>
    </row>
    <row r="139" ht="14.1" customHeight="1" x14ac:dyDescent="0.25">
      <c r="B139" s="221" t="s">
        <v>273</v>
      </c>
      <c r="C139" s="222"/>
      <c r="D139" s="222"/>
      <c r="E139" s="222"/>
      <c r="F139" s="222"/>
      <c r="G139" s="222"/>
      <c r="H139" s="222"/>
    </row>
    <row r="140" ht="14.1" customHeight="1" x14ac:dyDescent="0.25">
      <c r="B140" s="221" t="s">
        <v>274</v>
      </c>
      <c r="C140" s="1"/>
      <c r="D140" s="1"/>
      <c r="E140" s="1"/>
      <c r="F140" s="1"/>
      <c r="G140" s="1"/>
      <c r="H140" s="1"/>
      <c r="I140" s="1"/>
      <c r="J140" s="1"/>
    </row>
    <row r="141" ht="14.1" customHeight="1" x14ac:dyDescent="0.25">
      <c r="B141" s="221" t="s">
        <v>275</v>
      </c>
      <c r="C141" s="1"/>
      <c r="D141" s="1"/>
      <c r="E141" s="1"/>
      <c r="F141" s="1"/>
      <c r="G141" s="1"/>
      <c r="H141" s="1"/>
      <c r="I141" s="1"/>
      <c r="J141" s="1"/>
    </row>
    <row r="142" ht="14.1" customHeight="1" x14ac:dyDescent="0.25">
      <c r="B142" s="221" t="s">
        <v>276</v>
      </c>
    </row>
    <row r="143" ht="14.1" customHeight="1" x14ac:dyDescent="0.25">
      <c r="B143" s="221" t="s">
        <v>277</v>
      </c>
    </row>
    <row r="144" ht="14.1" customHeight="1" x14ac:dyDescent="0.25">
      <c r="B144" s="179"/>
    </row>
    <row r="145" ht="14.1" customHeight="1" x14ac:dyDescent="0.25">
      <c r="B145" s="150" t="s">
        <v>138</v>
      </c>
    </row>
    <row r="146" ht="14.1" customHeight="1" x14ac:dyDescent="0.25">
      <c r="B146" s="179"/>
    </row>
    <row r="147" ht="14.1" customHeight="1" x14ac:dyDescent="0.25">
      <c r="B147" s="223" t="s">
        <v>278</v>
      </c>
      <c r="C147" s="224"/>
      <c r="D147" s="224"/>
      <c r="E147" s="224"/>
      <c r="F147" s="224"/>
      <c r="G147" s="224"/>
      <c r="H147" s="224"/>
      <c r="I147" s="224"/>
      <c r="J147" s="224"/>
      <c r="K147" s="225"/>
    </row>
    <row r="148" ht="14.1" customHeight="1" x14ac:dyDescent="0.25">
      <c r="B148" s="226" t="s">
        <v>279</v>
      </c>
      <c r="C148" s="227"/>
      <c r="D148" s="227"/>
      <c r="E148" s="227"/>
      <c r="F148" s="227"/>
      <c r="G148" s="227"/>
      <c r="H148" s="227"/>
      <c r="I148" s="227"/>
      <c r="J148" s="227"/>
      <c r="K148" s="228"/>
    </row>
    <row r="149" ht="14.1" customHeight="1" x14ac:dyDescent="0.25">
      <c r="B149" s="226" t="s">
        <v>280</v>
      </c>
      <c r="C149" s="227"/>
      <c r="D149" s="227"/>
      <c r="E149" s="227"/>
      <c r="F149" s="227"/>
      <c r="G149" s="227"/>
      <c r="H149" s="227"/>
      <c r="I149" s="227"/>
      <c r="J149" s="227"/>
      <c r="K149" s="228"/>
    </row>
    <row r="150" ht="14.1" customHeight="1" x14ac:dyDescent="0.25">
      <c r="B150" s="226" t="s">
        <v>281</v>
      </c>
      <c r="C150" s="227"/>
      <c r="D150" s="227"/>
      <c r="E150" s="227"/>
      <c r="F150" s="227"/>
      <c r="G150" s="227"/>
      <c r="H150" s="227"/>
      <c r="I150" s="227"/>
      <c r="J150" s="227"/>
      <c r="K150" s="228"/>
    </row>
    <row r="151" ht="14.1" customHeight="1" x14ac:dyDescent="0.25">
      <c r="B151" s="226" t="s">
        <v>282</v>
      </c>
      <c r="C151" s="227"/>
      <c r="D151" s="227"/>
      <c r="E151" s="227"/>
      <c r="F151" s="227"/>
      <c r="G151" s="227"/>
      <c r="H151" s="227"/>
      <c r="I151" s="227"/>
      <c r="J151" s="227"/>
      <c r="K151" s="228"/>
    </row>
    <row r="152" ht="14.1" customHeight="1" x14ac:dyDescent="0.25">
      <c r="B152" s="226" t="s">
        <v>283</v>
      </c>
      <c r="C152" s="229"/>
      <c r="D152" s="229"/>
      <c r="E152" s="229"/>
      <c r="F152" s="229"/>
      <c r="G152" s="229"/>
      <c r="H152" s="229"/>
      <c r="I152" s="229"/>
      <c r="J152" s="229"/>
      <c r="K152" s="230"/>
    </row>
    <row r="153" ht="18" customHeight="1" x14ac:dyDescent="0.25">
      <c r="B153" s="231"/>
      <c r="C153" s="232"/>
      <c r="D153" s="232"/>
      <c r="E153" s="232"/>
      <c r="F153" s="232"/>
      <c r="G153" s="232"/>
      <c r="H153" s="232"/>
      <c r="I153" s="232"/>
      <c r="J153" s="232"/>
      <c r="K153" s="233"/>
    </row>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row r="164" ht="18" customHeight="1" x14ac:dyDescent="0.25"/>
    <row r="165" ht="18" customHeight="1" x14ac:dyDescent="0.25"/>
    <row r="166" ht="18" customHeight="1" x14ac:dyDescent="0.25"/>
    <row r="167" ht="18" customHeight="1" x14ac:dyDescent="0.25"/>
    <row r="168" ht="18" customHeight="1" x14ac:dyDescent="0.25"/>
    <row r="169" ht="18" customHeight="1" x14ac:dyDescent="0.25"/>
    <row r="170" ht="18" customHeight="1" x14ac:dyDescent="0.25"/>
    <row r="171" ht="18" customHeight="1" x14ac:dyDescent="0.25"/>
    <row r="172"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72"/>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3">
      <c r="B1" s="235" t="s">
        <v>284</v>
      </c>
      <c r="C1" s="235"/>
      <c r="D1" s="235"/>
      <c r="E1" s="235"/>
      <c r="F1" s="235"/>
      <c r="G1" s="235"/>
      <c r="H1" s="235"/>
      <c r="S1" s="236"/>
      <c r="T1" s="4" t="s">
        <v>62</v>
      </c>
    </row>
    <row r="2" ht="18.9" customHeight="1" x14ac:dyDescent="0.4">
      <c r="B2" s="235" t="s">
        <v>285</v>
      </c>
      <c r="C2" s="235"/>
      <c r="D2" s="235"/>
      <c r="E2" s="235"/>
      <c r="F2" s="235"/>
      <c r="G2" s="235"/>
      <c r="H2" s="235"/>
      <c r="I2" s="235"/>
      <c r="J2" s="235"/>
      <c r="S2" s="236"/>
      <c r="T2" s="4" t="s">
        <v>64</v>
      </c>
    </row>
    <row r="3" ht="18.9" customHeight="1" x14ac:dyDescent="0.3">
      <c r="B3" s="235" t="s">
        <v>63</v>
      </c>
      <c r="C3" s="235"/>
      <c r="D3" s="235"/>
      <c r="S3" s="4"/>
      <c r="T3" s="4" t="s">
        <v>65</v>
      </c>
    </row>
    <row r="4" hidden="1" ht="14.1" customHeight="1" x14ac:dyDescent="0.3">
      <c r="B4" s="235"/>
      <c r="C4" s="235"/>
      <c r="D4" s="235"/>
      <c r="S4" s="4"/>
      <c r="T4" s="4"/>
    </row>
    <row r="5" hidden="1" ht="14.1" customHeight="1" x14ac:dyDescent="0.3">
      <c r="B5" s="235"/>
      <c r="C5" s="235"/>
      <c r="D5" s="235"/>
      <c r="S5" s="4"/>
      <c r="T5" s="4"/>
    </row>
    <row r="6" hidden="1" ht="14.1" customHeight="1" x14ac:dyDescent="0.3">
      <c r="B6" s="235"/>
      <c r="C6" s="235"/>
      <c r="D6" s="235"/>
      <c r="S6" s="4"/>
      <c r="T6" s="4"/>
    </row>
    <row r="7" ht="14.1" customHeight="1" x14ac:dyDescent="0.3">
      <c r="B7" s="6" t="s">
        <v>66</v>
      </c>
    </row>
    <row r="8" ht="34.2" customHeight="1" x14ac:dyDescent="0.25">
      <c r="B8" s="237" t="s">
        <v>286</v>
      </c>
      <c r="C8" s="238"/>
      <c r="D8" s="239"/>
      <c r="E8" s="240" t="s">
        <v>287</v>
      </c>
      <c r="F8" s="240" t="s">
        <v>288</v>
      </c>
      <c r="G8" s="240" t="s">
        <v>289</v>
      </c>
      <c r="H8" s="240" t="s">
        <v>290</v>
      </c>
      <c r="I8" s="240" t="s">
        <v>291</v>
      </c>
      <c r="J8" s="240" t="s">
        <v>292</v>
      </c>
      <c r="K8" s="240" t="s">
        <v>293</v>
      </c>
      <c r="L8" s="240" t="s">
        <v>294</v>
      </c>
      <c r="M8" s="241" t="s">
        <v>295</v>
      </c>
      <c r="N8" s="240" t="s">
        <v>293</v>
      </c>
      <c r="O8" s="242" t="s">
        <v>296</v>
      </c>
      <c r="P8" s="240" t="s">
        <v>297</v>
      </c>
      <c r="Q8" s="240" t="s">
        <v>298</v>
      </c>
      <c r="R8" s="240" t="s">
        <v>299</v>
      </c>
      <c r="S8" s="240" t="s">
        <v>300</v>
      </c>
      <c r="T8" s="243" t="s">
        <v>301</v>
      </c>
    </row>
    <row r="9" ht="14.1" customHeight="1" x14ac:dyDescent="0.25">
      <c r="B9" s="244"/>
      <c r="C9" s="245"/>
      <c r="D9" s="246"/>
      <c r="E9" s="247"/>
      <c r="F9" s="248"/>
      <c r="G9" s="248"/>
      <c r="H9" s="248"/>
      <c r="I9" s="248"/>
      <c r="J9" s="248"/>
      <c r="K9" s="248"/>
      <c r="L9" s="249" t="s">
        <v>302</v>
      </c>
      <c r="M9" s="250"/>
      <c r="N9" s="249" t="s">
        <v>153</v>
      </c>
      <c r="O9" s="249" t="s">
        <v>303</v>
      </c>
      <c r="P9" s="249" t="s">
        <v>76</v>
      </c>
      <c r="Q9" s="249" t="s">
        <v>304</v>
      </c>
      <c r="R9" s="249" t="s">
        <v>305</v>
      </c>
      <c r="S9" s="249" t="s">
        <v>306</v>
      </c>
      <c r="T9" s="251" t="s">
        <v>307</v>
      </c>
    </row>
    <row r="10" ht="18" customHeight="1" x14ac:dyDescent="0.25">
      <c r="B10" s="252" t="s">
        <v>308</v>
      </c>
      <c r="C10" s="253" t="s">
        <v>309</v>
      </c>
      <c r="D10" s="254"/>
      <c r="E10" s="255"/>
      <c r="F10" s="256"/>
      <c r="G10" s="256"/>
      <c r="H10" s="256"/>
      <c r="I10" s="256"/>
      <c r="J10" s="256"/>
      <c r="K10" s="256"/>
      <c r="L10" s="256"/>
      <c r="M10" s="257"/>
      <c r="N10" s="256"/>
      <c r="O10" s="256"/>
      <c r="P10" s="256"/>
      <c r="Q10" s="256"/>
      <c r="R10" s="256"/>
      <c r="S10" s="256"/>
      <c r="T10" s="258"/>
    </row>
    <row r="11" ht="18" customHeight="1" x14ac:dyDescent="0.25">
      <c r="B11" s="259"/>
      <c r="C11" s="260"/>
      <c r="D11" s="261" t="s">
        <v>310</v>
      </c>
      <c r="E11" s="262" t="s">
        <v>311</v>
      </c>
      <c r="F11" s="263">
        <v>92451.439</v>
      </c>
      <c r="G11" s="263">
        <v>1622.169304</v>
      </c>
      <c r="H11" s="263">
        <v>81776.819691</v>
      </c>
      <c r="I11" s="195"/>
      <c r="J11" s="263">
        <v>-255.0230826</v>
      </c>
      <c r="K11" s="124">
        <v>12551.811695599998</v>
      </c>
      <c r="L11" s="263">
        <v>42.304936545</v>
      </c>
      <c r="M11" s="264" t="s">
        <v>160</v>
      </c>
      <c r="N11" s="124">
        <v>531003.5973071468</v>
      </c>
      <c r="O11" s="263">
        <v>20.33</v>
      </c>
      <c r="P11" s="124">
        <v>10795.303133254294</v>
      </c>
      <c r="Q11" s="124" t="s">
        <v>99</v>
      </c>
      <c r="R11" s="124">
        <v>10795.303133254294</v>
      </c>
      <c r="S11" s="263">
        <v>1</v>
      </c>
      <c r="T11" s="197">
        <v>39582.77815526575</v>
      </c>
    </row>
    <row r="12" ht="18" customHeight="1" x14ac:dyDescent="0.25">
      <c r="B12" s="265"/>
      <c r="C12" s="266"/>
      <c r="D12" s="261" t="s">
        <v>312</v>
      </c>
      <c r="E12" s="262" t="s">
        <v>311</v>
      </c>
      <c r="F12" s="263">
        <v>1348.221</v>
      </c>
      <c r="G12" s="263" t="s">
        <v>119</v>
      </c>
      <c r="H12" s="263">
        <v>174.306</v>
      </c>
      <c r="I12" s="195"/>
      <c r="J12" s="263" t="s">
        <v>119</v>
      </c>
      <c r="K12" s="124">
        <v>1173.915</v>
      </c>
      <c r="L12" s="263">
        <v>46.1</v>
      </c>
      <c r="M12" s="267" t="s">
        <v>160</v>
      </c>
      <c r="N12" s="124">
        <v>54117.4815</v>
      </c>
      <c r="O12" s="263">
        <v>17.2</v>
      </c>
      <c r="P12" s="124">
        <v>930.8206818</v>
      </c>
      <c r="Q12" s="124" t="s">
        <v>99</v>
      </c>
      <c r="R12" s="124">
        <v>930.8206818</v>
      </c>
      <c r="S12" s="263">
        <v>1</v>
      </c>
      <c r="T12" s="197">
        <v>3413.0091666</v>
      </c>
    </row>
    <row r="13" ht="18" customHeight="1" x14ac:dyDescent="0.25">
      <c r="B13" s="265"/>
      <c r="C13" s="253" t="s">
        <v>313</v>
      </c>
      <c r="D13" s="254"/>
      <c r="E13" s="268"/>
      <c r="F13" s="216"/>
      <c r="G13" s="216"/>
      <c r="H13" s="216"/>
      <c r="I13" s="216"/>
      <c r="J13" s="216"/>
      <c r="K13" s="216"/>
      <c r="L13" s="216"/>
      <c r="M13" s="269"/>
      <c r="N13" s="216"/>
      <c r="O13" s="216"/>
      <c r="P13" s="216"/>
      <c r="Q13" s="216"/>
      <c r="R13" s="216"/>
      <c r="S13" s="216"/>
      <c r="T13" s="217"/>
    </row>
    <row r="14" ht="18" customHeight="1" x14ac:dyDescent="0.25">
      <c r="B14" s="265"/>
      <c r="C14" s="260"/>
      <c r="D14" s="270" t="s">
        <v>196</v>
      </c>
      <c r="E14" s="262" t="s">
        <v>311</v>
      </c>
      <c r="F14" s="195"/>
      <c r="G14" s="263">
        <v>456.683187</v>
      </c>
      <c r="H14" s="263">
        <v>1317.96644</v>
      </c>
      <c r="I14" s="263" t="s">
        <v>99</v>
      </c>
      <c r="J14" s="263">
        <v>2.661218</v>
      </c>
      <c r="K14" s="124">
        <v>-863.9444709999999</v>
      </c>
      <c r="L14" s="263">
        <v>43.9</v>
      </c>
      <c r="M14" s="267" t="s">
        <v>160</v>
      </c>
      <c r="N14" s="124">
        <v>-37927.162276899995</v>
      </c>
      <c r="O14" s="263">
        <v>19.445454545</v>
      </c>
      <c r="P14" s="124">
        <v>-737.5109100762976</v>
      </c>
      <c r="Q14" s="124">
        <v>1.163062874</v>
      </c>
      <c r="R14" s="124">
        <v>-738.6739729502976</v>
      </c>
      <c r="S14" s="263">
        <v>1</v>
      </c>
      <c r="T14" s="197">
        <v>-2708.4712341510913</v>
      </c>
    </row>
    <row r="15" ht="18" customHeight="1" x14ac:dyDescent="0.25">
      <c r="B15" s="265"/>
      <c r="C15" s="271"/>
      <c r="D15" s="270" t="s">
        <v>210</v>
      </c>
      <c r="E15" s="262" t="s">
        <v>311</v>
      </c>
      <c r="F15" s="195"/>
      <c r="G15" s="263">
        <v>123.486645</v>
      </c>
      <c r="H15" s="263">
        <v>318.060359</v>
      </c>
      <c r="I15" s="263">
        <v>185.09222589</v>
      </c>
      <c r="J15" s="263">
        <v>0.7798648</v>
      </c>
      <c r="K15" s="124">
        <v>-380.44580469</v>
      </c>
      <c r="L15" s="263">
        <v>43.1</v>
      </c>
      <c r="M15" s="267" t="s">
        <v>160</v>
      </c>
      <c r="N15" s="124">
        <v>-16397.214182139</v>
      </c>
      <c r="O15" s="263">
        <v>19.933636364</v>
      </c>
      <c r="P15" s="124">
        <v>-326.8561048893825</v>
      </c>
      <c r="Q15" s="124"/>
      <c r="R15" s="124">
        <v>-326.8561048893825</v>
      </c>
      <c r="S15" s="263">
        <v>1</v>
      </c>
      <c r="T15" s="197">
        <v>-1198.4723845944025</v>
      </c>
    </row>
    <row r="16" ht="18" customHeight="1" x14ac:dyDescent="0.25">
      <c r="B16" s="265"/>
      <c r="C16" s="271"/>
      <c r="D16" s="270" t="s">
        <v>314</v>
      </c>
      <c r="E16" s="262" t="s">
        <v>311</v>
      </c>
      <c r="F16" s="195"/>
      <c r="G16" s="263">
        <v>22.278397</v>
      </c>
      <c r="H16" s="263">
        <v>0.136176</v>
      </c>
      <c r="I16" s="263" t="s">
        <v>99</v>
      </c>
      <c r="J16" s="263">
        <v>0.2298389</v>
      </c>
      <c r="K16" s="124">
        <v>21.9123821</v>
      </c>
      <c r="L16" s="263">
        <v>43.1</v>
      </c>
      <c r="M16" s="267" t="s">
        <v>160</v>
      </c>
      <c r="N16" s="124">
        <v>944.42366851</v>
      </c>
      <c r="O16" s="263">
        <v>19.933636364</v>
      </c>
      <c r="P16" s="124">
        <v>18.82579798163322</v>
      </c>
      <c r="Q16" s="124">
        <v>2.93825787</v>
      </c>
      <c r="R16" s="124">
        <v>15.887540111633218</v>
      </c>
      <c r="S16" s="263">
        <v>1</v>
      </c>
      <c r="T16" s="197">
        <v>58.25431374265513</v>
      </c>
    </row>
    <row r="17" ht="18" customHeight="1" x14ac:dyDescent="0.25">
      <c r="B17" s="265"/>
      <c r="C17" s="271"/>
      <c r="D17" s="270" t="s">
        <v>224</v>
      </c>
      <c r="E17" s="262" t="s">
        <v>311</v>
      </c>
      <c r="F17" s="195"/>
      <c r="G17" s="263">
        <v>795.657615</v>
      </c>
      <c r="H17" s="263">
        <v>3184.159493</v>
      </c>
      <c r="I17" s="263">
        <v>387.20984915</v>
      </c>
      <c r="J17" s="263">
        <v>1.298603</v>
      </c>
      <c r="K17" s="124">
        <v>-2777.0103301500003</v>
      </c>
      <c r="L17" s="263">
        <v>43.1</v>
      </c>
      <c r="M17" s="267" t="s">
        <v>160</v>
      </c>
      <c r="N17" s="124">
        <v>-119689.14522946502</v>
      </c>
      <c r="O17" s="263">
        <v>20.059090909</v>
      </c>
      <c r="P17" s="124">
        <v>-2400.8554449783423</v>
      </c>
      <c r="Q17" s="124" t="s">
        <v>99</v>
      </c>
      <c r="R17" s="124">
        <v>-2400.8554449783423</v>
      </c>
      <c r="S17" s="263">
        <v>1</v>
      </c>
      <c r="T17" s="197">
        <v>-8803.136631587255</v>
      </c>
    </row>
    <row r="18" ht="18" customHeight="1" x14ac:dyDescent="0.25">
      <c r="B18" s="265"/>
      <c r="C18" s="271"/>
      <c r="D18" s="270" t="s">
        <v>223</v>
      </c>
      <c r="E18" s="262" t="s">
        <v>311</v>
      </c>
      <c r="F18" s="195"/>
      <c r="G18" s="263">
        <v>455.725365</v>
      </c>
      <c r="H18" s="263">
        <v>869.083635</v>
      </c>
      <c r="I18" s="263">
        <v>244.24877017</v>
      </c>
      <c r="J18" s="263">
        <v>-1.084426</v>
      </c>
      <c r="K18" s="124">
        <v>-656.5226141699999</v>
      </c>
      <c r="L18" s="263">
        <v>40.6</v>
      </c>
      <c r="M18" s="267" t="s">
        <v>160</v>
      </c>
      <c r="N18" s="124">
        <v>-26654.818135301997</v>
      </c>
      <c r="O18" s="263">
        <v>21.496363636</v>
      </c>
      <c r="P18" s="124">
        <v>-572.9816632878992</v>
      </c>
      <c r="Q18" s="124">
        <v>8.802126508377</v>
      </c>
      <c r="R18" s="124">
        <v>-581.7837897962762</v>
      </c>
      <c r="S18" s="263">
        <v>1</v>
      </c>
      <c r="T18" s="197">
        <v>-2133.207229253013</v>
      </c>
    </row>
    <row r="19" ht="18" customHeight="1" x14ac:dyDescent="0.25">
      <c r="B19" s="265"/>
      <c r="C19" s="271"/>
      <c r="D19" s="270" t="s">
        <v>198</v>
      </c>
      <c r="E19" s="262" t="s">
        <v>311</v>
      </c>
      <c r="F19" s="195"/>
      <c r="G19" s="263">
        <v>1030.0388231</v>
      </c>
      <c r="H19" s="263">
        <v>1032.102066</v>
      </c>
      <c r="I19" s="195"/>
      <c r="J19" s="263">
        <v>-0.0836715</v>
      </c>
      <c r="K19" s="124">
        <v>-1.9795713999999776</v>
      </c>
      <c r="L19" s="263">
        <v>46.1</v>
      </c>
      <c r="M19" s="267" t="s">
        <v>160</v>
      </c>
      <c r="N19" s="124">
        <v>-91.25824153999896</v>
      </c>
      <c r="O19" s="263">
        <v>17.749</v>
      </c>
      <c r="P19" s="124">
        <v>-1.6197425290934415</v>
      </c>
      <c r="Q19" s="124">
        <v>772.6162702742529</v>
      </c>
      <c r="R19" s="124">
        <v>-774.2360128033463</v>
      </c>
      <c r="S19" s="263">
        <v>1</v>
      </c>
      <c r="T19" s="197">
        <v>-2838.8653802789363</v>
      </c>
    </row>
    <row r="20" ht="18" customHeight="1" x14ac:dyDescent="0.25">
      <c r="B20" s="265"/>
      <c r="C20" s="271"/>
      <c r="D20" s="270" t="s">
        <v>315</v>
      </c>
      <c r="E20" s="262" t="s">
        <v>311</v>
      </c>
      <c r="F20" s="195"/>
      <c r="G20" s="263">
        <v>231.315797</v>
      </c>
      <c r="H20" s="263" t="s">
        <v>99</v>
      </c>
      <c r="I20" s="195"/>
      <c r="J20" s="263" t="s">
        <v>99</v>
      </c>
      <c r="K20" s="124">
        <v>231.315797</v>
      </c>
      <c r="L20" s="263">
        <v>46.1</v>
      </c>
      <c r="M20" s="267" t="s">
        <v>160</v>
      </c>
      <c r="N20" s="124">
        <v>10663.6582417</v>
      </c>
      <c r="O20" s="263">
        <v>17.749</v>
      </c>
      <c r="P20" s="124">
        <v>189.2692701319333</v>
      </c>
      <c r="Q20" s="124" t="s">
        <v>119</v>
      </c>
      <c r="R20" s="124">
        <v>189.2692701319333</v>
      </c>
      <c r="S20" s="263">
        <v>1</v>
      </c>
      <c r="T20" s="197">
        <v>693.9873238170887</v>
      </c>
    </row>
    <row r="21" ht="18" customHeight="1" x14ac:dyDescent="0.25">
      <c r="B21" s="265"/>
      <c r="C21" s="271"/>
      <c r="D21" s="270" t="s">
        <v>316</v>
      </c>
      <c r="E21" s="262" t="s">
        <v>311</v>
      </c>
      <c r="F21" s="195"/>
      <c r="G21" s="263">
        <v>31.748986</v>
      </c>
      <c r="H21" s="263">
        <v>668.664133</v>
      </c>
      <c r="I21" s="195"/>
      <c r="J21" s="263" t="s">
        <v>99</v>
      </c>
      <c r="K21" s="124">
        <v>-636.915147</v>
      </c>
      <c r="L21" s="263">
        <v>43.9</v>
      </c>
      <c r="M21" s="267" t="s">
        <v>160</v>
      </c>
      <c r="N21" s="124">
        <v>-27960.5749533</v>
      </c>
      <c r="O21" s="263">
        <v>19.445454545</v>
      </c>
      <c r="P21" s="124">
        <v>-543.7060893064607</v>
      </c>
      <c r="Q21" s="124"/>
      <c r="R21" s="124">
        <v>-543.7060893064607</v>
      </c>
      <c r="S21" s="263">
        <v>1</v>
      </c>
      <c r="T21" s="197">
        <v>-1993.5889941236892</v>
      </c>
    </row>
    <row r="22" ht="18" customHeight="1" x14ac:dyDescent="0.25">
      <c r="B22" s="265"/>
      <c r="C22" s="271"/>
      <c r="D22" s="270" t="s">
        <v>317</v>
      </c>
      <c r="E22" s="262" t="s">
        <v>311</v>
      </c>
      <c r="F22" s="195"/>
      <c r="G22" s="263">
        <v>256.545478</v>
      </c>
      <c r="H22" s="263">
        <v>0.43116</v>
      </c>
      <c r="I22" s="195"/>
      <c r="J22" s="263" t="s">
        <v>99</v>
      </c>
      <c r="K22" s="124">
        <v>256.114318</v>
      </c>
      <c r="L22" s="263">
        <v>40.2</v>
      </c>
      <c r="M22" s="267" t="s">
        <v>160</v>
      </c>
      <c r="N22" s="124">
        <v>10295.795583600002</v>
      </c>
      <c r="O22" s="263">
        <v>22</v>
      </c>
      <c r="P22" s="124">
        <v>226.50750283920007</v>
      </c>
      <c r="Q22" s="124" t="s">
        <v>99</v>
      </c>
      <c r="R22" s="124">
        <v>226.50750283920007</v>
      </c>
      <c r="S22" s="263">
        <v>1</v>
      </c>
      <c r="T22" s="197">
        <v>830.5275104104003</v>
      </c>
    </row>
    <row r="23" ht="18" customHeight="1" x14ac:dyDescent="0.25">
      <c r="B23" s="265"/>
      <c r="C23" s="271"/>
      <c r="D23" s="270" t="s">
        <v>318</v>
      </c>
      <c r="E23" s="262" t="s">
        <v>319</v>
      </c>
      <c r="F23" s="195"/>
      <c r="G23" s="263">
        <v>66.592836</v>
      </c>
      <c r="H23" s="263">
        <v>1.55101</v>
      </c>
      <c r="I23" s="263" t="s">
        <v>99</v>
      </c>
      <c r="J23" s="263" t="s">
        <v>99</v>
      </c>
      <c r="K23" s="124">
        <v>65.041826</v>
      </c>
      <c r="L23" s="263">
        <v>40.2</v>
      </c>
      <c r="M23" s="267" t="s">
        <v>160</v>
      </c>
      <c r="N23" s="124">
        <v>2614.6814052000004</v>
      </c>
      <c r="O23" s="263">
        <v>20</v>
      </c>
      <c r="P23" s="124">
        <v>52.293628104000014</v>
      </c>
      <c r="Q23" s="124">
        <v>24.897038258</v>
      </c>
      <c r="R23" s="124">
        <v>27.396589846000015</v>
      </c>
      <c r="S23" s="263">
        <v>1</v>
      </c>
      <c r="T23" s="197">
        <v>100.45416276866672</v>
      </c>
    </row>
    <row r="24" ht="18" customHeight="1" x14ac:dyDescent="0.25">
      <c r="B24" s="265"/>
      <c r="C24" s="271"/>
      <c r="D24" s="270" t="s">
        <v>320</v>
      </c>
      <c r="E24" s="262" t="s">
        <v>311</v>
      </c>
      <c r="F24" s="195"/>
      <c r="G24" s="263">
        <v>343.462088</v>
      </c>
      <c r="H24" s="263">
        <v>87.525236</v>
      </c>
      <c r="I24" s="195"/>
      <c r="J24" s="263">
        <v>2.17584</v>
      </c>
      <c r="K24" s="124">
        <v>253.761012</v>
      </c>
      <c r="L24" s="263">
        <v>35</v>
      </c>
      <c r="M24" s="267" t="s">
        <v>160</v>
      </c>
      <c r="N24" s="124">
        <v>8881.63542</v>
      </c>
      <c r="O24" s="263">
        <v>27.973636364</v>
      </c>
      <c r="P24" s="124">
        <v>248.45163955670245</v>
      </c>
      <c r="Q24" s="124">
        <v>372.408685</v>
      </c>
      <c r="R24" s="124">
        <v>-123.95704544329755</v>
      </c>
      <c r="S24" s="263">
        <v>1</v>
      </c>
      <c r="T24" s="197">
        <v>-454.5091666254243</v>
      </c>
    </row>
    <row r="25" ht="18" customHeight="1" x14ac:dyDescent="0.25">
      <c r="B25" s="265"/>
      <c r="C25" s="271"/>
      <c r="D25" s="270" t="s">
        <v>321</v>
      </c>
      <c r="E25" s="262" t="s">
        <v>311</v>
      </c>
      <c r="F25" s="195"/>
      <c r="G25" s="263" t="s">
        <v>99</v>
      </c>
      <c r="H25" s="263" t="s">
        <v>99</v>
      </c>
      <c r="I25" s="195"/>
      <c r="J25" s="263" t="s">
        <v>99</v>
      </c>
      <c r="K25" s="124" t="s">
        <v>99</v>
      </c>
      <c r="L25" s="263" t="s">
        <v>112</v>
      </c>
      <c r="M25" s="267" t="s">
        <v>160</v>
      </c>
      <c r="N25" s="124" t="s">
        <v>110</v>
      </c>
      <c r="O25" s="263" t="s">
        <v>112</v>
      </c>
      <c r="P25" s="124" t="s">
        <v>110</v>
      </c>
      <c r="Q25" s="124"/>
      <c r="R25" s="124" t="s">
        <v>110</v>
      </c>
      <c r="S25" s="263" t="s">
        <v>112</v>
      </c>
      <c r="T25" s="197" t="s">
        <v>110</v>
      </c>
    </row>
    <row r="26" ht="18" customHeight="1" x14ac:dyDescent="0.25">
      <c r="B26" s="265"/>
      <c r="C26" s="266"/>
      <c r="D26" s="270" t="s">
        <v>322</v>
      </c>
      <c r="E26" s="262" t="s">
        <v>311</v>
      </c>
      <c r="F26" s="195"/>
      <c r="G26" s="263" t="s">
        <v>99</v>
      </c>
      <c r="H26" s="263" t="s">
        <v>99</v>
      </c>
      <c r="I26" s="195"/>
      <c r="J26" s="263" t="s">
        <v>99</v>
      </c>
      <c r="K26" s="124" t="s">
        <v>99</v>
      </c>
      <c r="L26" s="263" t="s">
        <v>112</v>
      </c>
      <c r="M26" s="267" t="s">
        <v>160</v>
      </c>
      <c r="N26" s="124" t="s">
        <v>110</v>
      </c>
      <c r="O26" s="263" t="s">
        <v>112</v>
      </c>
      <c r="P26" s="124" t="s">
        <v>110</v>
      </c>
      <c r="Q26" s="124">
        <v>112.77502326</v>
      </c>
      <c r="R26" s="124">
        <v>-112.77502326</v>
      </c>
      <c r="S26" s="263" t="s">
        <v>112</v>
      </c>
      <c r="T26" s="197" t="s">
        <v>112</v>
      </c>
    </row>
    <row r="27" ht="18" customHeight="1" x14ac:dyDescent="0.25">
      <c r="B27" s="272"/>
      <c r="C27" s="273" t="s">
        <v>323</v>
      </c>
      <c r="D27" s="273"/>
      <c r="E27" s="274"/>
      <c r="F27" s="195"/>
      <c r="G27" s="148"/>
      <c r="H27" s="148"/>
      <c r="I27" s="195"/>
      <c r="J27" s="148"/>
      <c r="K27" s="148"/>
      <c r="L27" s="148"/>
      <c r="M27" s="275"/>
      <c r="N27" s="124" t="s">
        <v>99</v>
      </c>
      <c r="O27" s="148"/>
      <c r="P27" s="124" t="s">
        <v>99</v>
      </c>
      <c r="Q27" s="124" t="s">
        <v>99</v>
      </c>
      <c r="R27" s="124" t="s">
        <v>99</v>
      </c>
      <c r="S27" s="276"/>
      <c r="T27" s="197" t="s">
        <v>99</v>
      </c>
    </row>
    <row r="28" ht="18" customHeight="1" x14ac:dyDescent="0.25">
      <c r="B28" s="277" t="s">
        <v>324</v>
      </c>
      <c r="C28" s="278"/>
      <c r="D28" s="278"/>
      <c r="E28" s="279"/>
      <c r="F28" s="280"/>
      <c r="G28" s="280"/>
      <c r="H28" s="280"/>
      <c r="I28" s="280"/>
      <c r="J28" s="280"/>
      <c r="K28" s="280"/>
      <c r="L28" s="280"/>
      <c r="M28" s="281"/>
      <c r="N28" s="128">
        <v>389801.10010751075</v>
      </c>
      <c r="O28" s="280"/>
      <c r="P28" s="128">
        <v>7877.941698600286</v>
      </c>
      <c r="Q28" s="128">
        <v>1295.6004640446297</v>
      </c>
      <c r="R28" s="128">
        <v>6582.341234555657</v>
      </c>
      <c r="S28" s="282"/>
      <c r="T28" s="283">
        <v>24548.759611990747</v>
      </c>
    </row>
    <row r="29" ht="18" customHeight="1" x14ac:dyDescent="0.25">
      <c r="B29" s="284" t="s">
        <v>325</v>
      </c>
      <c r="C29" s="285" t="s">
        <v>309</v>
      </c>
      <c r="D29" s="286"/>
      <c r="E29" s="287"/>
      <c r="F29" s="212"/>
      <c r="G29" s="212"/>
      <c r="H29" s="212"/>
      <c r="I29" s="212"/>
      <c r="J29" s="212"/>
      <c r="K29" s="212"/>
      <c r="L29" s="212"/>
      <c r="M29" s="288"/>
      <c r="N29" s="212"/>
      <c r="O29" s="212"/>
      <c r="P29" s="212"/>
      <c r="Q29" s="212"/>
      <c r="R29" s="212"/>
      <c r="S29" s="212"/>
      <c r="T29" s="213"/>
    </row>
    <row r="30" ht="18" customHeight="1" x14ac:dyDescent="0.25">
      <c r="B30" s="259"/>
      <c r="C30" s="260"/>
      <c r="D30" s="273" t="s">
        <v>326</v>
      </c>
      <c r="E30" s="262" t="s">
        <v>311</v>
      </c>
      <c r="F30" s="263" t="s">
        <v>119</v>
      </c>
      <c r="G30" s="263" t="s">
        <v>119</v>
      </c>
      <c r="H30" s="263" t="s">
        <v>119</v>
      </c>
      <c r="I30" s="195"/>
      <c r="J30" s="263" t="s">
        <v>119</v>
      </c>
      <c r="K30" s="124" t="s">
        <v>119</v>
      </c>
      <c r="L30" s="263" t="s">
        <v>112</v>
      </c>
      <c r="M30" s="264" t="s">
        <v>160</v>
      </c>
      <c r="N30" s="124" t="s">
        <v>327</v>
      </c>
      <c r="O30" s="263" t="s">
        <v>112</v>
      </c>
      <c r="P30" s="124" t="s">
        <v>327</v>
      </c>
      <c r="Q30" s="124" t="s">
        <v>119</v>
      </c>
      <c r="R30" s="124" t="s">
        <v>327</v>
      </c>
      <c r="S30" s="263" t="s">
        <v>112</v>
      </c>
      <c r="T30" s="197" t="s">
        <v>327</v>
      </c>
    </row>
    <row r="31" ht="18" customHeight="1" x14ac:dyDescent="0.25">
      <c r="B31" s="265"/>
      <c r="C31" s="271"/>
      <c r="D31" s="273" t="s">
        <v>328</v>
      </c>
      <c r="E31" s="262" t="s">
        <v>311</v>
      </c>
      <c r="F31" s="263">
        <v>389.849</v>
      </c>
      <c r="G31" s="263">
        <v>600.891632</v>
      </c>
      <c r="H31" s="263">
        <v>270.98</v>
      </c>
      <c r="I31" s="263" t="s">
        <v>99</v>
      </c>
      <c r="J31" s="263">
        <v>-20.875</v>
      </c>
      <c r="K31" s="124">
        <v>740.635632</v>
      </c>
      <c r="L31" s="263">
        <v>28.1</v>
      </c>
      <c r="M31" s="267" t="s">
        <v>160</v>
      </c>
      <c r="N31" s="124">
        <v>20811.8612592</v>
      </c>
      <c r="O31" s="263">
        <v>24.458104173</v>
      </c>
      <c r="P31" s="124">
        <v>509.0186707115365</v>
      </c>
      <c r="Q31" s="124">
        <v>356.131339935014</v>
      </c>
      <c r="R31" s="124">
        <v>152.8873307765225</v>
      </c>
      <c r="S31" s="263">
        <v>1</v>
      </c>
      <c r="T31" s="197">
        <v>560.5868795139158</v>
      </c>
    </row>
    <row r="32" ht="18" customHeight="1" x14ac:dyDescent="0.25">
      <c r="B32" s="265"/>
      <c r="C32" s="289" t="s">
        <v>329</v>
      </c>
      <c r="D32" s="290"/>
      <c r="E32" s="291"/>
      <c r="F32" s="216"/>
      <c r="G32" s="216"/>
      <c r="H32" s="216"/>
      <c r="I32" s="216"/>
      <c r="J32" s="216"/>
      <c r="K32" s="216"/>
      <c r="L32" s="216"/>
      <c r="M32" s="269"/>
      <c r="N32" s="216"/>
      <c r="O32" s="216"/>
      <c r="P32" s="216"/>
      <c r="Q32" s="216"/>
      <c r="R32" s="216"/>
      <c r="S32" s="216"/>
      <c r="T32" s="217"/>
    </row>
    <row r="33" ht="18" customHeight="1" x14ac:dyDescent="0.25">
      <c r="B33" s="265"/>
      <c r="C33" s="271"/>
      <c r="D33" s="273" t="s">
        <v>330</v>
      </c>
      <c r="E33" s="262" t="s">
        <v>311</v>
      </c>
      <c r="F33" s="195"/>
      <c r="G33" s="263">
        <v>485.066641</v>
      </c>
      <c r="H33" s="263">
        <v>5.733</v>
      </c>
      <c r="I33" s="195"/>
      <c r="J33" s="263">
        <v>0.055</v>
      </c>
      <c r="K33" s="124">
        <v>479.278641</v>
      </c>
      <c r="L33" s="263">
        <v>28.5</v>
      </c>
      <c r="M33" s="267" t="s">
        <v>160</v>
      </c>
      <c r="N33" s="124">
        <v>13659.4412685</v>
      </c>
      <c r="O33" s="263">
        <v>30.526363636</v>
      </c>
      <c r="P33" s="124">
        <v>416.9730712268161</v>
      </c>
      <c r="Q33" s="124">
        <v>359.0366867550912</v>
      </c>
      <c r="R33" s="124">
        <v>57.93638447172492</v>
      </c>
      <c r="S33" s="263">
        <v>1</v>
      </c>
      <c r="T33" s="197">
        <v>212.43340972965802</v>
      </c>
    </row>
    <row r="34" ht="18" customHeight="1" x14ac:dyDescent="0.25">
      <c r="B34" s="272"/>
      <c r="C34" s="273" t="s">
        <v>331</v>
      </c>
      <c r="D34" s="273"/>
      <c r="E34" s="274"/>
      <c r="F34" s="195"/>
      <c r="G34" s="148"/>
      <c r="H34" s="148"/>
      <c r="I34" s="195"/>
      <c r="J34" s="148"/>
      <c r="K34" s="148"/>
      <c r="L34" s="148"/>
      <c r="M34" s="275"/>
      <c r="N34" s="124"/>
      <c r="O34" s="148"/>
      <c r="P34" s="124"/>
      <c r="Q34" s="124" t="s">
        <v>99</v>
      </c>
      <c r="R34" s="124"/>
      <c r="S34" s="148"/>
      <c r="T34" s="197"/>
    </row>
    <row r="35" ht="18" customHeight="1" x14ac:dyDescent="0.3">
      <c r="B35" s="277" t="s">
        <v>332</v>
      </c>
      <c r="C35" s="278"/>
      <c r="D35" s="278"/>
      <c r="E35" s="279"/>
      <c r="F35" s="280"/>
      <c r="G35" s="280"/>
      <c r="H35" s="280"/>
      <c r="I35" s="280"/>
      <c r="J35" s="280"/>
      <c r="K35" s="280"/>
      <c r="L35" s="280"/>
      <c r="M35" s="281"/>
      <c r="N35" s="128">
        <v>34471.3025277</v>
      </c>
      <c r="O35" s="280"/>
      <c r="P35" s="128">
        <v>925.9917419383526</v>
      </c>
      <c r="Q35" s="128">
        <v>715.1680266901052</v>
      </c>
      <c r="R35" s="128">
        <v>210.82371524824742</v>
      </c>
      <c r="S35" s="280"/>
      <c r="T35" s="283">
        <v>773.0202892435739</v>
      </c>
    </row>
    <row r="36" ht="18" customHeight="1" x14ac:dyDescent="0.25">
      <c r="B36" s="292" t="s">
        <v>333</v>
      </c>
      <c r="C36" s="293"/>
      <c r="D36" s="286"/>
      <c r="E36" s="287"/>
      <c r="F36" s="212"/>
      <c r="G36" s="212"/>
      <c r="H36" s="212"/>
      <c r="I36" s="212"/>
      <c r="J36" s="212"/>
      <c r="K36" s="212"/>
      <c r="L36" s="212"/>
      <c r="M36" s="288"/>
      <c r="N36" s="212"/>
      <c r="O36" s="212"/>
      <c r="P36" s="212"/>
      <c r="Q36" s="212"/>
      <c r="R36" s="212"/>
      <c r="S36" s="212"/>
      <c r="T36" s="213"/>
    </row>
    <row r="37" ht="18" customHeight="1" x14ac:dyDescent="0.25">
      <c r="B37" s="294"/>
      <c r="C37" s="295"/>
      <c r="D37" s="296" t="s">
        <v>334</v>
      </c>
      <c r="E37" s="262" t="s">
        <v>335</v>
      </c>
      <c r="F37" s="263">
        <v>27412.918</v>
      </c>
      <c r="G37" s="263" t="s">
        <v>99</v>
      </c>
      <c r="H37" s="263">
        <v>25209.165</v>
      </c>
      <c r="I37" s="263" t="s">
        <v>99</v>
      </c>
      <c r="J37" s="263" t="s">
        <v>99</v>
      </c>
      <c r="K37" s="124">
        <v>2203.7530000000006</v>
      </c>
      <c r="L37" s="263">
        <v>39.494310034</v>
      </c>
      <c r="M37" s="264" t="s">
        <v>160</v>
      </c>
      <c r="N37" s="124">
        <v>87035.70422035763</v>
      </c>
      <c r="O37" s="263">
        <v>15.72853476</v>
      </c>
      <c r="P37" s="124">
        <v>1368.9440991909737</v>
      </c>
      <c r="Q37" s="124" t="s">
        <v>99</v>
      </c>
      <c r="R37" s="124">
        <v>1368.9440991909737</v>
      </c>
      <c r="S37" s="263">
        <v>1</v>
      </c>
      <c r="T37" s="197">
        <v>5019.46169703357</v>
      </c>
    </row>
    <row r="38" ht="18" customHeight="1" x14ac:dyDescent="0.25">
      <c r="B38" s="297" t="s">
        <v>336</v>
      </c>
      <c r="C38" s="298"/>
      <c r="D38" s="299"/>
      <c r="E38" s="300"/>
      <c r="F38" s="301"/>
      <c r="G38" s="301"/>
      <c r="H38" s="301"/>
      <c r="I38" s="280"/>
      <c r="J38" s="301"/>
      <c r="K38" s="301"/>
      <c r="L38" s="301"/>
      <c r="M38" s="302"/>
      <c r="N38" s="128">
        <v>87035.70422035763</v>
      </c>
      <c r="O38" s="301"/>
      <c r="P38" s="128">
        <v>1368.9440991909737</v>
      </c>
      <c r="Q38" s="128" t="s">
        <v>99</v>
      </c>
      <c r="R38" s="128">
        <v>1368.9440991909737</v>
      </c>
      <c r="S38" s="301"/>
      <c r="T38" s="283">
        <v>5019.46169703357</v>
      </c>
    </row>
    <row r="39" ht="18" customHeight="1" x14ac:dyDescent="0.25">
      <c r="B39" s="303" t="s">
        <v>337</v>
      </c>
      <c r="C39" s="304"/>
      <c r="D39" s="304"/>
      <c r="E39" s="305" t="s">
        <v>311</v>
      </c>
      <c r="F39" s="263">
        <v>135.16748246</v>
      </c>
      <c r="G39" s="263" t="s">
        <v>99</v>
      </c>
      <c r="H39" s="263" t="s">
        <v>99</v>
      </c>
      <c r="I39" s="306" t="s">
        <v>99</v>
      </c>
      <c r="J39" s="263" t="s">
        <v>99</v>
      </c>
      <c r="K39" s="124">
        <v>135.16748246</v>
      </c>
      <c r="L39" s="263">
        <v>22.40357668</v>
      </c>
      <c r="M39" s="307" t="s">
        <v>160</v>
      </c>
      <c r="N39" s="124">
        <v>3028.235057935165</v>
      </c>
      <c r="O39" s="263">
        <v>14.98187645</v>
      </c>
      <c r="P39" s="124">
        <v>45.36864349954324</v>
      </c>
      <c r="Q39" s="124" t="s">
        <v>99</v>
      </c>
      <c r="R39" s="124">
        <v>45.36864349954324</v>
      </c>
      <c r="S39" s="263">
        <v>1</v>
      </c>
      <c r="T39" s="197">
        <v>166.35169283165854</v>
      </c>
    </row>
    <row r="40" ht="18" customHeight="1" x14ac:dyDescent="0.25">
      <c r="B40" s="308" t="s">
        <v>338</v>
      </c>
      <c r="C40" s="273"/>
      <c r="D40" s="273"/>
      <c r="E40" s="274"/>
      <c r="F40" s="195"/>
      <c r="G40" s="148"/>
      <c r="H40" s="148"/>
      <c r="I40" s="195"/>
      <c r="J40" s="148"/>
      <c r="K40" s="148"/>
      <c r="L40" s="148"/>
      <c r="M40" s="275"/>
      <c r="N40" s="124"/>
      <c r="O40" s="148"/>
      <c r="P40" s="124"/>
      <c r="Q40" s="124" t="s">
        <v>99</v>
      </c>
      <c r="R40" s="124"/>
      <c r="S40" s="148"/>
      <c r="T40" s="197"/>
    </row>
    <row r="41" ht="18" customHeight="1" x14ac:dyDescent="0.3">
      <c r="B41" s="309" t="s">
        <v>339</v>
      </c>
      <c r="C41" s="310"/>
      <c r="D41" s="310"/>
      <c r="E41" s="279"/>
      <c r="F41" s="280"/>
      <c r="G41" s="280"/>
      <c r="H41" s="280"/>
      <c r="I41" s="280"/>
      <c r="J41" s="280"/>
      <c r="K41" s="280"/>
      <c r="L41" s="282"/>
      <c r="M41" s="311"/>
      <c r="N41" s="128">
        <v>3028.235057935165</v>
      </c>
      <c r="O41" s="280"/>
      <c r="P41" s="128">
        <v>45.36864349954324</v>
      </c>
      <c r="Q41" s="128" t="s">
        <v>99</v>
      </c>
      <c r="R41" s="128">
        <v>45.36864349954324</v>
      </c>
      <c r="S41" s="280"/>
      <c r="T41" s="283">
        <v>166.35169283165854</v>
      </c>
    </row>
    <row r="42" ht="18" customHeight="1" x14ac:dyDescent="0.3">
      <c r="B42" s="312" t="s">
        <v>340</v>
      </c>
      <c r="C42" s="313"/>
      <c r="D42" s="313"/>
      <c r="E42" s="314" t="s">
        <v>311</v>
      </c>
      <c r="F42" s="315" t="s">
        <v>99</v>
      </c>
      <c r="G42" s="316" t="s">
        <v>99</v>
      </c>
      <c r="H42" s="316" t="s">
        <v>99</v>
      </c>
      <c r="I42" s="315" t="s">
        <v>99</v>
      </c>
      <c r="J42" s="316" t="s">
        <v>99</v>
      </c>
      <c r="K42" s="317" t="s">
        <v>99</v>
      </c>
      <c r="L42" s="316" t="s">
        <v>112</v>
      </c>
      <c r="M42" s="318" t="s">
        <v>160</v>
      </c>
      <c r="N42" s="317" t="s">
        <v>110</v>
      </c>
      <c r="O42" s="316" t="s">
        <v>112</v>
      </c>
      <c r="P42" s="317" t="s">
        <v>110</v>
      </c>
      <c r="Q42" s="317" t="s">
        <v>99</v>
      </c>
      <c r="R42" s="317" t="s">
        <v>110</v>
      </c>
      <c r="S42" s="316" t="s">
        <v>112</v>
      </c>
      <c r="T42" s="319" t="s">
        <v>110</v>
      </c>
    </row>
    <row r="43" ht="18" customHeight="1" x14ac:dyDescent="0.3">
      <c r="B43" s="320" t="s">
        <v>341</v>
      </c>
      <c r="C43" s="321"/>
      <c r="D43" s="321"/>
      <c r="E43" s="322"/>
      <c r="F43" s="323"/>
      <c r="G43" s="323"/>
      <c r="H43" s="323"/>
      <c r="I43" s="323"/>
      <c r="J43" s="323"/>
      <c r="K43" s="323"/>
      <c r="L43" s="324"/>
      <c r="M43" s="325"/>
      <c r="N43" s="127">
        <v>514336.3419135036</v>
      </c>
      <c r="O43" s="323"/>
      <c r="P43" s="127">
        <v>10218.246183229156</v>
      </c>
      <c r="Q43" s="127">
        <v>2010.7684907347348</v>
      </c>
      <c r="R43" s="127">
        <v>8207.477692494422</v>
      </c>
      <c r="S43" s="323"/>
      <c r="T43" s="326">
        <v>30507.59329109955</v>
      </c>
    </row>
    <row r="44" ht="18" customHeight="1" x14ac:dyDescent="0.25">
      <c r="B44" s="327" t="s">
        <v>342</v>
      </c>
      <c r="C44" s="293"/>
      <c r="D44" s="328"/>
      <c r="E44" s="329"/>
      <c r="F44" s="195"/>
      <c r="G44" s="195"/>
      <c r="H44" s="195"/>
      <c r="I44" s="195"/>
      <c r="J44" s="195"/>
      <c r="K44" s="195"/>
      <c r="L44" s="195"/>
      <c r="M44" s="330"/>
      <c r="N44" s="124">
        <v>34351.739757582356</v>
      </c>
      <c r="O44" s="195"/>
      <c r="P44" s="124">
        <v>1378.9041884687922</v>
      </c>
      <c r="Q44" s="124" t="s">
        <v>99</v>
      </c>
      <c r="R44" s="124">
        <v>1378.9041884687922</v>
      </c>
      <c r="S44" s="195"/>
      <c r="T44" s="197">
        <v>5055.982024385571</v>
      </c>
    </row>
    <row r="45" ht="18" customHeight="1" x14ac:dyDescent="0.25">
      <c r="B45" s="331"/>
      <c r="C45" s="295"/>
      <c r="D45" s="328" t="s">
        <v>343</v>
      </c>
      <c r="E45" s="262" t="s">
        <v>311</v>
      </c>
      <c r="F45" s="263">
        <v>2672.0684656</v>
      </c>
      <c r="G45" s="263">
        <v>21.231001</v>
      </c>
      <c r="H45" s="263">
        <v>1.694302</v>
      </c>
      <c r="I45" s="195"/>
      <c r="J45" s="263" t="s">
        <v>99</v>
      </c>
      <c r="K45" s="124">
        <v>2691.6051646</v>
      </c>
      <c r="L45" s="263">
        <v>12.712510188</v>
      </c>
      <c r="M45" s="267" t="s">
        <v>160</v>
      </c>
      <c r="N45" s="124">
        <v>34217.05807705092</v>
      </c>
      <c r="O45" s="263">
        <v>40.23457756</v>
      </c>
      <c r="P45" s="124">
        <v>1376.7088770761297</v>
      </c>
      <c r="Q45" s="124" t="s">
        <v>99</v>
      </c>
      <c r="R45" s="124">
        <v>1376.7088770761297</v>
      </c>
      <c r="S45" s="263">
        <v>1</v>
      </c>
      <c r="T45" s="197">
        <v>5047.932549279142</v>
      </c>
    </row>
    <row r="46" ht="18" customHeight="1" x14ac:dyDescent="0.25">
      <c r="B46" s="331"/>
      <c r="C46" s="295"/>
      <c r="D46" s="328" t="s">
        <v>344</v>
      </c>
      <c r="E46" s="262" t="s">
        <v>311</v>
      </c>
      <c r="F46" s="263" t="s">
        <v>260</v>
      </c>
      <c r="G46" s="263" t="s">
        <v>260</v>
      </c>
      <c r="H46" s="263" t="s">
        <v>260</v>
      </c>
      <c r="I46" s="263" t="s">
        <v>260</v>
      </c>
      <c r="J46" s="263" t="s">
        <v>260</v>
      </c>
      <c r="K46" s="124" t="s">
        <v>260</v>
      </c>
      <c r="L46" s="263" t="s">
        <v>112</v>
      </c>
      <c r="M46" s="267" t="s">
        <v>160</v>
      </c>
      <c r="N46" s="124" t="s">
        <v>345</v>
      </c>
      <c r="O46" s="263" t="s">
        <v>112</v>
      </c>
      <c r="P46" s="124" t="s">
        <v>345</v>
      </c>
      <c r="Q46" s="124" t="s">
        <v>99</v>
      </c>
      <c r="R46" s="124" t="s">
        <v>346</v>
      </c>
      <c r="S46" s="263" t="s">
        <v>112</v>
      </c>
      <c r="T46" s="197" t="s">
        <v>346</v>
      </c>
    </row>
    <row r="47" ht="18" customHeight="1" x14ac:dyDescent="0.25">
      <c r="B47" s="331"/>
      <c r="C47" s="295"/>
      <c r="D47" s="328" t="s">
        <v>347</v>
      </c>
      <c r="E47" s="332" t="s">
        <v>311</v>
      </c>
      <c r="F47" s="165">
        <v>2.6722555661</v>
      </c>
      <c r="G47" s="165" t="s">
        <v>99</v>
      </c>
      <c r="H47" s="165" t="s">
        <v>99</v>
      </c>
      <c r="I47" s="263" t="s">
        <v>99</v>
      </c>
      <c r="J47" s="165" t="s">
        <v>99</v>
      </c>
      <c r="K47" s="119">
        <v>2.6722555661</v>
      </c>
      <c r="L47" s="165">
        <v>50.4</v>
      </c>
      <c r="M47" s="267" t="s">
        <v>160</v>
      </c>
      <c r="N47" s="119">
        <v>134.68168053144</v>
      </c>
      <c r="O47" s="165">
        <v>16.3</v>
      </c>
      <c r="P47" s="119">
        <v>2.1953113926624725</v>
      </c>
      <c r="Q47" s="119" t="s">
        <v>99</v>
      </c>
      <c r="R47" s="119">
        <v>2.1953113926624725</v>
      </c>
      <c r="S47" s="165">
        <v>1</v>
      </c>
      <c r="T47" s="184">
        <v>8.049475106429066</v>
      </c>
    </row>
    <row r="48" ht="18" customHeight="1" x14ac:dyDescent="0.25">
      <c r="B48" s="333"/>
      <c r="C48" s="334"/>
      <c r="D48" s="335" t="s">
        <v>348</v>
      </c>
      <c r="E48" s="336" t="s">
        <v>311</v>
      </c>
      <c r="F48" s="337" t="s">
        <v>260</v>
      </c>
      <c r="G48" s="337" t="s">
        <v>260</v>
      </c>
      <c r="H48" s="337" t="s">
        <v>260</v>
      </c>
      <c r="I48" s="323"/>
      <c r="J48" s="337" t="s">
        <v>260</v>
      </c>
      <c r="K48" s="127" t="s">
        <v>260</v>
      </c>
      <c r="L48" s="337" t="s">
        <v>112</v>
      </c>
      <c r="M48" s="338" t="s">
        <v>160</v>
      </c>
      <c r="N48" s="127" t="s">
        <v>345</v>
      </c>
      <c r="O48" s="337" t="s">
        <v>112</v>
      </c>
      <c r="P48" s="127" t="s">
        <v>345</v>
      </c>
      <c r="Q48" s="127" t="s">
        <v>99</v>
      </c>
      <c r="R48" s="127" t="s">
        <v>346</v>
      </c>
      <c r="S48" s="337" t="s">
        <v>112</v>
      </c>
      <c r="T48" s="326" t="s">
        <v>346</v>
      </c>
    </row>
    <row r="49" ht="14.1" customHeight="1" x14ac:dyDescent="0.25">
      <c r="B49" s="339" t="s">
        <v>349</v>
      </c>
    </row>
    <row r="50" ht="14.1" customHeight="1" x14ac:dyDescent="0.25">
      <c r="B50" s="339" t="s">
        <v>350</v>
      </c>
      <c r="C50" s="340"/>
      <c r="D50" s="340"/>
      <c r="E50" s="340"/>
      <c r="F50" s="340"/>
      <c r="G50" s="340"/>
      <c r="H50" s="340"/>
      <c r="I50" s="340"/>
      <c r="J50" s="340"/>
      <c r="K50" s="340"/>
      <c r="L50" s="340"/>
      <c r="M50" s="340"/>
      <c r="N50" s="340"/>
      <c r="O50" s="340"/>
      <c r="P50" s="340"/>
    </row>
    <row r="51" ht="14.1" customHeight="1" x14ac:dyDescent="0.25">
      <c r="B51" s="339" t="s">
        <v>351</v>
      </c>
      <c r="C51" s="341"/>
      <c r="D51" s="341"/>
      <c r="E51" s="341"/>
      <c r="F51" s="341"/>
      <c r="G51" s="341"/>
      <c r="H51" s="341"/>
      <c r="I51" s="341"/>
      <c r="J51" s="341"/>
      <c r="K51" s="341"/>
      <c r="L51" s="341"/>
      <c r="M51" s="341"/>
    </row>
    <row r="52" ht="14.1" customHeight="1" x14ac:dyDescent="0.25">
      <c r="B52" s="339" t="s">
        <v>352</v>
      </c>
      <c r="C52" s="341"/>
      <c r="D52" s="341"/>
      <c r="E52" s="341"/>
      <c r="F52" s="341"/>
      <c r="G52" s="341"/>
    </row>
    <row r="53" ht="14.1" customHeight="1" x14ac:dyDescent="0.25">
      <c r="B53" s="339" t="s">
        <v>353</v>
      </c>
      <c r="C53" s="341"/>
      <c r="D53" s="341"/>
      <c r="E53" s="341"/>
      <c r="F53" s="341"/>
      <c r="G53" s="341"/>
    </row>
    <row r="54" ht="14.1" customHeight="1" x14ac:dyDescent="0.35">
      <c r="B54" s="339" t="s">
        <v>354</v>
      </c>
      <c r="C54" s="341"/>
      <c r="D54" s="341"/>
      <c r="E54" s="341"/>
      <c r="F54" s="341"/>
      <c r="G54" s="341"/>
    </row>
    <row r="55" ht="14.1" customHeight="1" x14ac:dyDescent="0.25">
      <c r="B55" s="339" t="s">
        <v>355</v>
      </c>
      <c r="C55" s="341"/>
      <c r="D55" s="341"/>
    </row>
    <row r="56" ht="14.1" customHeight="1" x14ac:dyDescent="0.25">
      <c r="B56" s="341"/>
      <c r="C56" s="341"/>
      <c r="D56" s="341"/>
    </row>
    <row r="57" ht="14.1" customHeight="1" x14ac:dyDescent="0.25">
      <c r="B57" s="342" t="s">
        <v>356</v>
      </c>
      <c r="C57" s="341"/>
      <c r="D57" s="341"/>
    </row>
    <row r="58" ht="14.1" customHeight="1" x14ac:dyDescent="0.35">
      <c r="B58" s="342" t="s">
        <v>357</v>
      </c>
      <c r="C58" s="341"/>
      <c r="D58" s="341"/>
    </row>
    <row r="59" ht="14.1" customHeight="1" x14ac:dyDescent="0.25">
      <c r="B59" s="340"/>
      <c r="C59" s="340"/>
      <c r="D59" s="340"/>
      <c r="E59" s="340"/>
      <c r="F59" s="340"/>
      <c r="G59" s="340"/>
      <c r="H59" s="340"/>
      <c r="I59" s="340"/>
      <c r="J59" s="340"/>
      <c r="K59" s="340"/>
      <c r="L59" s="340"/>
      <c r="M59" s="340"/>
      <c r="N59" s="340"/>
      <c r="O59" s="340"/>
    </row>
    <row r="60" ht="14.1" customHeight="1" x14ac:dyDescent="0.25">
      <c r="B60" s="237" t="s">
        <v>139</v>
      </c>
      <c r="C60" s="238"/>
      <c r="D60" s="238"/>
      <c r="E60" s="238"/>
      <c r="F60" s="238"/>
      <c r="G60" s="238"/>
      <c r="H60" s="238"/>
      <c r="I60" s="238"/>
      <c r="J60" s="238"/>
      <c r="K60" s="238"/>
      <c r="L60" s="238"/>
      <c r="M60" s="238"/>
      <c r="N60" s="238"/>
      <c r="O60" s="238"/>
      <c r="P60" s="238"/>
      <c r="Q60" s="238"/>
      <c r="R60" s="238"/>
      <c r="S60" s="238"/>
      <c r="T60" s="343"/>
    </row>
    <row r="61" ht="14.1" customHeight="1" x14ac:dyDescent="0.25">
      <c r="B61" s="344" t="s">
        <v>358</v>
      </c>
      <c r="C61" s="345"/>
      <c r="D61" s="345"/>
      <c r="E61" s="345"/>
      <c r="F61" s="345"/>
      <c r="G61" s="345"/>
      <c r="H61" s="345"/>
      <c r="I61" s="345"/>
      <c r="J61" s="345"/>
      <c r="K61" s="345"/>
      <c r="L61" s="345"/>
      <c r="M61" s="345"/>
      <c r="N61" s="345"/>
      <c r="O61" s="345"/>
      <c r="P61" s="345"/>
      <c r="Q61" s="345"/>
      <c r="R61" s="345"/>
      <c r="S61" s="345"/>
      <c r="T61" s="346"/>
    </row>
    <row r="62" ht="14.1" customHeight="1" x14ac:dyDescent="0.25">
      <c r="B62" s="347" t="s">
        <v>359</v>
      </c>
      <c r="C62" s="348"/>
      <c r="D62" s="348"/>
      <c r="E62" s="348"/>
      <c r="F62" s="348"/>
      <c r="G62" s="348"/>
      <c r="H62" s="348"/>
      <c r="I62" s="348"/>
      <c r="J62" s="348"/>
      <c r="K62" s="348"/>
      <c r="L62" s="348"/>
      <c r="M62" s="348"/>
      <c r="N62" s="348"/>
      <c r="O62" s="348"/>
      <c r="P62" s="348"/>
      <c r="Q62" s="348"/>
      <c r="R62" s="348"/>
      <c r="S62" s="348"/>
      <c r="T62" s="349"/>
    </row>
    <row r="63" ht="18" customHeight="1" x14ac:dyDescent="0.25">
      <c r="B63" s="350" t="s">
        <v>360</v>
      </c>
      <c r="C63" s="96"/>
      <c r="D63" s="96"/>
      <c r="E63" s="96"/>
      <c r="F63" s="96"/>
      <c r="G63" s="96"/>
      <c r="H63" s="96"/>
      <c r="I63" s="96"/>
      <c r="J63" s="96"/>
      <c r="K63" s="96"/>
      <c r="L63" s="96"/>
      <c r="M63" s="96"/>
      <c r="N63" s="96"/>
      <c r="O63" s="96"/>
      <c r="P63" s="96"/>
      <c r="Q63" s="96"/>
      <c r="R63" s="96"/>
      <c r="S63" s="96"/>
      <c r="T63" s="97"/>
    </row>
    <row r="64" ht="12" customHeight="1" x14ac:dyDescent="0.25">
      <c r="B64" s="351" t="s">
        <v>361</v>
      </c>
      <c r="C64" s="351"/>
      <c r="D64" s="351"/>
      <c r="E64" s="351"/>
      <c r="F64" s="351"/>
      <c r="G64" s="351"/>
      <c r="H64" s="351"/>
      <c r="I64" s="351"/>
      <c r="J64" s="351"/>
      <c r="K64" s="351"/>
      <c r="L64" s="351"/>
      <c r="M64" s="351"/>
      <c r="N64" s="351"/>
      <c r="O64" s="351"/>
      <c r="P64" s="351"/>
      <c r="Q64" s="351"/>
      <c r="R64" s="351"/>
      <c r="S64" s="351"/>
      <c r="T64" s="351"/>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4">
      <c r="B1" s="235" t="s">
        <v>362</v>
      </c>
      <c r="C1" s="235"/>
      <c r="D1" s="235"/>
      <c r="E1" s="235"/>
      <c r="I1" s="4" t="s">
        <v>62</v>
      </c>
    </row>
    <row r="2" ht="18.9" customHeight="1" x14ac:dyDescent="0.4">
      <c r="B2" s="352" t="s">
        <v>363</v>
      </c>
      <c r="C2" s="352"/>
      <c r="D2" s="352"/>
      <c r="I2" s="4" t="s">
        <v>64</v>
      </c>
    </row>
    <row r="3" ht="18.9" customHeight="1" x14ac:dyDescent="0.3">
      <c r="B3" s="353" t="s">
        <v>63</v>
      </c>
      <c r="H3" s="4"/>
      <c r="I3" s="4" t="s">
        <v>65</v>
      </c>
    </row>
    <row r="4" hidden="1" ht="14.1" customHeight="1" x14ac:dyDescent="0.3">
      <c r="B4" s="353"/>
      <c r="H4" s="4"/>
      <c r="I4" s="4"/>
    </row>
    <row r="5" hidden="1" ht="14.1" customHeight="1" x14ac:dyDescent="0.3">
      <c r="B5" s="353"/>
      <c r="H5" s="4"/>
      <c r="I5" s="4"/>
    </row>
    <row r="6" ht="14.1" customHeight="1" x14ac:dyDescent="0.25">
      <c r="B6" s="6" t="s">
        <v>66</v>
      </c>
      <c r="C6" s="354"/>
      <c r="D6" s="355"/>
      <c r="E6" s="355"/>
      <c r="F6" s="355"/>
      <c r="G6" s="7"/>
      <c r="H6" s="7"/>
      <c r="I6" s="7"/>
    </row>
    <row r="7" ht="14.1" customHeight="1" x14ac:dyDescent="0.25">
      <c r="B7" s="356" t="s">
        <v>286</v>
      </c>
      <c r="C7" s="357" t="s">
        <v>364</v>
      </c>
      <c r="D7" s="357"/>
      <c r="E7" s="357"/>
      <c r="F7" s="358" t="s">
        <v>365</v>
      </c>
      <c r="G7" s="358"/>
      <c r="H7" s="359" t="s">
        <v>366</v>
      </c>
      <c r="I7" s="359"/>
    </row>
    <row r="8" ht="37.2" customHeight="1" x14ac:dyDescent="0.25">
      <c r="B8" s="360"/>
      <c r="C8" s="361" t="s">
        <v>367</v>
      </c>
      <c r="D8" s="361" t="s">
        <v>368</v>
      </c>
      <c r="E8" s="362" t="s">
        <v>369</v>
      </c>
      <c r="F8" s="361" t="s">
        <v>370</v>
      </c>
      <c r="G8" s="362" t="s">
        <v>371</v>
      </c>
      <c r="H8" s="361" t="s">
        <v>370</v>
      </c>
      <c r="I8" s="112" t="s">
        <v>372</v>
      </c>
      <c r="L8" s="363"/>
    </row>
    <row r="9" ht="14.1" customHeight="1" x14ac:dyDescent="0.25">
      <c r="B9" s="360"/>
      <c r="C9" s="249" t="s">
        <v>373</v>
      </c>
      <c r="D9" s="249" t="s">
        <v>373</v>
      </c>
      <c r="E9" s="249" t="s">
        <v>76</v>
      </c>
      <c r="F9" s="249" t="s">
        <v>373</v>
      </c>
      <c r="G9" s="249" t="s">
        <v>76</v>
      </c>
      <c r="H9" s="364" t="s">
        <v>374</v>
      </c>
      <c r="I9" s="251" t="s">
        <v>374</v>
      </c>
    </row>
    <row r="10" ht="18" customHeight="1" x14ac:dyDescent="0.25">
      <c r="B10" s="365" t="s">
        <v>375</v>
      </c>
      <c r="C10" s="366">
        <v>389.80110010751076</v>
      </c>
      <c r="D10" s="367">
        <v>322.9210791975107</v>
      </c>
      <c r="E10" s="366">
        <v>24548.759611990747</v>
      </c>
      <c r="F10" s="366">
        <v>246.50009521114137</v>
      </c>
      <c r="G10" s="366">
        <v>17595.996968638097</v>
      </c>
      <c r="H10" s="366">
        <v>31.00241560592925</v>
      </c>
      <c r="I10" s="368">
        <v>39.51332030657188</v>
      </c>
    </row>
    <row r="11" ht="18" customHeight="1" x14ac:dyDescent="0.25">
      <c r="B11" s="369" t="s">
        <v>376</v>
      </c>
      <c r="C11" s="366">
        <v>34.4713025277</v>
      </c>
      <c r="D11" s="366">
        <v>8.148901685531996</v>
      </c>
      <c r="E11" s="366">
        <v>773.0202892435739</v>
      </c>
      <c r="F11" s="366">
        <v>7.495697600000001</v>
      </c>
      <c r="G11" s="366">
        <v>690.0611054440001</v>
      </c>
      <c r="H11" s="366">
        <v>8.714386844154376</v>
      </c>
      <c r="I11" s="368">
        <v>12.022005463732965</v>
      </c>
    </row>
    <row r="12" ht="18" customHeight="1" x14ac:dyDescent="0.25">
      <c r="B12" s="369" t="s">
        <v>377</v>
      </c>
      <c r="C12" s="366">
        <v>87.03570422035763</v>
      </c>
      <c r="D12" s="366">
        <v>87.03570422035763</v>
      </c>
      <c r="E12" s="366">
        <v>5019.46169703357</v>
      </c>
      <c r="F12" s="366">
        <v>94.87473599</v>
      </c>
      <c r="G12" s="366">
        <v>5712.32131</v>
      </c>
      <c r="H12" s="366">
        <v>-8.262507070869345</v>
      </c>
      <c r="I12" s="368">
        <v>-12.129212895526532</v>
      </c>
    </row>
    <row r="13" ht="18" customHeight="1" x14ac:dyDescent="0.25">
      <c r="B13" s="369" t="s">
        <v>378</v>
      </c>
      <c r="C13" s="366">
        <v>3.028235057935165</v>
      </c>
      <c r="D13" s="366">
        <v>3.028235057935165</v>
      </c>
      <c r="E13" s="366">
        <v>166.35169283165854</v>
      </c>
      <c r="F13" s="366">
        <v>3.9959810381</v>
      </c>
      <c r="G13" s="366">
        <v>225.45856627713928</v>
      </c>
      <c r="H13" s="366">
        <v>-24.21798229115163</v>
      </c>
      <c r="I13" s="368">
        <v>-26.216290834044027</v>
      </c>
    </row>
    <row r="14" ht="18" customHeight="1" x14ac:dyDescent="0.25">
      <c r="B14" s="369" t="s">
        <v>379</v>
      </c>
      <c r="C14" s="370" t="s">
        <v>110</v>
      </c>
      <c r="D14" s="366" t="s">
        <v>110</v>
      </c>
      <c r="E14" s="366" t="s">
        <v>110</v>
      </c>
      <c r="F14" s="366" t="s">
        <v>99</v>
      </c>
      <c r="G14" s="366" t="s">
        <v>99</v>
      </c>
      <c r="H14" s="366" t="s">
        <v>110</v>
      </c>
      <c r="I14" s="368" t="s">
        <v>110</v>
      </c>
    </row>
    <row r="15" ht="18" customHeight="1" x14ac:dyDescent="0.25">
      <c r="B15" s="371" t="s">
        <v>380</v>
      </c>
      <c r="C15" s="372">
        <v>514.3363419135036</v>
      </c>
      <c r="D15" s="372">
        <v>421.1339201613355</v>
      </c>
      <c r="E15" s="372">
        <v>30507.59329109955</v>
      </c>
      <c r="F15" s="372">
        <v>352.8665098392414</v>
      </c>
      <c r="G15" s="372">
        <v>24223.837950359237</v>
      </c>
      <c r="H15" s="372">
        <v>19.346525787668337</v>
      </c>
      <c r="I15" s="373">
        <v>25.940378868193044</v>
      </c>
    </row>
    <row r="16" ht="14.1" customHeight="1" x14ac:dyDescent="0.35">
      <c r="B16" s="339" t="s">
        <v>381</v>
      </c>
      <c r="C16" s="351"/>
      <c r="D16" s="351"/>
      <c r="E16" s="351"/>
      <c r="F16" s="351"/>
      <c r="G16" s="351"/>
      <c r="H16" s="351"/>
      <c r="I16" s="351"/>
    </row>
    <row r="17" ht="14.1" customHeight="1" x14ac:dyDescent="0.35">
      <c r="B17" s="339" t="s">
        <v>382</v>
      </c>
      <c r="C17" s="374"/>
      <c r="D17" s="374"/>
      <c r="E17" s="374"/>
      <c r="F17" s="374"/>
      <c r="G17" s="374"/>
      <c r="H17" s="374"/>
      <c r="I17" s="374"/>
    </row>
    <row r="18" ht="14.1" customHeight="1" x14ac:dyDescent="0.25">
      <c r="B18" s="339" t="s">
        <v>383</v>
      </c>
      <c r="C18" s="374"/>
      <c r="D18" s="374"/>
      <c r="E18" s="374"/>
      <c r="F18" s="374"/>
      <c r="G18" s="374"/>
      <c r="H18" s="374"/>
      <c r="I18" s="374"/>
    </row>
    <row r="19" ht="14.1" customHeight="1" x14ac:dyDescent="0.25">
      <c r="B19" s="339" t="s">
        <v>384</v>
      </c>
      <c r="C19" s="374"/>
      <c r="D19" s="374"/>
      <c r="E19" s="374"/>
      <c r="F19" s="374"/>
      <c r="G19" s="374"/>
      <c r="H19" s="374"/>
      <c r="I19" s="374"/>
    </row>
    <row r="20" ht="14.1" customHeight="1" x14ac:dyDescent="0.35">
      <c r="B20" s="339" t="s">
        <v>385</v>
      </c>
      <c r="C20" s="374"/>
      <c r="D20" s="374"/>
      <c r="E20" s="374"/>
      <c r="F20" s="374"/>
      <c r="G20" s="375"/>
      <c r="H20" s="375"/>
      <c r="I20" s="375"/>
    </row>
    <row r="21" ht="14.1" customHeight="1" x14ac:dyDescent="0.25">
      <c r="B21" s="339" t="s">
        <v>386</v>
      </c>
      <c r="C21" s="376"/>
      <c r="D21" s="376"/>
      <c r="E21" s="376"/>
      <c r="F21" s="376"/>
      <c r="G21" s="376"/>
      <c r="H21" s="376"/>
      <c r="I21" s="376"/>
    </row>
    <row r="22" ht="14.1" customHeight="1" x14ac:dyDescent="0.25">
      <c r="B22" s="374"/>
      <c r="C22" s="374"/>
      <c r="D22" s="374"/>
      <c r="E22" s="374"/>
      <c r="F22" s="376"/>
      <c r="G22" s="376"/>
      <c r="H22" s="376"/>
      <c r="I22" s="376"/>
    </row>
    <row r="23" ht="14.1" customHeight="1" x14ac:dyDescent="0.25">
      <c r="B23" s="342" t="s">
        <v>356</v>
      </c>
      <c r="C23" s="374"/>
      <c r="D23" s="374"/>
      <c r="E23" s="374"/>
      <c r="F23" s="376"/>
      <c r="G23" s="376"/>
      <c r="H23" s="376"/>
      <c r="I23" s="376"/>
    </row>
    <row r="24" ht="14.1" customHeight="1" x14ac:dyDescent="0.35">
      <c r="B24" s="342" t="s">
        <v>387</v>
      </c>
      <c r="C24" s="374"/>
      <c r="D24" s="374"/>
      <c r="E24" s="374"/>
      <c r="F24" s="376"/>
      <c r="G24" s="376"/>
      <c r="H24" s="376"/>
      <c r="I24" s="376"/>
    </row>
    <row r="25" ht="14.1" customHeight="1" x14ac:dyDescent="0.25"/>
    <row r="26" ht="14.1" customHeight="1" x14ac:dyDescent="0.25">
      <c r="B26" s="377" t="s">
        <v>139</v>
      </c>
      <c r="C26" s="378"/>
      <c r="D26" s="378"/>
      <c r="E26" s="378"/>
      <c r="F26" s="378"/>
      <c r="G26" s="378"/>
      <c r="H26" s="378"/>
      <c r="I26" s="379"/>
    </row>
    <row r="27" ht="14.1" customHeight="1" x14ac:dyDescent="0.25">
      <c r="B27" s="380" t="s">
        <v>388</v>
      </c>
      <c r="C27" s="381"/>
      <c r="D27" s="381"/>
      <c r="E27" s="381"/>
      <c r="F27" s="381"/>
      <c r="G27" s="381"/>
      <c r="H27" s="381"/>
      <c r="I27" s="382"/>
    </row>
    <row r="28" ht="14.1" customHeight="1" x14ac:dyDescent="0.25">
      <c r="B28" s="380" t="s">
        <v>389</v>
      </c>
      <c r="C28" s="381"/>
      <c r="D28" s="381"/>
      <c r="E28" s="381"/>
      <c r="F28" s="381"/>
      <c r="G28" s="381"/>
      <c r="H28" s="381"/>
      <c r="I28" s="382"/>
    </row>
    <row r="29" ht="14.1" customHeight="1" x14ac:dyDescent="0.25">
      <c r="B29" s="383" t="s">
        <v>390</v>
      </c>
      <c r="C29" s="384"/>
      <c r="D29" s="384"/>
      <c r="E29" s="384"/>
      <c r="F29" s="384"/>
      <c r="G29" s="384"/>
      <c r="H29" s="384"/>
      <c r="I29" s="385"/>
    </row>
    <row r="30" ht="18" customHeight="1" x14ac:dyDescent="0.25">
      <c r="B30" s="386" t="s">
        <v>391</v>
      </c>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 customHeight="1" x14ac:dyDescent="0.3">
      <c r="B1" s="235" t="s">
        <v>392</v>
      </c>
      <c r="C1" s="235"/>
      <c r="D1" s="235"/>
      <c r="E1" s="235"/>
      <c r="F1" s="235"/>
      <c r="I1" s="389"/>
      <c r="J1" s="4" t="s">
        <v>62</v>
      </c>
    </row>
    <row r="2" ht="18.9" customHeight="1" x14ac:dyDescent="0.3">
      <c r="B2" s="235" t="s">
        <v>393</v>
      </c>
      <c r="C2" s="235"/>
      <c r="D2" s="235"/>
      <c r="E2" s="235"/>
      <c r="F2" s="235"/>
      <c r="I2" s="389"/>
      <c r="J2" s="4" t="s">
        <v>64</v>
      </c>
    </row>
    <row r="3" ht="18.9" customHeight="1" x14ac:dyDescent="0.3">
      <c r="B3" s="235" t="s">
        <v>63</v>
      </c>
      <c r="C3" s="235"/>
      <c r="D3" s="235"/>
      <c r="H3" s="4"/>
      <c r="I3" s="389"/>
      <c r="J3" s="4" t="s">
        <v>65</v>
      </c>
    </row>
    <row r="4" hidden="1" ht="14.1" customHeight="1" x14ac:dyDescent="0.3">
      <c r="B4" s="235"/>
      <c r="C4" s="235"/>
      <c r="D4" s="235"/>
      <c r="H4" s="4"/>
      <c r="I4" s="389"/>
      <c r="J4" s="4"/>
    </row>
    <row r="5" hidden="1" ht="14.1" customHeight="1" x14ac:dyDescent="0.3">
      <c r="B5" s="235"/>
      <c r="C5" s="235"/>
      <c r="D5" s="235"/>
      <c r="H5" s="4"/>
      <c r="I5" s="389"/>
      <c r="J5" s="4"/>
    </row>
    <row r="6" ht="14.1" customHeight="1" x14ac:dyDescent="0.3">
      <c r="B6" s="6" t="s">
        <v>66</v>
      </c>
      <c r="E6" s="86"/>
      <c r="F6" s="7"/>
      <c r="G6" s="7"/>
      <c r="H6" s="390"/>
      <c r="I6" s="389"/>
      <c r="J6" s="389"/>
    </row>
    <row r="7" ht="24" customHeight="1" x14ac:dyDescent="0.25">
      <c r="B7" s="391"/>
      <c r="C7" s="392"/>
      <c r="D7" s="393"/>
      <c r="E7" s="394" t="s">
        <v>394</v>
      </c>
      <c r="F7" s="395" t="s">
        <v>395</v>
      </c>
      <c r="G7" s="396" t="s">
        <v>396</v>
      </c>
      <c r="H7" s="396"/>
      <c r="I7" s="397" t="s">
        <v>397</v>
      </c>
      <c r="J7" s="397"/>
      <c r="M7" s="363"/>
    </row>
    <row r="8" ht="38.25" customHeight="1" x14ac:dyDescent="0.25">
      <c r="B8" s="398" t="s">
        <v>398</v>
      </c>
      <c r="C8" s="398"/>
      <c r="D8" s="398"/>
      <c r="E8" s="399" t="s">
        <v>399</v>
      </c>
      <c r="F8" s="400" t="s">
        <v>400</v>
      </c>
      <c r="G8" s="400" t="s">
        <v>401</v>
      </c>
      <c r="H8" s="400" t="s">
        <v>402</v>
      </c>
      <c r="I8" s="361" t="s">
        <v>403</v>
      </c>
      <c r="J8" s="401" t="s">
        <v>404</v>
      </c>
      <c r="M8" s="363"/>
    </row>
    <row r="9" ht="14.1" customHeight="1" x14ac:dyDescent="0.25">
      <c r="B9" s="402"/>
      <c r="C9" s="403"/>
      <c r="D9" s="404"/>
      <c r="E9" s="405" t="s">
        <v>153</v>
      </c>
      <c r="F9" s="406" t="s">
        <v>405</v>
      </c>
      <c r="G9" s="406" t="s">
        <v>406</v>
      </c>
      <c r="H9" s="406" t="s">
        <v>407</v>
      </c>
      <c r="I9" s="407" t="s">
        <v>407</v>
      </c>
      <c r="J9" s="407"/>
      <c r="M9" s="363"/>
    </row>
    <row r="10" ht="18" customHeight="1" x14ac:dyDescent="0.25">
      <c r="B10" s="408" t="s">
        <v>308</v>
      </c>
      <c r="C10" s="409" t="s">
        <v>309</v>
      </c>
      <c r="D10" s="410"/>
      <c r="E10" s="411"/>
      <c r="F10" s="412"/>
      <c r="G10" s="412"/>
      <c r="H10" s="412"/>
      <c r="I10" s="412"/>
      <c r="J10" s="413"/>
      <c r="M10" s="363"/>
    </row>
    <row r="11" ht="18" customHeight="1" x14ac:dyDescent="0.25">
      <c r="B11" s="265"/>
      <c r="C11" s="414"/>
      <c r="D11" s="415" t="s">
        <v>310</v>
      </c>
      <c r="E11" s="416" t="s">
        <v>99</v>
      </c>
      <c r="F11" s="417" t="s">
        <v>99</v>
      </c>
      <c r="G11" s="418" t="s">
        <v>99</v>
      </c>
      <c r="H11" s="419" t="s">
        <v>99</v>
      </c>
      <c r="I11" s="416" t="s">
        <v>99</v>
      </c>
      <c r="J11" s="420"/>
      <c r="M11" s="363"/>
    </row>
    <row r="12" ht="18" customHeight="1" x14ac:dyDescent="0.25">
      <c r="B12" s="265"/>
      <c r="C12" s="421"/>
      <c r="D12" s="295" t="s">
        <v>312</v>
      </c>
      <c r="E12" s="422" t="s">
        <v>99</v>
      </c>
      <c r="F12" s="423" t="s">
        <v>99</v>
      </c>
      <c r="G12" s="424" t="s">
        <v>99</v>
      </c>
      <c r="H12" s="425" t="s">
        <v>99</v>
      </c>
      <c r="I12" s="422" t="s">
        <v>99</v>
      </c>
      <c r="J12" s="426"/>
      <c r="M12" s="363"/>
    </row>
    <row r="13" ht="18" customHeight="1" x14ac:dyDescent="0.25">
      <c r="B13" s="265"/>
      <c r="C13" s="427" t="s">
        <v>329</v>
      </c>
      <c r="D13" s="428"/>
      <c r="E13" s="429"/>
      <c r="F13" s="256"/>
      <c r="G13" s="256"/>
      <c r="H13" s="256"/>
      <c r="I13" s="256"/>
      <c r="J13" s="430"/>
      <c r="M13" s="363"/>
    </row>
    <row r="14" ht="18" customHeight="1" x14ac:dyDescent="0.25">
      <c r="B14" s="259"/>
      <c r="C14" s="260"/>
      <c r="D14" s="415" t="s">
        <v>196</v>
      </c>
      <c r="E14" s="431">
        <v>119.62311</v>
      </c>
      <c r="F14" s="417">
        <v>9.722727272347292</v>
      </c>
      <c r="G14" s="432">
        <v>1.163062874</v>
      </c>
      <c r="H14" s="433">
        <v>4.264563871333333</v>
      </c>
      <c r="I14" s="431" t="s">
        <v>99</v>
      </c>
      <c r="J14" s="434"/>
      <c r="M14" s="363"/>
    </row>
    <row r="15" ht="18" customHeight="1" x14ac:dyDescent="0.25">
      <c r="B15" s="435"/>
      <c r="C15" s="260"/>
      <c r="D15" s="415" t="s">
        <v>408</v>
      </c>
      <c r="E15" s="431">
        <v>147.402</v>
      </c>
      <c r="F15" s="417">
        <v>19.933636382138644</v>
      </c>
      <c r="G15" s="432">
        <v>2.93825787</v>
      </c>
      <c r="H15" s="433">
        <v>10.77361219</v>
      </c>
      <c r="I15" s="431" t="s">
        <v>99</v>
      </c>
      <c r="J15" s="434"/>
      <c r="M15" s="363"/>
    </row>
    <row r="16" ht="18" customHeight="1" x14ac:dyDescent="0.25">
      <c r="B16" s="435"/>
      <c r="C16" s="260"/>
      <c r="D16" s="415" t="s">
        <v>409</v>
      </c>
      <c r="E16" s="431" t="s">
        <v>99</v>
      </c>
      <c r="F16" s="417" t="s">
        <v>99</v>
      </c>
      <c r="G16" s="432" t="s">
        <v>99</v>
      </c>
      <c r="H16" s="433" t="s">
        <v>99</v>
      </c>
      <c r="I16" s="431" t="s">
        <v>99</v>
      </c>
      <c r="J16" s="434"/>
      <c r="M16" s="363"/>
    </row>
    <row r="17" ht="18" customHeight="1" x14ac:dyDescent="0.25">
      <c r="B17" s="435"/>
      <c r="C17" s="260"/>
      <c r="D17" s="415" t="s">
        <v>223</v>
      </c>
      <c r="E17" s="431">
        <v>460.0792</v>
      </c>
      <c r="F17" s="417">
        <v>19.13176363629784</v>
      </c>
      <c r="G17" s="432">
        <v>8.802126508377</v>
      </c>
      <c r="H17" s="433">
        <v>32.274463864049</v>
      </c>
      <c r="I17" s="431" t="s">
        <v>99</v>
      </c>
      <c r="J17" s="434"/>
      <c r="M17" s="363"/>
    </row>
    <row r="18" ht="18" customHeight="1" x14ac:dyDescent="0.25">
      <c r="B18" s="435"/>
      <c r="C18" s="260"/>
      <c r="D18" s="415" t="s">
        <v>410</v>
      </c>
      <c r="E18" s="436">
        <v>43530.1296</v>
      </c>
      <c r="F18" s="417">
        <v>17.74900000008851</v>
      </c>
      <c r="G18" s="437">
        <v>772.6162702742529</v>
      </c>
      <c r="H18" s="433">
        <v>2832.9263243389273</v>
      </c>
      <c r="I18" s="438">
        <v>1495.980337424</v>
      </c>
      <c r="J18" s="439" t="s">
        <v>411</v>
      </c>
      <c r="M18" s="363"/>
    </row>
    <row r="19" ht="18" customHeight="1" x14ac:dyDescent="0.25">
      <c r="B19" s="435"/>
      <c r="C19" s="260"/>
      <c r="D19" s="415" t="s">
        <v>412</v>
      </c>
      <c r="E19" s="436" t="s">
        <v>119</v>
      </c>
      <c r="F19" s="417" t="s">
        <v>119</v>
      </c>
      <c r="G19" s="437" t="s">
        <v>119</v>
      </c>
      <c r="H19" s="433" t="s">
        <v>119</v>
      </c>
      <c r="I19" s="438" t="s">
        <v>119</v>
      </c>
      <c r="J19" s="439"/>
      <c r="M19" s="363"/>
    </row>
    <row r="20" ht="18" customHeight="1" x14ac:dyDescent="0.25">
      <c r="B20" s="435"/>
      <c r="C20" s="260"/>
      <c r="D20" s="415" t="s">
        <v>317</v>
      </c>
      <c r="E20" s="436" t="s">
        <v>99</v>
      </c>
      <c r="F20" s="417" t="s">
        <v>99</v>
      </c>
      <c r="G20" s="437" t="s">
        <v>99</v>
      </c>
      <c r="H20" s="433" t="s">
        <v>99</v>
      </c>
      <c r="I20" s="438" t="s">
        <v>99</v>
      </c>
      <c r="J20" s="439"/>
      <c r="M20" s="363"/>
    </row>
    <row r="21" ht="18" customHeight="1" x14ac:dyDescent="0.25">
      <c r="B21" s="435"/>
      <c r="C21" s="260"/>
      <c r="D21" s="415" t="s">
        <v>413</v>
      </c>
      <c r="E21" s="436">
        <v>3762.72</v>
      </c>
      <c r="F21" s="417">
        <v>6.616766131415571</v>
      </c>
      <c r="G21" s="437">
        <v>24.897038258</v>
      </c>
      <c r="H21" s="433">
        <v>91.28914027933332</v>
      </c>
      <c r="I21" s="438">
        <v>158.78936873</v>
      </c>
      <c r="J21" s="439" t="s">
        <v>414</v>
      </c>
      <c r="M21" s="363"/>
    </row>
    <row r="22" ht="18" customHeight="1" x14ac:dyDescent="0.25">
      <c r="B22" s="435"/>
      <c r="C22" s="260"/>
      <c r="D22" s="415" t="s">
        <v>415</v>
      </c>
      <c r="E22" s="436">
        <v>13312.845</v>
      </c>
      <c r="F22" s="417">
        <v>27.9736363639778</v>
      </c>
      <c r="G22" s="437">
        <v>372.408685</v>
      </c>
      <c r="H22" s="433">
        <v>1365.4985116666667</v>
      </c>
      <c r="I22" s="438">
        <v>1801.66367695</v>
      </c>
      <c r="J22" s="439" t="s">
        <v>416</v>
      </c>
      <c r="M22" s="363"/>
    </row>
    <row r="23" ht="18" customHeight="1" x14ac:dyDescent="0.25">
      <c r="B23" s="435"/>
      <c r="C23" s="440"/>
      <c r="D23" s="441" t="s">
        <v>417</v>
      </c>
      <c r="E23" s="442">
        <v>5547.222</v>
      </c>
      <c r="F23" s="417">
        <v>20.330000000000002</v>
      </c>
      <c r="G23" s="437">
        <v>112.77502326</v>
      </c>
      <c r="H23" s="433">
        <v>413.50841862</v>
      </c>
      <c r="I23" s="438" t="s">
        <v>99</v>
      </c>
      <c r="J23" s="439"/>
      <c r="M23" s="363"/>
    </row>
    <row r="24" ht="18" customHeight="1" x14ac:dyDescent="0.25">
      <c r="B24" s="272"/>
      <c r="C24" s="273" t="s">
        <v>323</v>
      </c>
      <c r="D24" s="273"/>
      <c r="E24" s="433" t="s">
        <v>99</v>
      </c>
      <c r="F24" s="433" t="s">
        <v>99</v>
      </c>
      <c r="G24" s="417" t="s">
        <v>99</v>
      </c>
      <c r="H24" s="433" t="s">
        <v>99</v>
      </c>
      <c r="I24" s="417" t="s">
        <v>99</v>
      </c>
      <c r="J24" s="443"/>
      <c r="M24" s="363"/>
    </row>
    <row r="25" ht="18" customHeight="1" x14ac:dyDescent="0.25">
      <c r="B25" s="277" t="s">
        <v>324</v>
      </c>
      <c r="C25" s="278"/>
      <c r="D25" s="299"/>
      <c r="E25" s="444">
        <v>66880.02091</v>
      </c>
      <c r="F25" s="445">
        <v>19.37201045119454</v>
      </c>
      <c r="G25" s="446">
        <v>1295.6004640446297</v>
      </c>
      <c r="H25" s="445">
        <v>4750.53503483031</v>
      </c>
      <c r="I25" s="446">
        <v>3456.4333831040003</v>
      </c>
      <c r="J25" s="447"/>
      <c r="M25" s="363"/>
    </row>
    <row r="26" ht="18" customHeight="1" x14ac:dyDescent="0.25">
      <c r="B26" s="259" t="s">
        <v>325</v>
      </c>
      <c r="C26" s="260" t="s">
        <v>309</v>
      </c>
      <c r="D26" s="410"/>
      <c r="E26" s="448"/>
      <c r="F26" s="449"/>
      <c r="G26" s="449"/>
      <c r="H26" s="449"/>
      <c r="I26" s="449"/>
      <c r="J26" s="450"/>
      <c r="M26" s="363"/>
    </row>
    <row r="27" ht="18" customHeight="1" x14ac:dyDescent="0.25">
      <c r="B27" s="259"/>
      <c r="C27" s="260"/>
      <c r="D27" s="415" t="s">
        <v>418</v>
      </c>
      <c r="E27" s="451" t="s">
        <v>119</v>
      </c>
      <c r="F27" s="417" t="s">
        <v>119</v>
      </c>
      <c r="G27" s="452" t="s">
        <v>119</v>
      </c>
      <c r="H27" s="419" t="s">
        <v>119</v>
      </c>
      <c r="I27" s="453" t="s">
        <v>119</v>
      </c>
      <c r="J27" s="454"/>
      <c r="M27" s="363"/>
    </row>
    <row r="28" ht="18" customHeight="1" x14ac:dyDescent="0.25">
      <c r="B28" s="259"/>
      <c r="C28" s="260"/>
      <c r="D28" s="415" t="s">
        <v>328</v>
      </c>
      <c r="E28" s="436">
        <v>14560.872642168</v>
      </c>
      <c r="F28" s="417">
        <v>24.458104173211755</v>
      </c>
      <c r="G28" s="437">
        <v>356.131339935014</v>
      </c>
      <c r="H28" s="433">
        <v>1305.8149130950512</v>
      </c>
      <c r="I28" s="438">
        <v>2514.109253898</v>
      </c>
      <c r="J28" s="439" t="s">
        <v>419</v>
      </c>
      <c r="M28" s="363"/>
    </row>
    <row r="29" ht="18" customHeight="1" x14ac:dyDescent="0.25">
      <c r="B29" s="259"/>
      <c r="C29" s="455" t="s">
        <v>329</v>
      </c>
      <c r="D29" s="254"/>
      <c r="E29" s="448"/>
      <c r="F29" s="449"/>
      <c r="G29" s="449"/>
      <c r="H29" s="449"/>
      <c r="I29" s="449"/>
      <c r="J29" s="450"/>
      <c r="M29" s="363"/>
    </row>
    <row r="30" ht="18" customHeight="1" x14ac:dyDescent="0.25">
      <c r="B30" s="259"/>
      <c r="C30" s="260"/>
      <c r="D30" s="415" t="s">
        <v>330</v>
      </c>
      <c r="E30" s="431">
        <v>11761.5282</v>
      </c>
      <c r="F30" s="417">
        <v>30.52636363658008</v>
      </c>
      <c r="G30" s="432">
        <v>359.0366867550912</v>
      </c>
      <c r="H30" s="433">
        <v>1316.4678514353343</v>
      </c>
      <c r="I30" s="438" t="s">
        <v>119</v>
      </c>
      <c r="J30" s="439"/>
      <c r="M30" s="363"/>
    </row>
    <row r="31" ht="18" customHeight="1" x14ac:dyDescent="0.25">
      <c r="B31" s="272"/>
      <c r="C31" s="273" t="s">
        <v>331</v>
      </c>
      <c r="D31" s="415"/>
      <c r="E31" s="417" t="s">
        <v>99</v>
      </c>
      <c r="F31" s="433" t="s">
        <v>99</v>
      </c>
      <c r="G31" s="417" t="s">
        <v>99</v>
      </c>
      <c r="H31" s="433" t="s">
        <v>99</v>
      </c>
      <c r="I31" s="417" t="s">
        <v>112</v>
      </c>
      <c r="J31" s="443"/>
      <c r="M31" s="363"/>
    </row>
    <row r="32" ht="18" customHeight="1" x14ac:dyDescent="0.25">
      <c r="B32" s="277" t="s">
        <v>332</v>
      </c>
      <c r="C32" s="278"/>
      <c r="D32" s="299"/>
      <c r="E32" s="446">
        <v>26322.400842168</v>
      </c>
      <c r="F32" s="445">
        <v>27.16955915147448</v>
      </c>
      <c r="G32" s="446">
        <v>715.1680266901052</v>
      </c>
      <c r="H32" s="445">
        <v>2622.2827645303855</v>
      </c>
      <c r="I32" s="446">
        <v>2514.109253898</v>
      </c>
      <c r="J32" s="447"/>
      <c r="M32" s="363"/>
    </row>
    <row r="33" ht="18" customHeight="1" x14ac:dyDescent="0.25">
      <c r="B33" s="327" t="s">
        <v>420</v>
      </c>
      <c r="C33" s="293"/>
      <c r="D33" s="254"/>
      <c r="E33" s="448"/>
      <c r="F33" s="449"/>
      <c r="G33" s="449"/>
      <c r="H33" s="449"/>
      <c r="I33" s="449"/>
      <c r="J33" s="450"/>
      <c r="M33" s="363"/>
    </row>
    <row r="34" ht="18" customHeight="1" x14ac:dyDescent="0.25">
      <c r="B34" s="331"/>
      <c r="C34" s="456"/>
      <c r="D34" s="441" t="s">
        <v>421</v>
      </c>
      <c r="E34" s="457" t="s">
        <v>99</v>
      </c>
      <c r="F34" s="433" t="s">
        <v>99</v>
      </c>
      <c r="G34" s="457" t="s">
        <v>99</v>
      </c>
      <c r="H34" s="433" t="s">
        <v>99</v>
      </c>
      <c r="I34" s="458" t="s">
        <v>99</v>
      </c>
      <c r="J34" s="439"/>
      <c r="M34" s="363"/>
    </row>
    <row r="35" ht="18" customHeight="1" x14ac:dyDescent="0.25">
      <c r="B35" s="297" t="s">
        <v>336</v>
      </c>
      <c r="C35" s="298"/>
      <c r="D35" s="299"/>
      <c r="E35" s="446" t="s">
        <v>99</v>
      </c>
      <c r="F35" s="445" t="s">
        <v>99</v>
      </c>
      <c r="G35" s="446" t="s">
        <v>99</v>
      </c>
      <c r="H35" s="445" t="s">
        <v>99</v>
      </c>
      <c r="I35" s="446" t="s">
        <v>99</v>
      </c>
      <c r="J35" s="447"/>
      <c r="M35" s="363"/>
    </row>
    <row r="36" ht="18" customHeight="1" x14ac:dyDescent="0.25">
      <c r="B36" s="347" t="s">
        <v>337</v>
      </c>
      <c r="C36" s="348"/>
      <c r="D36" s="459"/>
      <c r="E36" s="416" t="s">
        <v>99</v>
      </c>
      <c r="F36" s="417" t="s">
        <v>99</v>
      </c>
      <c r="G36" s="418" t="s">
        <v>99</v>
      </c>
      <c r="H36" s="419" t="s">
        <v>99</v>
      </c>
      <c r="I36" s="453" t="s">
        <v>99</v>
      </c>
      <c r="J36" s="454"/>
      <c r="M36" s="363"/>
    </row>
    <row r="37" ht="18" customHeight="1" x14ac:dyDescent="0.25">
      <c r="B37" s="308" t="s">
        <v>422</v>
      </c>
      <c r="C37" s="273"/>
      <c r="D37" s="415"/>
      <c r="E37" s="433" t="s">
        <v>99</v>
      </c>
      <c r="F37" s="433" t="s">
        <v>99</v>
      </c>
      <c r="G37" s="433" t="s">
        <v>99</v>
      </c>
      <c r="H37" s="433" t="s">
        <v>99</v>
      </c>
      <c r="I37" s="433" t="s">
        <v>112</v>
      </c>
      <c r="J37" s="443"/>
      <c r="M37" s="363"/>
    </row>
    <row r="38" ht="18" customHeight="1" x14ac:dyDescent="0.3">
      <c r="B38" s="277" t="s">
        <v>339</v>
      </c>
      <c r="C38" s="278"/>
      <c r="D38" s="299"/>
      <c r="E38" s="445" t="s">
        <v>99</v>
      </c>
      <c r="F38" s="445" t="s">
        <v>99</v>
      </c>
      <c r="G38" s="445" t="s">
        <v>99</v>
      </c>
      <c r="H38" s="445" t="s">
        <v>99</v>
      </c>
      <c r="I38" s="445" t="s">
        <v>110</v>
      </c>
      <c r="J38" s="447"/>
      <c r="M38" s="363"/>
    </row>
    <row r="39" ht="18" customHeight="1" x14ac:dyDescent="0.3">
      <c r="B39" s="312" t="s">
        <v>423</v>
      </c>
      <c r="C39" s="460"/>
      <c r="D39" s="461"/>
      <c r="E39" s="462" t="s">
        <v>99</v>
      </c>
      <c r="F39" s="463" t="s">
        <v>99</v>
      </c>
      <c r="G39" s="464" t="s">
        <v>99</v>
      </c>
      <c r="H39" s="465" t="s">
        <v>99</v>
      </c>
      <c r="I39" s="466" t="s">
        <v>99</v>
      </c>
      <c r="J39" s="467"/>
      <c r="M39" s="363"/>
    </row>
    <row r="40" ht="18" customHeight="1" x14ac:dyDescent="0.3">
      <c r="B40" s="468" t="s">
        <v>341</v>
      </c>
      <c r="C40" s="460"/>
      <c r="D40" s="461"/>
      <c r="E40" s="469">
        <v>93202.42175216801</v>
      </c>
      <c r="F40" s="465">
        <v>21.57420861961628</v>
      </c>
      <c r="G40" s="470">
        <v>2010.7684907347348</v>
      </c>
      <c r="H40" s="465">
        <v>7372.817799360695</v>
      </c>
      <c r="I40" s="469">
        <v>5970.542637002</v>
      </c>
      <c r="J40" s="471"/>
      <c r="M40" s="363"/>
    </row>
    <row r="41" ht="18" customHeight="1" x14ac:dyDescent="0.25">
      <c r="B41" s="327" t="s">
        <v>342</v>
      </c>
      <c r="C41" s="293"/>
      <c r="D41" s="328"/>
      <c r="E41" s="472" t="s">
        <v>99</v>
      </c>
      <c r="F41" s="472" t="s">
        <v>99</v>
      </c>
      <c r="G41" s="472" t="s">
        <v>99</v>
      </c>
      <c r="H41" s="472" t="s">
        <v>99</v>
      </c>
      <c r="I41" s="472" t="s">
        <v>99</v>
      </c>
      <c r="J41" s="473"/>
      <c r="M41" s="363"/>
    </row>
    <row r="42" ht="18" customHeight="1" x14ac:dyDescent="0.25">
      <c r="B42" s="331"/>
      <c r="C42" s="295"/>
      <c r="D42" s="328" t="s">
        <v>343</v>
      </c>
      <c r="E42" s="457" t="s">
        <v>99</v>
      </c>
      <c r="F42" s="433" t="s">
        <v>99</v>
      </c>
      <c r="G42" s="457" t="s">
        <v>99</v>
      </c>
      <c r="H42" s="433" t="s">
        <v>99</v>
      </c>
      <c r="I42" s="458" t="s">
        <v>99</v>
      </c>
      <c r="J42" s="454"/>
      <c r="M42" s="363"/>
    </row>
    <row r="43" ht="18" customHeight="1" x14ac:dyDescent="0.25">
      <c r="B43" s="331"/>
      <c r="C43" s="295"/>
      <c r="D43" s="328" t="s">
        <v>344</v>
      </c>
      <c r="E43" s="457" t="s">
        <v>99</v>
      </c>
      <c r="F43" s="433" t="s">
        <v>99</v>
      </c>
      <c r="G43" s="457" t="s">
        <v>99</v>
      </c>
      <c r="H43" s="433" t="s">
        <v>99</v>
      </c>
      <c r="I43" s="458" t="s">
        <v>99</v>
      </c>
      <c r="J43" s="439"/>
      <c r="M43" s="363"/>
    </row>
    <row r="44" ht="18" customHeight="1" x14ac:dyDescent="0.25">
      <c r="B44" s="331"/>
      <c r="C44" s="295"/>
      <c r="D44" s="328" t="s">
        <v>347</v>
      </c>
      <c r="E44" s="457" t="s">
        <v>99</v>
      </c>
      <c r="F44" s="433" t="s">
        <v>99</v>
      </c>
      <c r="G44" s="457" t="s">
        <v>99</v>
      </c>
      <c r="H44" s="433" t="s">
        <v>99</v>
      </c>
      <c r="I44" s="458" t="s">
        <v>99</v>
      </c>
      <c r="J44" s="439"/>
      <c r="M44" s="363"/>
    </row>
    <row r="45" ht="18" customHeight="1" x14ac:dyDescent="0.25">
      <c r="B45" s="333"/>
      <c r="C45" s="334"/>
      <c r="D45" s="298" t="s">
        <v>348</v>
      </c>
      <c r="E45" s="474" t="s">
        <v>99</v>
      </c>
      <c r="F45" s="445" t="s">
        <v>99</v>
      </c>
      <c r="G45" s="474" t="s">
        <v>99</v>
      </c>
      <c r="H45" s="445" t="s">
        <v>99</v>
      </c>
      <c r="I45" s="475" t="s">
        <v>99</v>
      </c>
      <c r="J45" s="476"/>
      <c r="M45" s="363"/>
    </row>
    <row r="46" ht="14.1" customHeight="1" x14ac:dyDescent="0.35">
      <c r="B46" s="339" t="s">
        <v>424</v>
      </c>
      <c r="M46" s="363"/>
    </row>
    <row r="47" ht="14.1" customHeight="1" x14ac:dyDescent="0.25">
      <c r="B47" s="339" t="s">
        <v>425</v>
      </c>
      <c r="C47" s="477"/>
      <c r="D47" s="477"/>
      <c r="E47" s="7"/>
      <c r="F47" s="7"/>
      <c r="G47" s="7"/>
      <c r="H47" s="7"/>
      <c r="I47" s="7"/>
      <c r="J47" s="7"/>
      <c r="M47" s="363"/>
    </row>
    <row r="48" ht="14.1" customHeight="1" x14ac:dyDescent="0.25">
      <c r="B48" s="339" t="s">
        <v>426</v>
      </c>
      <c r="C48" s="341"/>
      <c r="D48" s="341"/>
      <c r="E48" s="7"/>
      <c r="F48" s="7"/>
      <c r="G48" s="7"/>
      <c r="M48" s="363"/>
    </row>
    <row r="49" ht="14.1" customHeight="1" x14ac:dyDescent="0.25">
      <c r="B49" s="339" t="s">
        <v>427</v>
      </c>
      <c r="C49" s="477"/>
      <c r="D49" s="477"/>
      <c r="E49" s="7"/>
      <c r="F49" s="7"/>
      <c r="G49" s="7"/>
      <c r="H49" s="7"/>
      <c r="I49" s="7"/>
      <c r="J49" s="7"/>
      <c r="M49" s="363"/>
    </row>
    <row r="50" ht="14.1" customHeight="1" x14ac:dyDescent="0.25">
      <c r="B50" s="339" t="s">
        <v>428</v>
      </c>
      <c r="C50" s="477"/>
      <c r="D50" s="477"/>
      <c r="E50" s="7"/>
      <c r="F50" s="7"/>
      <c r="G50" s="7"/>
      <c r="H50" s="7"/>
      <c r="I50" s="7"/>
      <c r="J50" s="7"/>
      <c r="M50" s="363"/>
    </row>
    <row r="51" ht="14.1" customHeight="1" x14ac:dyDescent="0.25">
      <c r="B51" s="339" t="s">
        <v>429</v>
      </c>
      <c r="C51" s="341"/>
      <c r="D51" s="341"/>
      <c r="E51" s="7"/>
      <c r="F51" s="7"/>
      <c r="G51" s="7"/>
      <c r="H51" s="7"/>
      <c r="I51" s="7"/>
      <c r="J51" s="7"/>
      <c r="M51" s="363"/>
    </row>
    <row r="52" ht="14.1" customHeight="1" x14ac:dyDescent="0.25">
      <c r="B52" s="339" t="s">
        <v>430</v>
      </c>
      <c r="C52" s="341"/>
      <c r="D52" s="341"/>
      <c r="E52" s="7"/>
      <c r="M52" s="363"/>
    </row>
    <row r="53" ht="14.1" customHeight="1" x14ac:dyDescent="0.35">
      <c r="B53" s="339" t="s">
        <v>431</v>
      </c>
      <c r="C53" s="341"/>
      <c r="D53" s="341"/>
      <c r="E53" s="7"/>
      <c r="M53" s="363"/>
    </row>
    <row r="54" ht="14.1" customHeight="1" x14ac:dyDescent="0.25">
      <c r="B54" s="339" t="s">
        <v>432</v>
      </c>
      <c r="C54" s="341"/>
      <c r="D54" s="341"/>
      <c r="E54" s="7"/>
      <c r="M54" s="363"/>
    </row>
    <row r="55" ht="14.1" customHeight="1" x14ac:dyDescent="0.25">
      <c r="B55" s="341"/>
      <c r="C55" s="341"/>
      <c r="D55" s="341"/>
      <c r="E55" s="7"/>
      <c r="M55" s="363"/>
    </row>
    <row r="56" ht="14.1" customHeight="1" x14ac:dyDescent="0.25">
      <c r="B56" s="342" t="s">
        <v>356</v>
      </c>
      <c r="C56" s="341"/>
      <c r="D56" s="341"/>
      <c r="E56" s="7"/>
      <c r="M56" s="363"/>
    </row>
    <row r="57" ht="14.1" customHeight="1" x14ac:dyDescent="0.25">
      <c r="B57" s="342" t="s">
        <v>433</v>
      </c>
      <c r="C57" s="341"/>
      <c r="D57" s="341"/>
      <c r="E57" s="7"/>
      <c r="M57" s="363"/>
    </row>
    <row r="58" ht="14.1" customHeight="1" x14ac:dyDescent="0.25">
      <c r="B58" s="341"/>
      <c r="C58" s="341"/>
      <c r="D58" s="341"/>
      <c r="E58" s="7"/>
      <c r="M58" s="363"/>
    </row>
    <row r="59" ht="14.1" customHeight="1" x14ac:dyDescent="0.25">
      <c r="B59" s="237" t="s">
        <v>434</v>
      </c>
      <c r="C59" s="478"/>
      <c r="D59" s="478"/>
      <c r="E59" s="479"/>
      <c r="F59" s="479"/>
      <c r="G59" s="479"/>
      <c r="H59" s="479"/>
      <c r="I59" s="479"/>
      <c r="J59" s="480"/>
      <c r="M59" s="363"/>
    </row>
    <row r="60" ht="14.1" customHeight="1" x14ac:dyDescent="0.25">
      <c r="B60" s="344" t="s">
        <v>435</v>
      </c>
      <c r="C60" s="481"/>
      <c r="D60" s="481"/>
      <c r="E60" s="482"/>
      <c r="F60" s="482"/>
      <c r="G60" s="482"/>
      <c r="H60" s="482"/>
      <c r="I60" s="482"/>
      <c r="J60" s="483"/>
      <c r="M60" s="363"/>
    </row>
    <row r="61" ht="14.1" customHeight="1" x14ac:dyDescent="0.25">
      <c r="B61" s="484" t="s">
        <v>436</v>
      </c>
      <c r="C61" s="485"/>
      <c r="D61" s="485"/>
      <c r="E61" s="486"/>
      <c r="F61" s="486"/>
      <c r="G61" s="486"/>
      <c r="H61" s="486"/>
      <c r="I61" s="486"/>
      <c r="J61" s="487"/>
      <c r="M61" s="363"/>
    </row>
    <row r="62" ht="12" customHeight="1" x14ac:dyDescent="0.25">
      <c r="B62" s="386" t="s">
        <v>437</v>
      </c>
      <c r="C62" s="387"/>
      <c r="D62" s="387"/>
      <c r="E62" s="387"/>
      <c r="F62" s="387"/>
      <c r="G62" s="387"/>
      <c r="H62" s="387"/>
      <c r="I62" s="387"/>
      <c r="J62" s="388"/>
      <c r="M62" s="363"/>
    </row>
    <row r="63" ht="12" customHeight="1" x14ac:dyDescent="0.25">
      <c r="M63" s="363"/>
    </row>
    <row r="64" ht="12" customHeight="1" x14ac:dyDescent="0.25">
      <c r="M64" s="363"/>
    </row>
    <row r="65" ht="12" customHeight="1" x14ac:dyDescent="0.25">
      <c r="M65" s="363"/>
    </row>
    <row r="66" ht="12" customHeight="1" x14ac:dyDescent="0.25">
      <c r="M66" s="363"/>
    </row>
    <row r="67" ht="12" customHeight="1" x14ac:dyDescent="0.25">
      <c r="M67" s="363"/>
    </row>
    <row r="68" ht="12" customHeight="1" x14ac:dyDescent="0.25">
      <c r="M68" s="363"/>
    </row>
    <row r="69" ht="12" customHeight="1" x14ac:dyDescent="0.25">
      <c r="M69" s="363"/>
    </row>
    <row r="70" ht="12" customHeight="1" x14ac:dyDescent="0.25">
      <c r="M70" s="363"/>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438</v>
      </c>
      <c r="C1" s="99"/>
      <c r="D1" s="99"/>
      <c r="G1" s="100"/>
      <c r="I1" s="100" t="s">
        <v>62</v>
      </c>
    </row>
    <row r="2" ht="18.9" customHeight="1" x14ac:dyDescent="0.3">
      <c r="B2" s="3" t="s">
        <v>161</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88" t="s">
        <v>439</v>
      </c>
      <c r="C7" s="489" t="s">
        <v>440</v>
      </c>
      <c r="D7" s="105" t="s">
        <v>147</v>
      </c>
      <c r="E7" s="105"/>
      <c r="F7" s="490" t="s">
        <v>441</v>
      </c>
      <c r="G7" s="490"/>
      <c r="H7" s="491" t="s">
        <v>442</v>
      </c>
      <c r="I7" s="491"/>
    </row>
    <row r="8" ht="22.8" customHeight="1" x14ac:dyDescent="0.25">
      <c r="B8" s="492" t="s">
        <v>443</v>
      </c>
      <c r="C8" s="493" t="s">
        <v>444</v>
      </c>
      <c r="D8" s="493" t="s">
        <v>445</v>
      </c>
      <c r="E8" s="111" t="s">
        <v>68</v>
      </c>
      <c r="F8" s="494" t="s">
        <v>446</v>
      </c>
      <c r="G8" s="494" t="s">
        <v>68</v>
      </c>
      <c r="H8" s="111" t="s">
        <v>446</v>
      </c>
      <c r="I8" s="182" t="s">
        <v>68</v>
      </c>
    </row>
    <row r="9" ht="14.1" customHeight="1" x14ac:dyDescent="0.25">
      <c r="B9" s="495"/>
      <c r="C9" s="496" t="s">
        <v>447</v>
      </c>
      <c r="D9" s="116" t="s">
        <v>448</v>
      </c>
      <c r="E9" s="116"/>
      <c r="F9" s="497" t="s">
        <v>76</v>
      </c>
      <c r="G9" s="497"/>
      <c r="H9" s="117" t="s">
        <v>76</v>
      </c>
      <c r="I9" s="117"/>
    </row>
    <row r="10" ht="18" customHeight="1" x14ac:dyDescent="0.25">
      <c r="B10" s="498" t="s">
        <v>449</v>
      </c>
      <c r="C10" s="125">
        <v>0.926729</v>
      </c>
      <c r="D10" s="499"/>
      <c r="E10" s="499"/>
      <c r="F10" s="125">
        <v>6.379672344</v>
      </c>
      <c r="G10" s="500" t="s">
        <v>109</v>
      </c>
      <c r="H10" s="501" t="s">
        <v>98</v>
      </c>
      <c r="I10" s="502" t="s">
        <v>109</v>
      </c>
    </row>
    <row r="11" ht="18" customHeight="1" x14ac:dyDescent="0.25">
      <c r="B11" s="503" t="s">
        <v>450</v>
      </c>
      <c r="C11" s="27">
        <v>0.3569</v>
      </c>
      <c r="D11" s="125">
        <v>17.019456430372653</v>
      </c>
      <c r="E11" s="125" t="s">
        <v>109</v>
      </c>
      <c r="F11" s="125">
        <v>6.074244</v>
      </c>
      <c r="G11" s="500" t="s">
        <v>109</v>
      </c>
      <c r="H11" s="501" t="s">
        <v>98</v>
      </c>
      <c r="I11" s="502" t="s">
        <v>109</v>
      </c>
    </row>
    <row r="12" ht="18" customHeight="1" x14ac:dyDescent="0.25">
      <c r="B12" s="137" t="s">
        <v>451</v>
      </c>
      <c r="C12" s="49"/>
      <c r="D12" s="125">
        <v>7.159999999999999</v>
      </c>
      <c r="E12" s="125" t="s">
        <v>260</v>
      </c>
      <c r="F12" s="504">
        <v>2.555404</v>
      </c>
      <c r="G12" s="504" t="s">
        <v>260</v>
      </c>
      <c r="H12" s="505" t="s">
        <v>99</v>
      </c>
      <c r="I12" s="506" t="s">
        <v>260</v>
      </c>
    </row>
    <row r="13" ht="18" customHeight="1" x14ac:dyDescent="0.25">
      <c r="B13" s="137" t="s">
        <v>452</v>
      </c>
      <c r="C13" s="49"/>
      <c r="D13" s="125" t="s">
        <v>119</v>
      </c>
      <c r="E13" s="125" t="s">
        <v>260</v>
      </c>
      <c r="F13" s="504" t="s">
        <v>119</v>
      </c>
      <c r="G13" s="504" t="s">
        <v>260</v>
      </c>
      <c r="H13" s="505" t="s">
        <v>119</v>
      </c>
      <c r="I13" s="506" t="s">
        <v>260</v>
      </c>
    </row>
    <row r="14" ht="18" customHeight="1" x14ac:dyDescent="0.25">
      <c r="B14" s="137" t="s">
        <v>453</v>
      </c>
      <c r="C14" s="168">
        <v>0.3569</v>
      </c>
      <c r="D14" s="125">
        <v>9.859456430372653</v>
      </c>
      <c r="E14" s="125" t="s">
        <v>260</v>
      </c>
      <c r="F14" s="504">
        <v>3.51884</v>
      </c>
      <c r="G14" s="504" t="s">
        <v>260</v>
      </c>
      <c r="H14" s="505" t="s">
        <v>99</v>
      </c>
      <c r="I14" s="506" t="s">
        <v>260</v>
      </c>
    </row>
    <row r="15" ht="18" customHeight="1" x14ac:dyDescent="0.25">
      <c r="B15" s="137" t="s">
        <v>454</v>
      </c>
      <c r="C15" s="168" t="s">
        <v>99</v>
      </c>
      <c r="D15" s="125" t="s">
        <v>99</v>
      </c>
      <c r="E15" s="125" t="s">
        <v>99</v>
      </c>
      <c r="F15" s="504" t="s">
        <v>99</v>
      </c>
      <c r="G15" s="504" t="s">
        <v>99</v>
      </c>
      <c r="H15" s="507"/>
      <c r="I15" s="508"/>
    </row>
    <row r="16" ht="18" customHeight="1" x14ac:dyDescent="0.25">
      <c r="B16" s="137" t="s">
        <v>455</v>
      </c>
      <c r="C16" s="49"/>
      <c r="D16" s="49"/>
      <c r="E16" s="49"/>
      <c r="F16" s="125" t="s">
        <v>99</v>
      </c>
      <c r="G16" s="500" t="s">
        <v>99</v>
      </c>
      <c r="H16" s="501" t="s">
        <v>99</v>
      </c>
      <c r="I16" s="502" t="s">
        <v>99</v>
      </c>
    </row>
    <row r="17" ht="18" customHeight="1" x14ac:dyDescent="0.25">
      <c r="B17" s="503" t="s">
        <v>456</v>
      </c>
      <c r="C17" s="27">
        <v>0.569829</v>
      </c>
      <c r="D17" s="125">
        <v>0.536</v>
      </c>
      <c r="E17" s="125" t="s">
        <v>109</v>
      </c>
      <c r="F17" s="125">
        <v>0.305428344</v>
      </c>
      <c r="G17" s="500" t="s">
        <v>109</v>
      </c>
      <c r="H17" s="501" t="s">
        <v>98</v>
      </c>
      <c r="I17" s="502" t="s">
        <v>109</v>
      </c>
    </row>
    <row r="18" ht="18" customHeight="1" x14ac:dyDescent="0.25">
      <c r="B18" s="137" t="s">
        <v>457</v>
      </c>
      <c r="C18" s="49"/>
      <c r="D18" s="125">
        <v>0.536</v>
      </c>
      <c r="E18" s="125" t="s">
        <v>260</v>
      </c>
      <c r="F18" s="504">
        <v>0.305428344</v>
      </c>
      <c r="G18" s="504" t="s">
        <v>260</v>
      </c>
      <c r="H18" s="505" t="s">
        <v>99</v>
      </c>
      <c r="I18" s="506" t="s">
        <v>260</v>
      </c>
    </row>
    <row r="19" ht="18" customHeight="1" x14ac:dyDescent="0.25">
      <c r="B19" s="509" t="s">
        <v>458</v>
      </c>
      <c r="C19" s="510"/>
      <c r="D19" s="511" t="s">
        <v>119</v>
      </c>
      <c r="E19" s="511" t="s">
        <v>260</v>
      </c>
      <c r="F19" s="512" t="s">
        <v>119</v>
      </c>
      <c r="G19" s="512" t="s">
        <v>260</v>
      </c>
      <c r="H19" s="513" t="s">
        <v>119</v>
      </c>
      <c r="I19" s="514" t="s">
        <v>260</v>
      </c>
    </row>
    <row r="20" ht="18" customHeight="1" x14ac:dyDescent="0.25">
      <c r="B20" s="137" t="s">
        <v>459</v>
      </c>
      <c r="C20" s="510"/>
      <c r="D20" s="49"/>
      <c r="E20" s="49"/>
      <c r="F20" s="125" t="s">
        <v>99</v>
      </c>
      <c r="G20" s="500" t="s">
        <v>99</v>
      </c>
      <c r="H20" s="501" t="s">
        <v>99</v>
      </c>
      <c r="I20" s="502" t="s">
        <v>99</v>
      </c>
    </row>
    <row r="21" ht="18" customHeight="1" x14ac:dyDescent="0.25">
      <c r="B21" s="118" t="s">
        <v>460</v>
      </c>
      <c r="C21" s="49"/>
      <c r="D21" s="49"/>
      <c r="E21" s="49"/>
      <c r="F21" s="125" t="s">
        <v>99</v>
      </c>
      <c r="G21" s="500" t="s">
        <v>99</v>
      </c>
      <c r="H21" s="501" t="s">
        <v>99</v>
      </c>
      <c r="I21" s="502" t="s">
        <v>99</v>
      </c>
    </row>
    <row r="22" ht="18" customHeight="1" x14ac:dyDescent="0.25">
      <c r="B22" s="503" t="s">
        <v>461</v>
      </c>
      <c r="C22" s="49"/>
      <c r="D22" s="49"/>
      <c r="E22" s="49"/>
      <c r="F22" s="125" t="s">
        <v>99</v>
      </c>
      <c r="G22" s="500" t="s">
        <v>99</v>
      </c>
      <c r="H22" s="501" t="s">
        <v>99</v>
      </c>
      <c r="I22" s="502" t="s">
        <v>99</v>
      </c>
    </row>
    <row r="23" ht="18" customHeight="1" x14ac:dyDescent="0.25">
      <c r="B23" s="515" t="s">
        <v>462</v>
      </c>
      <c r="C23" s="27" t="s">
        <v>99</v>
      </c>
      <c r="D23" s="125" t="s">
        <v>99</v>
      </c>
      <c r="E23" s="125" t="s">
        <v>99</v>
      </c>
      <c r="F23" s="27" t="s">
        <v>99</v>
      </c>
      <c r="G23" s="504" t="s">
        <v>99</v>
      </c>
      <c r="H23" s="516" t="s">
        <v>99</v>
      </c>
      <c r="I23" s="506" t="s">
        <v>99</v>
      </c>
    </row>
    <row r="24" ht="18" customHeight="1" x14ac:dyDescent="0.25">
      <c r="B24" s="118" t="s">
        <v>463</v>
      </c>
      <c r="C24" s="49"/>
      <c r="D24" s="49"/>
      <c r="E24" s="49"/>
      <c r="F24" s="125" t="s">
        <v>99</v>
      </c>
      <c r="G24" s="500" t="s">
        <v>99</v>
      </c>
      <c r="H24" s="501" t="s">
        <v>99</v>
      </c>
      <c r="I24" s="502" t="s">
        <v>99</v>
      </c>
    </row>
    <row r="25" ht="14.1" customHeight="1" x14ac:dyDescent="0.3">
      <c r="B25" s="517" t="s">
        <v>464</v>
      </c>
      <c r="C25" s="98"/>
      <c r="D25" s="98"/>
      <c r="E25" s="98"/>
      <c r="F25" s="98"/>
      <c r="G25" s="98"/>
      <c r="H25" s="98"/>
      <c r="I25" s="98"/>
    </row>
    <row r="26" ht="14.1" customHeight="1" x14ac:dyDescent="0.3">
      <c r="B26" s="221" t="s">
        <v>465</v>
      </c>
      <c r="C26" s="179"/>
      <c r="D26" s="179"/>
      <c r="E26" s="179"/>
    </row>
    <row r="27" ht="14.1" customHeight="1" x14ac:dyDescent="0.3">
      <c r="B27" s="221" t="s">
        <v>466</v>
      </c>
      <c r="C27" s="222"/>
      <c r="D27" s="222"/>
      <c r="E27" s="222"/>
    </row>
    <row r="28" ht="14.1" customHeight="1" x14ac:dyDescent="0.25">
      <c r="B28" s="221" t="s">
        <v>467</v>
      </c>
      <c r="C28" s="222"/>
      <c r="D28" s="222"/>
    </row>
    <row r="29" ht="14.1" customHeight="1" x14ac:dyDescent="0.3">
      <c r="B29" s="221" t="s">
        <v>468</v>
      </c>
      <c r="C29" s="179"/>
      <c r="D29" s="179"/>
      <c r="E29" s="179"/>
      <c r="F29" s="179"/>
      <c r="H29" s="179"/>
    </row>
    <row r="30" ht="14.1" customHeight="1" x14ac:dyDescent="0.25">
      <c r="B30" s="221" t="s">
        <v>469</v>
      </c>
      <c r="C30" s="222"/>
      <c r="D30" s="222"/>
    </row>
    <row r="31" ht="14.1" customHeight="1" x14ac:dyDescent="0.3">
      <c r="B31" s="221" t="s">
        <v>470</v>
      </c>
      <c r="C31" s="222"/>
      <c r="D31" s="222"/>
      <c r="E31" s="222"/>
    </row>
    <row r="32" ht="14.1" customHeight="1" x14ac:dyDescent="0.25">
      <c r="B32" s="221" t="s">
        <v>471</v>
      </c>
    </row>
    <row r="33" ht="14.1" customHeight="1" x14ac:dyDescent="0.25">
      <c r="B33" s="518"/>
    </row>
    <row r="34" ht="14.1" customHeight="1" x14ac:dyDescent="0.25">
      <c r="B34" s="150" t="s">
        <v>138</v>
      </c>
    </row>
    <row r="35" ht="14.1" customHeight="1" x14ac:dyDescent="0.25">
      <c r="B35" s="150" t="s">
        <v>472</v>
      </c>
    </row>
    <row r="36" ht="14.1" customHeight="1" x14ac:dyDescent="0.25">
      <c r="B36" s="518"/>
    </row>
    <row r="37" ht="14.1" customHeight="1" x14ac:dyDescent="0.25">
      <c r="B37" s="223" t="s">
        <v>473</v>
      </c>
      <c r="C37" s="224"/>
      <c r="D37" s="224"/>
      <c r="E37" s="224"/>
      <c r="F37" s="224"/>
      <c r="G37" s="224"/>
      <c r="H37" s="224"/>
      <c r="I37" s="225"/>
    </row>
    <row r="38" ht="14.1" customHeight="1" x14ac:dyDescent="0.25">
      <c r="B38" s="294" t="s">
        <v>474</v>
      </c>
      <c r="C38" s="227"/>
      <c r="D38" s="227"/>
      <c r="E38" s="227"/>
      <c r="F38" s="227"/>
      <c r="G38" s="227"/>
      <c r="H38" s="227"/>
      <c r="I38" s="228"/>
    </row>
    <row r="39" ht="14.1" customHeight="1" x14ac:dyDescent="0.25">
      <c r="B39" s="294" t="s">
        <v>475</v>
      </c>
      <c r="C39" s="227"/>
      <c r="D39" s="227"/>
      <c r="E39" s="227"/>
      <c r="F39" s="227"/>
      <c r="G39" s="227"/>
      <c r="H39" s="227"/>
      <c r="I39" s="228"/>
    </row>
    <row r="40" ht="14.1" customHeight="1" x14ac:dyDescent="0.25">
      <c r="B40" s="294" t="s">
        <v>476</v>
      </c>
      <c r="C40" s="227"/>
      <c r="D40" s="227"/>
      <c r="E40" s="227"/>
      <c r="F40" s="227"/>
      <c r="G40" s="227"/>
      <c r="H40" s="227"/>
      <c r="I40" s="228"/>
    </row>
    <row r="41" ht="14.1" customHeight="1" x14ac:dyDescent="0.25">
      <c r="B41" s="294" t="s">
        <v>477</v>
      </c>
      <c r="C41" s="227"/>
      <c r="D41" s="227"/>
      <c r="E41" s="227"/>
      <c r="F41" s="227"/>
      <c r="G41" s="227"/>
      <c r="H41" s="227"/>
      <c r="I41" s="228"/>
    </row>
    <row r="42" ht="14.1" customHeight="1" x14ac:dyDescent="0.25">
      <c r="B42" s="308" t="s">
        <v>478</v>
      </c>
      <c r="C42" s="229"/>
      <c r="D42" s="229"/>
      <c r="E42" s="229"/>
      <c r="F42" s="229"/>
      <c r="G42" s="229"/>
      <c r="H42" s="229"/>
      <c r="I42" s="519"/>
    </row>
    <row r="43" ht="18" customHeight="1" x14ac:dyDescent="0.25">
      <c r="B43" s="520"/>
      <c r="C43" s="521"/>
      <c r="D43" s="521"/>
      <c r="E43" s="521"/>
      <c r="F43" s="521"/>
      <c r="G43" s="521"/>
      <c r="H43" s="521"/>
      <c r="I43" s="522"/>
    </row>
    <row r="44" ht="12" customHeight="1" x14ac:dyDescent="0.25">
      <c r="B44" s="98"/>
      <c r="C44" s="98"/>
      <c r="D44" s="98"/>
      <c r="E44" s="98"/>
      <c r="F44" s="98"/>
      <c r="G44" s="98"/>
    </row>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479</v>
      </c>
      <c r="C1" s="99"/>
      <c r="K1" s="100"/>
      <c r="L1" s="100" t="s">
        <v>62</v>
      </c>
    </row>
    <row r="2" ht="18.9" customHeight="1" x14ac:dyDescent="0.3">
      <c r="B2" s="99" t="s">
        <v>480</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7"/>
      <c r="D6" s="157"/>
      <c r="E6" s="157"/>
      <c r="F6" s="157"/>
      <c r="G6" s="157"/>
      <c r="H6" s="157"/>
      <c r="I6" s="157"/>
      <c r="J6" s="157"/>
      <c r="K6" s="157"/>
    </row>
    <row r="7" ht="14.1" customHeight="1" x14ac:dyDescent="0.25">
      <c r="B7" s="223" t="s">
        <v>439</v>
      </c>
      <c r="C7" s="523" t="s">
        <v>481</v>
      </c>
      <c r="D7" s="523"/>
      <c r="E7" s="523"/>
      <c r="F7" s="105" t="s">
        <v>482</v>
      </c>
      <c r="G7" s="105"/>
      <c r="H7" s="105"/>
      <c r="I7" s="105" t="s">
        <v>148</v>
      </c>
      <c r="J7" s="105"/>
      <c r="K7" s="105"/>
      <c r="L7" s="524" t="s">
        <v>483</v>
      </c>
    </row>
    <row r="8" ht="14.1" customHeight="1" x14ac:dyDescent="0.25">
      <c r="B8" s="525" t="s">
        <v>443</v>
      </c>
      <c r="C8" s="109" t="s">
        <v>484</v>
      </c>
      <c r="D8" s="109" t="s">
        <v>485</v>
      </c>
      <c r="E8" s="111" t="s">
        <v>486</v>
      </c>
      <c r="F8" s="109" t="s">
        <v>487</v>
      </c>
      <c r="G8" s="109" t="s">
        <v>69</v>
      </c>
      <c r="H8" s="111" t="s">
        <v>70</v>
      </c>
      <c r="I8" s="494" t="s">
        <v>488</v>
      </c>
      <c r="J8" s="111" t="s">
        <v>489</v>
      </c>
      <c r="K8" s="110" t="s">
        <v>70</v>
      </c>
      <c r="L8" s="526" t="s">
        <v>68</v>
      </c>
    </row>
    <row r="9" ht="14.1" customHeight="1" x14ac:dyDescent="0.25">
      <c r="B9" s="527"/>
      <c r="C9" s="528"/>
      <c r="D9" s="528"/>
      <c r="E9" s="528"/>
      <c r="F9" s="529" t="s">
        <v>490</v>
      </c>
      <c r="G9" s="529"/>
      <c r="H9" s="529"/>
      <c r="I9" s="116" t="s">
        <v>76</v>
      </c>
      <c r="J9" s="116"/>
      <c r="K9" s="116"/>
      <c r="L9" s="530" t="s">
        <v>76</v>
      </c>
    </row>
    <row r="10" ht="18" customHeight="1" x14ac:dyDescent="0.25">
      <c r="B10" s="531" t="s">
        <v>491</v>
      </c>
      <c r="C10" s="532"/>
      <c r="D10" s="533"/>
      <c r="E10" s="195"/>
      <c r="F10" s="534"/>
      <c r="G10" s="534"/>
      <c r="H10" s="534"/>
      <c r="I10" s="535">
        <v>606.521</v>
      </c>
      <c r="J10" s="535">
        <v>8.418088663737</v>
      </c>
      <c r="K10" s="120" t="s">
        <v>110</v>
      </c>
      <c r="L10" s="536" t="s">
        <v>118</v>
      </c>
    </row>
    <row r="11" ht="18" customHeight="1" x14ac:dyDescent="0.25">
      <c r="B11" s="503" t="s">
        <v>492</v>
      </c>
      <c r="C11" s="537" t="s">
        <v>493</v>
      </c>
      <c r="D11" s="538" t="s">
        <v>494</v>
      </c>
      <c r="E11" s="165">
        <v>47</v>
      </c>
      <c r="F11" s="119" t="s">
        <v>260</v>
      </c>
      <c r="G11" s="119">
        <v>75.17115610638298</v>
      </c>
      <c r="H11" s="539" t="s">
        <v>99</v>
      </c>
      <c r="I11" s="540" t="s">
        <v>260</v>
      </c>
      <c r="J11" s="165">
        <v>0.003533044337</v>
      </c>
      <c r="K11" s="168" t="s">
        <v>99</v>
      </c>
      <c r="L11" s="541" t="s">
        <v>260</v>
      </c>
    </row>
    <row r="12" ht="18" customHeight="1" x14ac:dyDescent="0.25">
      <c r="B12" s="503" t="s">
        <v>495</v>
      </c>
      <c r="C12" s="537" t="s">
        <v>493</v>
      </c>
      <c r="D12" s="538" t="s">
        <v>496</v>
      </c>
      <c r="E12" s="165">
        <v>113464.58799999999</v>
      </c>
      <c r="F12" s="119" t="s">
        <v>260</v>
      </c>
      <c r="G12" s="119">
        <v>3.4756654983843944</v>
      </c>
      <c r="H12" s="542"/>
      <c r="I12" s="543" t="s">
        <v>260</v>
      </c>
      <c r="J12" s="165">
        <v>0.3943649538</v>
      </c>
      <c r="K12" s="49"/>
      <c r="L12" s="166" t="s">
        <v>260</v>
      </c>
    </row>
    <row r="13" ht="18" customHeight="1" x14ac:dyDescent="0.25">
      <c r="B13" s="503" t="s">
        <v>497</v>
      </c>
      <c r="C13" s="537" t="s">
        <v>493</v>
      </c>
      <c r="D13" s="538" t="s">
        <v>496</v>
      </c>
      <c r="E13" s="165">
        <v>90438.15347</v>
      </c>
      <c r="F13" s="119" t="s">
        <v>119</v>
      </c>
      <c r="G13" s="119">
        <v>83.44758846722172</v>
      </c>
      <c r="H13" s="542"/>
      <c r="I13" s="543" t="s">
        <v>119</v>
      </c>
      <c r="J13" s="165">
        <v>7.5468458125</v>
      </c>
      <c r="K13" s="49"/>
      <c r="L13" s="166" t="s">
        <v>119</v>
      </c>
    </row>
    <row r="14" ht="18" customHeight="1" x14ac:dyDescent="0.25">
      <c r="B14" s="503" t="s">
        <v>498</v>
      </c>
      <c r="C14" s="537" t="s">
        <v>493</v>
      </c>
      <c r="D14" s="538" t="s">
        <v>319</v>
      </c>
      <c r="E14" s="165">
        <v>510.2226</v>
      </c>
      <c r="F14" s="119">
        <v>1188738.0135650598</v>
      </c>
      <c r="G14" s="119">
        <v>927.7222394695963</v>
      </c>
      <c r="H14" s="544" t="s">
        <v>112</v>
      </c>
      <c r="I14" s="543">
        <v>606.521</v>
      </c>
      <c r="J14" s="165">
        <v>0.4733448531</v>
      </c>
      <c r="K14" s="168" t="s">
        <v>112</v>
      </c>
      <c r="L14" s="166" t="s">
        <v>99</v>
      </c>
    </row>
    <row r="15" ht="18" customHeight="1" x14ac:dyDescent="0.25">
      <c r="B15" s="503" t="s">
        <v>499</v>
      </c>
      <c r="C15" s="537" t="s">
        <v>493</v>
      </c>
      <c r="D15" s="538" t="s">
        <v>319</v>
      </c>
      <c r="E15" s="165">
        <v>76.47028361</v>
      </c>
      <c r="F15" s="119" t="s">
        <v>119</v>
      </c>
      <c r="G15" s="119" t="s">
        <v>112</v>
      </c>
      <c r="H15" s="542"/>
      <c r="I15" s="543" t="s">
        <v>119</v>
      </c>
      <c r="J15" s="165" t="s">
        <v>112</v>
      </c>
      <c r="K15" s="49"/>
      <c r="L15" s="166" t="s">
        <v>119</v>
      </c>
    </row>
    <row r="16" ht="18" customHeight="1" x14ac:dyDescent="0.25">
      <c r="B16" s="545" t="s">
        <v>500</v>
      </c>
      <c r="C16" s="546"/>
      <c r="D16" s="547"/>
      <c r="E16" s="49"/>
      <c r="F16" s="49"/>
      <c r="G16" s="49"/>
      <c r="H16" s="548"/>
      <c r="I16" s="119" t="s">
        <v>99</v>
      </c>
      <c r="J16" s="119" t="s">
        <v>99</v>
      </c>
      <c r="K16" s="510"/>
      <c r="L16" s="549" t="s">
        <v>99</v>
      </c>
    </row>
    <row r="17" ht="18" customHeight="1" x14ac:dyDescent="0.25">
      <c r="B17" s="550" t="s">
        <v>117</v>
      </c>
      <c r="C17" s="551"/>
      <c r="D17" s="552"/>
      <c r="E17" s="132"/>
      <c r="F17" s="553"/>
      <c r="G17" s="553"/>
      <c r="H17" s="553"/>
      <c r="I17" s="554" t="s">
        <v>118</v>
      </c>
      <c r="J17" s="554">
        <v>0.0695302586</v>
      </c>
      <c r="K17" s="132"/>
      <c r="L17" s="133" t="s">
        <v>118</v>
      </c>
    </row>
    <row r="18" ht="18" customHeight="1" x14ac:dyDescent="0.25">
      <c r="B18" s="555" t="s">
        <v>501</v>
      </c>
      <c r="C18" s="537" t="s">
        <v>493</v>
      </c>
      <c r="D18" s="538" t="s">
        <v>494</v>
      </c>
      <c r="E18" s="165" t="s">
        <v>119</v>
      </c>
      <c r="F18" s="119" t="s">
        <v>119</v>
      </c>
      <c r="G18" s="119" t="s">
        <v>119</v>
      </c>
      <c r="H18" s="534"/>
      <c r="I18" s="540" t="s">
        <v>119</v>
      </c>
      <c r="J18" s="263" t="s">
        <v>119</v>
      </c>
      <c r="K18" s="195"/>
      <c r="L18" s="541" t="s">
        <v>119</v>
      </c>
    </row>
    <row r="19" ht="18" customHeight="1" x14ac:dyDescent="0.25">
      <c r="B19" s="503" t="s">
        <v>502</v>
      </c>
      <c r="C19" s="537" t="s">
        <v>493</v>
      </c>
      <c r="D19" s="538" t="s">
        <v>503</v>
      </c>
      <c r="E19" s="165">
        <v>25027.012</v>
      </c>
      <c r="F19" s="119" t="s">
        <v>260</v>
      </c>
      <c r="G19" s="119">
        <v>1.1475219374969732</v>
      </c>
      <c r="H19" s="542"/>
      <c r="I19" s="543" t="s">
        <v>260</v>
      </c>
      <c r="J19" s="165">
        <v>0.0287190453</v>
      </c>
      <c r="K19" s="49"/>
      <c r="L19" s="166" t="s">
        <v>260</v>
      </c>
    </row>
    <row r="20" ht="18" customHeight="1" x14ac:dyDescent="0.25">
      <c r="B20" s="503" t="s">
        <v>504</v>
      </c>
      <c r="C20" s="537" t="s">
        <v>493</v>
      </c>
      <c r="D20" s="538" t="s">
        <v>319</v>
      </c>
      <c r="E20" s="165" t="s">
        <v>260</v>
      </c>
      <c r="F20" s="119" t="s">
        <v>260</v>
      </c>
      <c r="G20" s="119" t="s">
        <v>119</v>
      </c>
      <c r="H20" s="140"/>
      <c r="I20" s="165" t="s">
        <v>260</v>
      </c>
      <c r="J20" s="165" t="s">
        <v>119</v>
      </c>
      <c r="K20" s="140"/>
      <c r="L20" s="166" t="s">
        <v>260</v>
      </c>
    </row>
    <row r="21" ht="18" customHeight="1" x14ac:dyDescent="0.25">
      <c r="B21" s="503" t="s">
        <v>505</v>
      </c>
      <c r="C21" s="537" t="s">
        <v>493</v>
      </c>
      <c r="D21" s="538" t="s">
        <v>319</v>
      </c>
      <c r="E21" s="165">
        <v>932.48701335</v>
      </c>
      <c r="F21" s="119" t="s">
        <v>260</v>
      </c>
      <c r="G21" s="119" t="s">
        <v>119</v>
      </c>
      <c r="H21" s="542"/>
      <c r="I21" s="543" t="s">
        <v>260</v>
      </c>
      <c r="J21" s="165" t="s">
        <v>119</v>
      </c>
      <c r="K21" s="49"/>
      <c r="L21" s="166" t="s">
        <v>260</v>
      </c>
    </row>
    <row r="22" ht="18" customHeight="1" x14ac:dyDescent="0.25">
      <c r="B22" s="503" t="s">
        <v>506</v>
      </c>
      <c r="C22" s="537" t="s">
        <v>493</v>
      </c>
      <c r="D22" s="538" t="s">
        <v>319</v>
      </c>
      <c r="E22" s="165" t="s">
        <v>99</v>
      </c>
      <c r="F22" s="119" t="s">
        <v>99</v>
      </c>
      <c r="G22" s="119" t="s">
        <v>99</v>
      </c>
      <c r="H22" s="542"/>
      <c r="I22" s="543" t="s">
        <v>99</v>
      </c>
      <c r="J22" s="165" t="s">
        <v>99</v>
      </c>
      <c r="K22" s="49"/>
      <c r="L22" s="166" t="s">
        <v>99</v>
      </c>
    </row>
    <row r="23" ht="18" customHeight="1" x14ac:dyDescent="0.25">
      <c r="B23" s="545" t="s">
        <v>507</v>
      </c>
      <c r="C23" s="546"/>
      <c r="D23" s="547"/>
      <c r="E23" s="49"/>
      <c r="F23" s="49"/>
      <c r="G23" s="49"/>
      <c r="H23" s="548"/>
      <c r="I23" s="119" t="s">
        <v>119</v>
      </c>
      <c r="J23" s="119">
        <v>0.0408112133</v>
      </c>
      <c r="K23" s="510"/>
      <c r="L23" s="549" t="s">
        <v>119</v>
      </c>
    </row>
    <row r="24" ht="18" customHeight="1" x14ac:dyDescent="0.25">
      <c r="B24" s="556" t="s">
        <v>508</v>
      </c>
      <c r="C24" s="546"/>
      <c r="D24" s="547"/>
      <c r="E24" s="49"/>
      <c r="F24" s="49"/>
      <c r="G24" s="49"/>
      <c r="H24" s="548"/>
      <c r="I24" s="119" t="s">
        <v>119</v>
      </c>
      <c r="J24" s="119">
        <v>0.0408112133</v>
      </c>
      <c r="K24" s="510"/>
      <c r="L24" s="549" t="s">
        <v>119</v>
      </c>
    </row>
    <row r="25" ht="18" customHeight="1" x14ac:dyDescent="0.3">
      <c r="B25" s="557" t="s">
        <v>509</v>
      </c>
      <c r="C25" s="537" t="s">
        <v>493</v>
      </c>
      <c r="D25" s="538" t="s">
        <v>319</v>
      </c>
      <c r="E25" s="165">
        <v>241.51</v>
      </c>
      <c r="F25" s="119" t="s">
        <v>119</v>
      </c>
      <c r="G25" s="119">
        <v>168.98353401515467</v>
      </c>
      <c r="H25" s="558"/>
      <c r="I25" s="559" t="s">
        <v>119</v>
      </c>
      <c r="J25" s="559">
        <v>0.0408112133</v>
      </c>
      <c r="K25" s="280"/>
      <c r="L25" s="560" t="s">
        <v>119</v>
      </c>
    </row>
    <row r="26" ht="18" customHeight="1" x14ac:dyDescent="0.25">
      <c r="B26" s="550" t="s">
        <v>510</v>
      </c>
      <c r="C26" s="551"/>
      <c r="D26" s="552"/>
      <c r="E26" s="561"/>
      <c r="F26" s="561"/>
      <c r="G26" s="561"/>
      <c r="H26" s="561"/>
      <c r="I26" s="554">
        <v>1118.5332179000002</v>
      </c>
      <c r="J26" s="131">
        <v>6.1409497796000005</v>
      </c>
      <c r="K26" s="131">
        <v>0.0121758415</v>
      </c>
      <c r="L26" s="133" t="s">
        <v>118</v>
      </c>
    </row>
    <row r="27" ht="18" customHeight="1" x14ac:dyDescent="0.25">
      <c r="B27" s="562" t="s">
        <v>511</v>
      </c>
      <c r="C27" s="563"/>
      <c r="D27" s="564"/>
      <c r="E27" s="148"/>
      <c r="F27" s="148"/>
      <c r="G27" s="148"/>
      <c r="H27" s="148"/>
      <c r="I27" s="565" t="s">
        <v>109</v>
      </c>
      <c r="J27" s="119">
        <v>4.8163127863</v>
      </c>
      <c r="K27" s="510"/>
      <c r="L27" s="121" t="s">
        <v>109</v>
      </c>
    </row>
    <row r="28" ht="18" customHeight="1" x14ac:dyDescent="0.25">
      <c r="B28" s="566" t="s">
        <v>512</v>
      </c>
      <c r="C28" s="537" t="s">
        <v>493</v>
      </c>
      <c r="D28" s="538" t="s">
        <v>319</v>
      </c>
      <c r="E28" s="165" t="s">
        <v>119</v>
      </c>
      <c r="F28" s="119" t="s">
        <v>260</v>
      </c>
      <c r="G28" s="119" t="s">
        <v>119</v>
      </c>
      <c r="H28" s="148"/>
      <c r="I28" s="263" t="s">
        <v>260</v>
      </c>
      <c r="J28" s="263">
        <v>4.180684705</v>
      </c>
      <c r="K28" s="510"/>
      <c r="L28" s="541" t="s">
        <v>260</v>
      </c>
    </row>
    <row r="29" ht="18" customHeight="1" x14ac:dyDescent="0.25">
      <c r="B29" s="566" t="s">
        <v>513</v>
      </c>
      <c r="C29" s="537" t="s">
        <v>493</v>
      </c>
      <c r="D29" s="538" t="s">
        <v>319</v>
      </c>
      <c r="E29" s="165" t="s">
        <v>119</v>
      </c>
      <c r="F29" s="119" t="s">
        <v>260</v>
      </c>
      <c r="G29" s="119" t="s">
        <v>119</v>
      </c>
      <c r="H29" s="148"/>
      <c r="I29" s="165" t="s">
        <v>260</v>
      </c>
      <c r="J29" s="165">
        <v>0.6356280813</v>
      </c>
      <c r="K29" s="510"/>
      <c r="L29" s="166" t="s">
        <v>260</v>
      </c>
    </row>
    <row r="30" ht="18" customHeight="1" x14ac:dyDescent="0.25">
      <c r="B30" s="566" t="s">
        <v>514</v>
      </c>
      <c r="C30" s="537" t="s">
        <v>493</v>
      </c>
      <c r="D30" s="538" t="s">
        <v>319</v>
      </c>
      <c r="E30" s="165">
        <v>4992.431734</v>
      </c>
      <c r="F30" s="119" t="s">
        <v>99</v>
      </c>
      <c r="G30" s="119" t="s">
        <v>99</v>
      </c>
      <c r="H30" s="148"/>
      <c r="I30" s="165" t="s">
        <v>99</v>
      </c>
      <c r="J30" s="165" t="s">
        <v>99</v>
      </c>
      <c r="K30" s="510"/>
      <c r="L30" s="166" t="s">
        <v>99</v>
      </c>
    </row>
    <row r="31" ht="18" customHeight="1" x14ac:dyDescent="0.25">
      <c r="B31" s="562" t="s">
        <v>515</v>
      </c>
      <c r="C31" s="563"/>
      <c r="D31" s="564"/>
      <c r="E31" s="148"/>
      <c r="F31" s="148"/>
      <c r="G31" s="148"/>
      <c r="H31" s="148"/>
      <c r="I31" s="565">
        <v>1118.5332179000002</v>
      </c>
      <c r="J31" s="565">
        <v>1.3246369933000002</v>
      </c>
      <c r="K31" s="119">
        <v>0.0121758415</v>
      </c>
      <c r="L31" s="121" t="s">
        <v>98</v>
      </c>
    </row>
    <row r="32" ht="18" customHeight="1" x14ac:dyDescent="0.25">
      <c r="B32" s="566" t="s">
        <v>516</v>
      </c>
      <c r="C32" s="537" t="s">
        <v>493</v>
      </c>
      <c r="D32" s="538" t="s">
        <v>319</v>
      </c>
      <c r="E32" s="165">
        <v>0.963646875</v>
      </c>
      <c r="F32" s="119">
        <v>75650118.20330968</v>
      </c>
      <c r="G32" s="119">
        <v>9456.26477541371</v>
      </c>
      <c r="H32" s="119">
        <v>709.2198581560284</v>
      </c>
      <c r="I32" s="263">
        <v>72.9</v>
      </c>
      <c r="J32" s="263">
        <v>0.0091125</v>
      </c>
      <c r="K32" s="263">
        <v>0.0006834375</v>
      </c>
      <c r="L32" s="541" t="s">
        <v>99</v>
      </c>
    </row>
    <row r="33" ht="18" customHeight="1" x14ac:dyDescent="0.25">
      <c r="B33" s="566" t="s">
        <v>517</v>
      </c>
      <c r="C33" s="537" t="s">
        <v>493</v>
      </c>
      <c r="D33" s="538" t="s">
        <v>319</v>
      </c>
      <c r="E33" s="165">
        <v>15.65530764</v>
      </c>
      <c r="F33" s="119">
        <v>66790972.234129794</v>
      </c>
      <c r="G33" s="119">
        <v>84030.574393746</v>
      </c>
      <c r="H33" s="119">
        <v>734.0899498286702</v>
      </c>
      <c r="I33" s="165">
        <v>1045.6332179</v>
      </c>
      <c r="J33" s="165">
        <v>1.3155244933</v>
      </c>
      <c r="K33" s="165">
        <v>0.011492404</v>
      </c>
      <c r="L33" s="166" t="s">
        <v>99</v>
      </c>
    </row>
    <row r="34" ht="18" customHeight="1" x14ac:dyDescent="0.25">
      <c r="B34" s="567" t="s">
        <v>518</v>
      </c>
      <c r="C34" s="568" t="s">
        <v>493</v>
      </c>
      <c r="D34" s="569" t="s">
        <v>319</v>
      </c>
      <c r="E34" s="208" t="s">
        <v>119</v>
      </c>
      <c r="F34" s="128" t="s">
        <v>119</v>
      </c>
      <c r="G34" s="128" t="s">
        <v>119</v>
      </c>
      <c r="H34" s="128" t="s">
        <v>119</v>
      </c>
      <c r="I34" s="208" t="s">
        <v>119</v>
      </c>
      <c r="J34" s="208" t="s">
        <v>119</v>
      </c>
      <c r="K34" s="208" t="s">
        <v>119</v>
      </c>
      <c r="L34" s="560" t="s">
        <v>119</v>
      </c>
    </row>
    <row r="35" ht="18" customHeight="1" x14ac:dyDescent="0.25">
      <c r="B35" s="550" t="s">
        <v>519</v>
      </c>
      <c r="C35" s="532"/>
      <c r="D35" s="533"/>
      <c r="E35" s="195"/>
      <c r="F35" s="534"/>
      <c r="G35" s="534"/>
      <c r="H35" s="534"/>
      <c r="I35" s="535" t="s">
        <v>99</v>
      </c>
      <c r="J35" s="535" t="s">
        <v>99</v>
      </c>
      <c r="K35" s="124" t="s">
        <v>99</v>
      </c>
      <c r="L35" s="570"/>
    </row>
    <row r="36" ht="14.1" customHeight="1" x14ac:dyDescent="0.25">
      <c r="B36" s="517" t="s">
        <v>520</v>
      </c>
      <c r="C36" s="98"/>
      <c r="D36" s="98"/>
      <c r="E36" s="98"/>
      <c r="F36" s="98"/>
      <c r="G36" s="98"/>
      <c r="H36" s="98"/>
      <c r="I36" s="98"/>
      <c r="J36" s="98"/>
      <c r="K36" s="98"/>
      <c r="L36" s="571"/>
    </row>
    <row r="37" ht="14.1" customHeight="1" x14ac:dyDescent="0.3">
      <c r="B37" s="221" t="s">
        <v>521</v>
      </c>
      <c r="C37" s="179"/>
      <c r="D37" s="179"/>
      <c r="E37" s="179"/>
      <c r="F37" s="179"/>
      <c r="G37" s="179"/>
      <c r="H37" s="179"/>
      <c r="I37" s="179"/>
      <c r="J37" s="179"/>
      <c r="K37" s="179"/>
    </row>
    <row r="38" ht="14.1" customHeight="1" x14ac:dyDescent="0.3">
      <c r="B38" s="221" t="s">
        <v>522</v>
      </c>
      <c r="C38" s="179"/>
      <c r="D38" s="179"/>
    </row>
    <row r="39" ht="14.1" customHeight="1" x14ac:dyDescent="0.3">
      <c r="B39" s="221" t="s">
        <v>523</v>
      </c>
      <c r="C39" s="179"/>
      <c r="F39" s="572" t="s">
        <v>524</v>
      </c>
    </row>
    <row r="40" ht="14.1" customHeight="1" x14ac:dyDescent="0.3" s="222" customFormat="1">
      <c r="B40" s="221" t="s">
        <v>525</v>
      </c>
      <c r="C40" s="179"/>
    </row>
    <row r="41" ht="14.1" customHeight="1" x14ac:dyDescent="0.25">
      <c r="B41" s="221" t="s">
        <v>526</v>
      </c>
      <c r="C41" s="179"/>
      <c r="D41" s="179"/>
      <c r="E41" s="179"/>
    </row>
    <row r="42" ht="14.1" customHeight="1" x14ac:dyDescent="0.25">
      <c r="B42" s="221" t="s">
        <v>527</v>
      </c>
      <c r="C42" s="179"/>
      <c r="D42" s="179"/>
      <c r="E42" s="179"/>
      <c r="F42" s="179"/>
      <c r="G42" s="179"/>
      <c r="H42" s="179"/>
      <c r="I42" s="179"/>
    </row>
    <row r="43" ht="14.1" customHeight="1" x14ac:dyDescent="0.25">
      <c r="B43" s="221" t="s">
        <v>528</v>
      </c>
      <c r="C43" s="179"/>
      <c r="D43" s="179"/>
      <c r="E43" s="179"/>
    </row>
    <row r="44" ht="14.1" customHeight="1" x14ac:dyDescent="0.25">
      <c r="B44" s="221" t="s">
        <v>529</v>
      </c>
      <c r="C44" s="179"/>
      <c r="D44" s="179"/>
      <c r="E44" s="179"/>
    </row>
    <row r="45" ht="14.1" customHeight="1" x14ac:dyDescent="0.3">
      <c r="B45" s="221" t="s">
        <v>530</v>
      </c>
      <c r="C45" s="179"/>
      <c r="D45" s="179"/>
      <c r="E45" s="179"/>
    </row>
    <row r="46" ht="14.1" customHeight="1" x14ac:dyDescent="0.25">
      <c r="B46" s="573"/>
      <c r="C46" s="179"/>
      <c r="D46" s="179"/>
      <c r="E46" s="179"/>
    </row>
    <row r="47" ht="14.1" customHeight="1" x14ac:dyDescent="0.25">
      <c r="B47" s="150" t="s">
        <v>138</v>
      </c>
      <c r="C47" s="179"/>
      <c r="D47" s="179"/>
      <c r="L47" s="574"/>
    </row>
    <row r="48" ht="14.1" customHeight="1" x14ac:dyDescent="0.25">
      <c r="B48" s="150" t="s">
        <v>531</v>
      </c>
      <c r="C48" s="179"/>
      <c r="D48" s="179"/>
      <c r="L48" s="574"/>
    </row>
    <row r="49" ht="14.1" customHeight="1" x14ac:dyDescent="0.25">
      <c r="B49" s="573"/>
      <c r="C49" s="179"/>
      <c r="D49" s="179"/>
      <c r="L49" s="574"/>
    </row>
    <row r="50" ht="14.1" customHeight="1" x14ac:dyDescent="0.25">
      <c r="B50" s="223" t="s">
        <v>532</v>
      </c>
      <c r="C50" s="224"/>
      <c r="D50" s="224"/>
      <c r="E50" s="224"/>
      <c r="F50" s="224"/>
      <c r="G50" s="224"/>
      <c r="H50" s="224"/>
      <c r="I50" s="224"/>
      <c r="J50" s="224"/>
      <c r="K50" s="224"/>
      <c r="L50" s="225"/>
    </row>
    <row r="51" ht="14.1" customHeight="1" x14ac:dyDescent="0.25">
      <c r="B51" s="294" t="s">
        <v>533</v>
      </c>
      <c r="C51" s="227"/>
      <c r="D51" s="227"/>
      <c r="E51" s="227"/>
      <c r="F51" s="227"/>
      <c r="G51" s="227"/>
      <c r="H51" s="227"/>
      <c r="I51" s="227"/>
      <c r="J51" s="227"/>
      <c r="K51" s="227"/>
      <c r="L51" s="228"/>
    </row>
    <row r="52" ht="14.1" customHeight="1" x14ac:dyDescent="0.25">
      <c r="B52" s="294" t="s">
        <v>280</v>
      </c>
      <c r="C52" s="227"/>
      <c r="D52" s="227"/>
      <c r="E52" s="227"/>
      <c r="F52" s="227"/>
      <c r="G52" s="227"/>
      <c r="H52" s="227"/>
      <c r="I52" s="227"/>
      <c r="J52" s="227"/>
      <c r="K52" s="227"/>
      <c r="L52" s="228"/>
    </row>
    <row r="53" ht="14.1" customHeight="1" x14ac:dyDescent="0.25">
      <c r="B53" s="294" t="s">
        <v>534</v>
      </c>
      <c r="C53" s="227"/>
      <c r="D53" s="227"/>
      <c r="E53" s="227"/>
      <c r="F53" s="227"/>
      <c r="G53" s="227"/>
      <c r="H53" s="227"/>
      <c r="I53" s="227"/>
      <c r="J53" s="227"/>
      <c r="K53" s="227"/>
      <c r="L53" s="228"/>
    </row>
    <row r="54" ht="14.1" customHeight="1" x14ac:dyDescent="0.25">
      <c r="B54" s="294" t="s">
        <v>535</v>
      </c>
      <c r="C54" s="227"/>
      <c r="D54" s="227"/>
      <c r="E54" s="227"/>
      <c r="F54" s="227"/>
      <c r="G54" s="227"/>
      <c r="H54" s="227"/>
      <c r="I54" s="227"/>
      <c r="J54" s="227"/>
      <c r="K54" s="227"/>
      <c r="L54" s="228"/>
    </row>
    <row r="55" ht="14.1" customHeight="1" x14ac:dyDescent="0.25">
      <c r="B55" s="294" t="s">
        <v>536</v>
      </c>
      <c r="C55" s="227"/>
      <c r="D55" s="227"/>
      <c r="E55" s="227"/>
      <c r="F55" s="227"/>
      <c r="G55" s="227"/>
      <c r="H55" s="227"/>
      <c r="I55" s="227"/>
      <c r="J55" s="227"/>
      <c r="K55" s="227"/>
      <c r="L55" s="228"/>
    </row>
    <row r="56" ht="14.1" customHeight="1" x14ac:dyDescent="0.25">
      <c r="B56" s="575" t="s">
        <v>537</v>
      </c>
      <c r="C56" s="576"/>
      <c r="D56" s="576"/>
      <c r="E56" s="576"/>
      <c r="F56" s="576"/>
      <c r="G56" s="576"/>
      <c r="H56" s="576"/>
      <c r="I56" s="576"/>
      <c r="J56" s="576"/>
      <c r="K56" s="576"/>
      <c r="L56" s="577"/>
    </row>
    <row r="57" ht="18" customHeight="1" x14ac:dyDescent="0.25">
      <c r="B57" s="520" t="s">
        <v>538</v>
      </c>
      <c r="C57" s="521"/>
      <c r="D57" s="521"/>
      <c r="E57" s="521"/>
      <c r="F57" s="521"/>
      <c r="G57" s="521"/>
      <c r="H57" s="521"/>
      <c r="I57" s="521"/>
      <c r="J57" s="521"/>
      <c r="K57" s="521"/>
      <c r="L57" s="522"/>
    </row>
    <row r="58" ht="12" customHeight="1" x14ac:dyDescent="0.25">
      <c r="B58" s="98"/>
      <c r="C58" s="98"/>
      <c r="D58" s="98"/>
      <c r="E58" s="98"/>
      <c r="F58" s="98"/>
      <c r="G58" s="98"/>
      <c r="H58" s="98"/>
      <c r="I58" s="98"/>
      <c r="J58" s="98"/>
      <c r="K58" s="9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 customHeight="1" x14ac:dyDescent="0.3">
      <c r="B1" s="235" t="s">
        <v>539</v>
      </c>
      <c r="C1" s="235"/>
      <c r="E1" s="4" t="s">
        <v>62</v>
      </c>
    </row>
    <row r="2" ht="18.9" customHeight="1" x14ac:dyDescent="0.4">
      <c r="B2" s="353" t="s">
        <v>540</v>
      </c>
      <c r="E2" s="4" t="s">
        <v>64</v>
      </c>
    </row>
    <row r="3" ht="18.9" customHeight="1" x14ac:dyDescent="0.3">
      <c r="B3" s="353" t="s">
        <v>63</v>
      </c>
      <c r="E3" s="4" t="s">
        <v>65</v>
      </c>
    </row>
    <row r="4" hidden="1" ht="14.1" customHeight="1" x14ac:dyDescent="0.3">
      <c r="B4" s="353"/>
      <c r="E4" s="4"/>
    </row>
    <row r="5" hidden="1" ht="14.1" customHeight="1" x14ac:dyDescent="0.3">
      <c r="B5" s="353"/>
      <c r="E5" s="4"/>
    </row>
    <row r="6" ht="14.1" customHeight="1" x14ac:dyDescent="0.25">
      <c r="B6" s="6" t="s">
        <v>66</v>
      </c>
    </row>
    <row r="7" ht="14.1" customHeight="1" x14ac:dyDescent="0.25">
      <c r="B7" s="223" t="s">
        <v>439</v>
      </c>
      <c r="C7" s="489" t="s">
        <v>440</v>
      </c>
      <c r="D7" s="578" t="s">
        <v>482</v>
      </c>
      <c r="E7" s="107" t="s">
        <v>148</v>
      </c>
    </row>
    <row r="8" ht="14.1" customHeight="1" x14ac:dyDescent="0.25">
      <c r="B8" s="525" t="s">
        <v>443</v>
      </c>
      <c r="C8" s="579" t="s">
        <v>541</v>
      </c>
      <c r="D8" s="494" t="s">
        <v>68</v>
      </c>
      <c r="E8" s="580" t="s">
        <v>542</v>
      </c>
    </row>
    <row r="9" ht="14.1" customHeight="1" x14ac:dyDescent="0.25">
      <c r="B9" s="581"/>
      <c r="C9" s="528" t="s">
        <v>76</v>
      </c>
      <c r="D9" s="115" t="s">
        <v>543</v>
      </c>
      <c r="E9" s="530" t="s">
        <v>76</v>
      </c>
    </row>
    <row r="10" ht="18" customHeight="1" x14ac:dyDescent="0.25">
      <c r="B10" s="582" t="s">
        <v>544</v>
      </c>
      <c r="C10" s="148"/>
      <c r="D10" s="148"/>
      <c r="E10" s="197" t="s">
        <v>99</v>
      </c>
    </row>
    <row r="11" ht="18" customHeight="1" x14ac:dyDescent="0.25">
      <c r="B11" s="142" t="s">
        <v>545</v>
      </c>
      <c r="C11" s="48" t="s">
        <v>99</v>
      </c>
      <c r="D11" s="119" t="s">
        <v>99</v>
      </c>
      <c r="E11" s="50" t="s">
        <v>99</v>
      </c>
    </row>
    <row r="12" ht="18" customHeight="1" x14ac:dyDescent="0.25">
      <c r="B12" s="142" t="s">
        <v>546</v>
      </c>
      <c r="C12" s="48" t="s">
        <v>99</v>
      </c>
      <c r="D12" s="119" t="s">
        <v>99</v>
      </c>
      <c r="E12" s="50" t="s">
        <v>99</v>
      </c>
    </row>
    <row r="13" ht="18" customHeight="1" x14ac:dyDescent="0.25">
      <c r="B13" s="142" t="s">
        <v>547</v>
      </c>
      <c r="C13" s="140"/>
      <c r="D13" s="140"/>
      <c r="E13" s="184"/>
    </row>
    <row r="14" ht="18" customHeight="1" x14ac:dyDescent="0.25">
      <c r="B14" s="214" t="s">
        <v>548</v>
      </c>
      <c r="C14" s="140"/>
      <c r="D14" s="140"/>
      <c r="E14" s="184" t="s">
        <v>99</v>
      </c>
    </row>
    <row r="15" ht="18" customHeight="1" x14ac:dyDescent="0.25">
      <c r="B15" s="142" t="s">
        <v>549</v>
      </c>
      <c r="C15" s="48" t="s">
        <v>99</v>
      </c>
      <c r="D15" s="119" t="s">
        <v>99</v>
      </c>
      <c r="E15" s="50" t="s">
        <v>99</v>
      </c>
      <c r="J15" s="363"/>
    </row>
    <row r="16" ht="18" customHeight="1" x14ac:dyDescent="0.25">
      <c r="B16" s="142" t="s">
        <v>550</v>
      </c>
      <c r="C16" s="583" t="s">
        <v>99</v>
      </c>
      <c r="D16" s="119" t="s">
        <v>99</v>
      </c>
      <c r="E16" s="584" t="s">
        <v>99</v>
      </c>
    </row>
    <row r="17" ht="18" customHeight="1" x14ac:dyDescent="0.25">
      <c r="B17" s="214" t="s">
        <v>551</v>
      </c>
      <c r="C17" s="140"/>
      <c r="D17" s="140"/>
      <c r="E17" s="184"/>
    </row>
    <row r="18" ht="18" customHeight="1" x14ac:dyDescent="0.25">
      <c r="B18" s="585" t="s">
        <v>552</v>
      </c>
      <c r="C18" s="586"/>
      <c r="D18" s="587"/>
      <c r="E18" s="588"/>
    </row>
    <row r="19" ht="18" customHeight="1" x14ac:dyDescent="0.25">
      <c r="B19" s="589" t="s">
        <v>553</v>
      </c>
      <c r="C19" s="590"/>
      <c r="D19" s="591"/>
      <c r="E19" s="592" t="s">
        <v>99</v>
      </c>
    </row>
    <row r="20" ht="18" customHeight="1" x14ac:dyDescent="0.25">
      <c r="B20" s="593" t="s">
        <v>554</v>
      </c>
      <c r="C20" s="594"/>
      <c r="D20" s="595"/>
      <c r="E20" s="596" t="s">
        <v>99</v>
      </c>
    </row>
    <row r="21" ht="18" customHeight="1" x14ac:dyDescent="0.25">
      <c r="B21" s="597"/>
      <c r="C21" s="598"/>
      <c r="D21" s="598" t="s">
        <v>555</v>
      </c>
      <c r="E21" s="599" t="s">
        <v>99</v>
      </c>
    </row>
    <row r="22" ht="18" customHeight="1" x14ac:dyDescent="0.25">
      <c r="B22" s="593" t="s">
        <v>556</v>
      </c>
      <c r="C22" s="594"/>
      <c r="D22" s="595"/>
      <c r="E22" s="596" t="s">
        <v>99</v>
      </c>
    </row>
    <row r="23" ht="18" customHeight="1" x14ac:dyDescent="0.25">
      <c r="B23" s="593" t="s">
        <v>557</v>
      </c>
      <c r="C23" s="594"/>
      <c r="D23" s="595"/>
      <c r="E23" s="596" t="s">
        <v>99</v>
      </c>
    </row>
    <row r="24" ht="18" customHeight="1" x14ac:dyDescent="0.25">
      <c r="B24" s="593" t="s">
        <v>558</v>
      </c>
      <c r="C24" s="594"/>
      <c r="D24" s="595"/>
      <c r="E24" s="596"/>
    </row>
    <row r="25" ht="18" customHeight="1" x14ac:dyDescent="0.25">
      <c r="B25" s="226" t="s">
        <v>559</v>
      </c>
      <c r="C25" s="594"/>
      <c r="D25" s="595"/>
      <c r="E25" s="596" t="s">
        <v>99</v>
      </c>
    </row>
    <row r="26" ht="18" customHeight="1" x14ac:dyDescent="0.25">
      <c r="B26" s="600"/>
      <c r="C26" s="601"/>
      <c r="D26" s="602" t="s">
        <v>560</v>
      </c>
      <c r="E26" s="599" t="s">
        <v>99</v>
      </c>
    </row>
    <row r="27" ht="18" customHeight="1" x14ac:dyDescent="0.25">
      <c r="B27" s="603"/>
      <c r="C27" s="604"/>
      <c r="D27" s="605" t="s">
        <v>561</v>
      </c>
      <c r="E27" s="606" t="s">
        <v>99</v>
      </c>
    </row>
    <row r="28" ht="14.1" customHeight="1" x14ac:dyDescent="0.3">
      <c r="B28" s="221" t="s">
        <v>562</v>
      </c>
    </row>
    <row r="29" ht="14.1" customHeight="1" x14ac:dyDescent="0.25">
      <c r="B29" s="221" t="s">
        <v>563</v>
      </c>
      <c r="C29" s="7"/>
      <c r="D29" s="375"/>
      <c r="E29" s="375"/>
    </row>
    <row r="30" ht="14.1" customHeight="1" x14ac:dyDescent="0.3">
      <c r="B30" s="221" t="s">
        <v>564</v>
      </c>
      <c r="C30" s="7"/>
      <c r="D30" s="375"/>
      <c r="E30" s="375"/>
    </row>
    <row r="31" ht="14.1" customHeight="1" x14ac:dyDescent="0.25">
      <c r="B31" s="221" t="s">
        <v>565</v>
      </c>
      <c r="C31" s="7"/>
      <c r="D31" s="7"/>
      <c r="E31" s="7"/>
    </row>
    <row r="32" ht="14.1" customHeight="1" x14ac:dyDescent="0.3">
      <c r="B32" s="221" t="s">
        <v>566</v>
      </c>
      <c r="C32" s="7"/>
      <c r="D32" s="7"/>
      <c r="E32" s="7"/>
    </row>
    <row r="33" ht="14.1" customHeight="1" x14ac:dyDescent="0.25">
      <c r="B33" s="221" t="s">
        <v>567</v>
      </c>
      <c r="C33" s="7"/>
      <c r="D33" s="7"/>
      <c r="E33" s="7"/>
      <c r="N33" s="234" t="s">
        <v>568</v>
      </c>
    </row>
    <row r="34" ht="14.1" customHeight="1" x14ac:dyDescent="0.25">
      <c r="B34" s="221" t="s">
        <v>569</v>
      </c>
      <c r="C34" s="7"/>
      <c r="D34" s="7"/>
      <c r="E34" s="7"/>
    </row>
    <row r="35" ht="14.1" customHeight="1" x14ac:dyDescent="0.3">
      <c r="B35" s="221" t="s">
        <v>570</v>
      </c>
      <c r="C35" s="7"/>
      <c r="D35" s="7"/>
      <c r="E35" s="7"/>
    </row>
    <row r="36" ht="14.1" customHeight="1" x14ac:dyDescent="0.25">
      <c r="B36" s="221" t="s">
        <v>571</v>
      </c>
      <c r="C36" s="7"/>
      <c r="D36" s="7"/>
      <c r="E36" s="7"/>
    </row>
    <row r="37" ht="14.1" customHeight="1" x14ac:dyDescent="0.25">
      <c r="B37" s="607"/>
    </row>
    <row r="38" ht="14.1" customHeight="1" x14ac:dyDescent="0.25">
      <c r="B38" s="150" t="s">
        <v>138</v>
      </c>
    </row>
    <row r="39" ht="14.1" customHeight="1" x14ac:dyDescent="0.25">
      <c r="B39" s="150" t="s">
        <v>572</v>
      </c>
    </row>
    <row r="40" ht="14.1" customHeight="1" x14ac:dyDescent="0.25">
      <c r="B40" s="607"/>
    </row>
    <row r="41" ht="14.1" customHeight="1" x14ac:dyDescent="0.25">
      <c r="B41" s="223" t="s">
        <v>532</v>
      </c>
      <c r="C41" s="224"/>
      <c r="D41" s="224"/>
      <c r="E41" s="225"/>
    </row>
    <row r="42" ht="14.1" customHeight="1" x14ac:dyDescent="0.25">
      <c r="B42" s="226" t="s">
        <v>573</v>
      </c>
      <c r="C42" s="608"/>
      <c r="D42" s="608"/>
      <c r="E42" s="609"/>
    </row>
    <row r="43" ht="14.1" customHeight="1" x14ac:dyDescent="0.25">
      <c r="B43" s="610" t="s">
        <v>574</v>
      </c>
      <c r="C43" s="229"/>
      <c r="D43" s="229"/>
      <c r="E43" s="519"/>
    </row>
    <row r="44" ht="18" customHeight="1" x14ac:dyDescent="0.25">
      <c r="B44" s="611"/>
      <c r="C44" s="612"/>
      <c r="D44" s="613"/>
      <c r="E44" s="614"/>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5" t="s">
        <v>575</v>
      </c>
      <c r="C1" s="235"/>
      <c r="D1" s="235"/>
      <c r="I1" s="4"/>
      <c r="M1" s="4" t="s">
        <v>62</v>
      </c>
    </row>
    <row r="2" ht="18.9" customHeight="1" x14ac:dyDescent="0.3">
      <c r="B2" s="235" t="s">
        <v>576</v>
      </c>
      <c r="C2" s="235"/>
      <c r="D2" s="235"/>
      <c r="E2" s="235"/>
      <c r="F2" s="235"/>
      <c r="G2" s="235"/>
      <c r="I2" s="4"/>
      <c r="M2" s="4" t="s">
        <v>64</v>
      </c>
    </row>
    <row r="3" ht="18.9" customHeight="1" x14ac:dyDescent="0.3">
      <c r="B3" s="353" t="s">
        <v>63</v>
      </c>
      <c r="I3" s="4"/>
      <c r="L3" s="4"/>
      <c r="M3" s="4" t="s">
        <v>65</v>
      </c>
    </row>
    <row r="4" hidden="1" ht="14.1" customHeight="1" x14ac:dyDescent="0.3">
      <c r="B4" s="353"/>
      <c r="I4" s="4"/>
      <c r="L4" s="4"/>
      <c r="M4" s="4"/>
    </row>
    <row r="5" hidden="1" ht="14.1" customHeight="1" x14ac:dyDescent="0.3">
      <c r="B5" s="353"/>
      <c r="I5" s="4"/>
      <c r="L5" s="4"/>
      <c r="M5" s="4"/>
    </row>
    <row r="6" ht="14.1" customHeight="1" x14ac:dyDescent="0.25">
      <c r="B6" s="6" t="s">
        <v>66</v>
      </c>
      <c r="K6" s="86" t="s">
        <v>577</v>
      </c>
    </row>
    <row r="7" ht="14.1" customHeight="1" x14ac:dyDescent="0.25">
      <c r="B7" s="356" t="s">
        <v>578</v>
      </c>
      <c r="C7" s="395" t="s">
        <v>579</v>
      </c>
      <c r="D7" s="615" t="s">
        <v>147</v>
      </c>
      <c r="E7" s="615"/>
      <c r="F7" s="615"/>
      <c r="G7" s="616" t="s">
        <v>148</v>
      </c>
      <c r="H7" s="616"/>
      <c r="I7" s="616"/>
      <c r="J7" s="7"/>
      <c r="K7" s="617" t="s">
        <v>580</v>
      </c>
      <c r="L7" s="616" t="s">
        <v>581</v>
      </c>
      <c r="M7" s="616"/>
    </row>
    <row r="8" ht="14.1" customHeight="1" x14ac:dyDescent="0.25">
      <c r="B8" s="360" t="s">
        <v>582</v>
      </c>
      <c r="C8" s="618" t="s">
        <v>150</v>
      </c>
      <c r="D8" s="400" t="s">
        <v>583</v>
      </c>
      <c r="E8" s="400" t="s">
        <v>584</v>
      </c>
      <c r="F8" s="619" t="s">
        <v>585</v>
      </c>
      <c r="G8" s="400" t="s">
        <v>583</v>
      </c>
      <c r="H8" s="400" t="s">
        <v>584</v>
      </c>
      <c r="I8" s="620" t="s">
        <v>585</v>
      </c>
      <c r="J8" s="7"/>
      <c r="K8" s="621" t="s">
        <v>586</v>
      </c>
      <c r="L8" s="622" t="s">
        <v>587</v>
      </c>
      <c r="M8" s="623" t="s">
        <v>588</v>
      </c>
    </row>
    <row r="9" ht="18" customHeight="1" x14ac:dyDescent="0.25">
      <c r="B9" s="624"/>
      <c r="C9" s="625" t="s">
        <v>153</v>
      </c>
      <c r="D9" s="364" t="s">
        <v>155</v>
      </c>
      <c r="E9" s="626" t="s">
        <v>156</v>
      </c>
      <c r="F9" s="626"/>
      <c r="G9" s="627" t="s">
        <v>76</v>
      </c>
      <c r="H9" s="627"/>
      <c r="I9" s="627"/>
      <c r="J9" s="7"/>
      <c r="K9" s="369" t="s">
        <v>589</v>
      </c>
      <c r="L9" s="628">
        <v>55.06374478505856</v>
      </c>
      <c r="M9" s="629">
        <v>44.93625521494144</v>
      </c>
    </row>
    <row r="10" ht="18" customHeight="1" x14ac:dyDescent="0.25">
      <c r="B10" s="223" t="s">
        <v>590</v>
      </c>
      <c r="C10" s="630">
        <v>7977.47494</v>
      </c>
      <c r="D10" s="631"/>
      <c r="E10" s="632"/>
      <c r="F10" s="632"/>
      <c r="G10" s="630">
        <v>583.04051156</v>
      </c>
      <c r="H10" s="630">
        <v>0.0067018196</v>
      </c>
      <c r="I10" s="633">
        <v>0.0352474825</v>
      </c>
      <c r="J10" s="7"/>
      <c r="K10" s="297" t="s">
        <v>591</v>
      </c>
      <c r="L10" s="634">
        <v>43.59793818441877</v>
      </c>
      <c r="M10" s="635">
        <v>56.40206181558123</v>
      </c>
    </row>
    <row r="11" ht="18" customHeight="1" x14ac:dyDescent="0.25">
      <c r="B11" s="636" t="s">
        <v>210</v>
      </c>
      <c r="C11" s="637">
        <v>7977.47494</v>
      </c>
      <c r="D11" s="638">
        <v>73.08584683062634</v>
      </c>
      <c r="E11" s="638">
        <v>0.8400928427109543</v>
      </c>
      <c r="F11" s="638">
        <v>4.4183758350985185</v>
      </c>
      <c r="G11" s="639">
        <v>583.04051156</v>
      </c>
      <c r="H11" s="639">
        <v>0.0067018196</v>
      </c>
      <c r="I11" s="640">
        <v>0.0352474825</v>
      </c>
      <c r="J11" s="7"/>
      <c r="K11" s="339" t="s">
        <v>592</v>
      </c>
      <c r="L11" s="7"/>
      <c r="M11" s="7"/>
    </row>
    <row r="12" ht="18" customHeight="1" x14ac:dyDescent="0.25">
      <c r="B12" s="641" t="s">
        <v>209</v>
      </c>
      <c r="C12" s="637" t="s">
        <v>99</v>
      </c>
      <c r="D12" s="638" t="s">
        <v>99</v>
      </c>
      <c r="E12" s="638" t="s">
        <v>99</v>
      </c>
      <c r="F12" s="638" t="s">
        <v>99</v>
      </c>
      <c r="G12" s="639" t="s">
        <v>99</v>
      </c>
      <c r="H12" s="639" t="s">
        <v>99</v>
      </c>
      <c r="I12" s="640" t="s">
        <v>99</v>
      </c>
      <c r="J12" s="7"/>
      <c r="K12" s="7" t="s">
        <v>593</v>
      </c>
      <c r="L12" s="7"/>
      <c r="M12" s="7"/>
    </row>
    <row r="13" ht="18" customHeight="1" x14ac:dyDescent="0.25">
      <c r="B13" s="641" t="s">
        <v>211</v>
      </c>
      <c r="C13" s="642" t="s">
        <v>99</v>
      </c>
      <c r="D13" s="643" t="s">
        <v>99</v>
      </c>
      <c r="E13" s="644" t="s">
        <v>99</v>
      </c>
      <c r="F13" s="645" t="s">
        <v>99</v>
      </c>
      <c r="G13" s="646" t="s">
        <v>99</v>
      </c>
      <c r="H13" s="646" t="s">
        <v>99</v>
      </c>
      <c r="I13" s="647" t="s">
        <v>99</v>
      </c>
      <c r="J13" s="7"/>
      <c r="K13" s="648" t="s">
        <v>594</v>
      </c>
      <c r="L13" s="648"/>
      <c r="M13" s="648"/>
    </row>
    <row r="14" ht="18" customHeight="1" x14ac:dyDescent="0.25">
      <c r="B14" s="223" t="s">
        <v>595</v>
      </c>
      <c r="C14" s="649">
        <v>26605.244569000002</v>
      </c>
      <c r="D14" s="650"/>
      <c r="E14" s="651"/>
      <c r="F14" s="652"/>
      <c r="G14" s="649">
        <v>2009.05128634</v>
      </c>
      <c r="H14" s="649">
        <v>0.1452354824</v>
      </c>
      <c r="I14" s="653">
        <v>0.2860507642</v>
      </c>
      <c r="J14" s="7"/>
      <c r="K14" s="648"/>
      <c r="L14" s="648"/>
      <c r="M14" s="648"/>
    </row>
    <row r="15" ht="18" customHeight="1" x14ac:dyDescent="0.25">
      <c r="B15" s="654" t="s">
        <v>223</v>
      </c>
      <c r="C15" s="655">
        <v>9916.50007</v>
      </c>
      <c r="D15" s="638">
        <v>78.81773398101735</v>
      </c>
      <c r="E15" s="638">
        <v>5.665024625971691</v>
      </c>
      <c r="F15" s="638">
        <v>11.15763584117032</v>
      </c>
      <c r="G15" s="656">
        <v>781.59606454</v>
      </c>
      <c r="H15" s="656">
        <v>0.0561772171</v>
      </c>
      <c r="I15" s="657">
        <v>0.1106446966</v>
      </c>
      <c r="J15" s="7"/>
      <c r="K15" s="648"/>
      <c r="L15" s="648"/>
      <c r="M15" s="648"/>
    </row>
    <row r="16" ht="18" customHeight="1" x14ac:dyDescent="0.25">
      <c r="B16" s="654" t="s">
        <v>224</v>
      </c>
      <c r="C16" s="658">
        <v>16688.744499</v>
      </c>
      <c r="D16" s="638">
        <v>73.54988398759114</v>
      </c>
      <c r="E16" s="638">
        <v>5.33642691368044</v>
      </c>
      <c r="F16" s="638">
        <v>10.510441190498806</v>
      </c>
      <c r="G16" s="659">
        <v>1227.4552218</v>
      </c>
      <c r="H16" s="659">
        <v>0.0890582653</v>
      </c>
      <c r="I16" s="660">
        <v>0.1754060676</v>
      </c>
      <c r="J16" s="7"/>
      <c r="K16" s="648"/>
      <c r="L16" s="648"/>
      <c r="M16" s="648"/>
    </row>
    <row r="17" ht="18" customHeight="1" x14ac:dyDescent="0.25">
      <c r="B17" s="654" t="s">
        <v>196</v>
      </c>
      <c r="C17" s="658" t="s">
        <v>99</v>
      </c>
      <c r="D17" s="661" t="s">
        <v>99</v>
      </c>
      <c r="E17" s="661" t="s">
        <v>99</v>
      </c>
      <c r="F17" s="661" t="s">
        <v>99</v>
      </c>
      <c r="G17" s="659" t="s">
        <v>99</v>
      </c>
      <c r="H17" s="659" t="s">
        <v>99</v>
      </c>
      <c r="I17" s="660" t="s">
        <v>99</v>
      </c>
      <c r="J17" s="7"/>
      <c r="K17" s="648"/>
      <c r="L17" s="648"/>
      <c r="M17" s="648"/>
    </row>
    <row r="18" ht="18" customHeight="1" x14ac:dyDescent="0.25">
      <c r="B18" s="654" t="s">
        <v>225</v>
      </c>
      <c r="C18" s="638"/>
      <c r="D18" s="662"/>
      <c r="E18" s="663"/>
      <c r="F18" s="663"/>
      <c r="G18" s="638"/>
      <c r="H18" s="638"/>
      <c r="I18" s="664"/>
      <c r="J18" s="7"/>
      <c r="K18" s="648"/>
      <c r="L18" s="648"/>
      <c r="M18" s="648"/>
    </row>
    <row r="19" ht="18" customHeight="1" x14ac:dyDescent="0.25">
      <c r="B19" s="654" t="s">
        <v>596</v>
      </c>
      <c r="C19" s="658" t="s">
        <v>99</v>
      </c>
      <c r="D19" s="638" t="s">
        <v>99</v>
      </c>
      <c r="E19" s="638" t="s">
        <v>99</v>
      </c>
      <c r="F19" s="638" t="s">
        <v>99</v>
      </c>
      <c r="G19" s="659" t="s">
        <v>99</v>
      </c>
      <c r="H19" s="659" t="s">
        <v>99</v>
      </c>
      <c r="I19" s="660" t="s">
        <v>99</v>
      </c>
      <c r="J19" s="7"/>
      <c r="K19" s="648"/>
      <c r="L19" s="648"/>
      <c r="M19" s="648"/>
    </row>
    <row r="20" ht="18" customHeight="1" x14ac:dyDescent="0.25">
      <c r="B20" s="654" t="s">
        <v>211</v>
      </c>
      <c r="C20" s="658" t="s">
        <v>99</v>
      </c>
      <c r="D20" s="661" t="s">
        <v>99</v>
      </c>
      <c r="E20" s="661" t="s">
        <v>99</v>
      </c>
      <c r="F20" s="661" t="s">
        <v>99</v>
      </c>
      <c r="G20" s="659" t="s">
        <v>99</v>
      </c>
      <c r="H20" s="659" t="s">
        <v>99</v>
      </c>
      <c r="I20" s="660" t="s">
        <v>99</v>
      </c>
      <c r="J20" s="7"/>
      <c r="K20" s="648"/>
      <c r="L20" s="648"/>
      <c r="M20" s="648"/>
    </row>
    <row r="21" ht="18" customHeight="1" x14ac:dyDescent="0.25">
      <c r="B21" s="654" t="s">
        <v>597</v>
      </c>
      <c r="C21" s="638"/>
      <c r="D21" s="662"/>
      <c r="E21" s="663"/>
      <c r="F21" s="663"/>
      <c r="G21" s="638"/>
      <c r="H21" s="638"/>
      <c r="I21" s="664"/>
      <c r="J21" s="7"/>
      <c r="K21" s="648"/>
      <c r="L21" s="648"/>
      <c r="M21" s="648"/>
    </row>
    <row r="22" ht="18" customHeight="1" x14ac:dyDescent="0.25">
      <c r="B22" s="665" t="s">
        <v>598</v>
      </c>
      <c r="C22" s="666" t="s">
        <v>99</v>
      </c>
      <c r="D22" s="667" t="s">
        <v>99</v>
      </c>
      <c r="E22" s="667" t="s">
        <v>99</v>
      </c>
      <c r="F22" s="668" t="s">
        <v>99</v>
      </c>
      <c r="G22" s="669" t="s">
        <v>99</v>
      </c>
      <c r="H22" s="669" t="s">
        <v>99</v>
      </c>
      <c r="I22" s="670" t="s">
        <v>99</v>
      </c>
      <c r="J22" s="7"/>
      <c r="K22" s="648"/>
      <c r="L22" s="648"/>
      <c r="M22" s="648"/>
    </row>
    <row r="23" ht="12" customHeight="1" x14ac:dyDescent="0.25">
      <c r="B23" s="339" t="s">
        <v>599</v>
      </c>
      <c r="C23" s="7"/>
      <c r="D23" s="7"/>
      <c r="E23" s="7"/>
      <c r="F23" s="7"/>
      <c r="G23" s="7"/>
      <c r="H23" s="7"/>
      <c r="I23" s="7"/>
      <c r="J23" s="7"/>
      <c r="K23" s="648"/>
      <c r="L23" s="648"/>
      <c r="M23" s="648"/>
    </row>
    <row r="24" ht="15.6" customHeight="1" x14ac:dyDescent="0.25">
      <c r="B24" s="339" t="s">
        <v>600</v>
      </c>
      <c r="C24" s="221"/>
      <c r="D24" s="221"/>
      <c r="E24" s="221"/>
      <c r="F24" s="221"/>
      <c r="G24" s="221"/>
      <c r="H24" s="221"/>
      <c r="J24" s="7"/>
      <c r="K24" s="341"/>
      <c r="L24" s="341"/>
      <c r="M24" s="341"/>
    </row>
    <row r="25" ht="15.6" customHeight="1" x14ac:dyDescent="0.25">
      <c r="B25" s="339" t="s">
        <v>601</v>
      </c>
      <c r="C25" s="375"/>
      <c r="D25" s="375"/>
      <c r="E25" s="375"/>
      <c r="F25" s="375"/>
      <c r="G25" s="375"/>
      <c r="H25" s="375"/>
      <c r="I25" s="375"/>
      <c r="J25" s="7"/>
      <c r="K25" s="341"/>
      <c r="L25" s="341"/>
      <c r="M25" s="341"/>
    </row>
    <row r="26" ht="13.5" customHeight="1" x14ac:dyDescent="0.25">
      <c r="B26" s="341"/>
      <c r="C26" s="7"/>
      <c r="D26" s="7"/>
      <c r="E26" s="7"/>
      <c r="F26" s="7"/>
      <c r="G26" s="7"/>
      <c r="H26" s="7"/>
      <c r="I26" s="7"/>
    </row>
    <row r="27" x14ac:dyDescent="0.25">
      <c r="B27" s="342" t="s">
        <v>356</v>
      </c>
      <c r="C27" s="86"/>
      <c r="D27" s="86"/>
      <c r="E27" s="86"/>
      <c r="F27" s="86"/>
      <c r="G27" s="86"/>
      <c r="H27" s="86"/>
      <c r="I27" s="86"/>
      <c r="K27" s="234" t="s">
        <v>361</v>
      </c>
    </row>
    <row r="28" x14ac:dyDescent="0.25">
      <c r="B28" s="342" t="s">
        <v>602</v>
      </c>
      <c r="J28" s="341"/>
      <c r="K28" s="341"/>
      <c r="L28" s="341"/>
      <c r="M28" s="341"/>
    </row>
    <row r="29" ht="13.5" customHeight="1" x14ac:dyDescent="0.25">
      <c r="J29" s="7"/>
      <c r="K29" s="7"/>
      <c r="L29" s="7"/>
      <c r="M29" s="7"/>
    </row>
    <row r="30" x14ac:dyDescent="0.25">
      <c r="B30" s="671" t="s">
        <v>139</v>
      </c>
      <c r="C30" s="672"/>
      <c r="D30" s="672"/>
      <c r="E30" s="672"/>
      <c r="F30" s="672"/>
      <c r="G30" s="672"/>
      <c r="H30" s="672"/>
      <c r="I30" s="673"/>
      <c r="J30" s="375"/>
      <c r="K30" s="375"/>
      <c r="L30" s="375"/>
      <c r="M30" s="375"/>
    </row>
    <row r="31" x14ac:dyDescent="0.25">
      <c r="B31" s="674" t="s">
        <v>603</v>
      </c>
      <c r="C31" s="456"/>
      <c r="D31" s="456"/>
      <c r="E31" s="456"/>
      <c r="F31" s="456"/>
      <c r="G31" s="456"/>
      <c r="H31" s="456"/>
      <c r="I31" s="675"/>
      <c r="J31" s="375"/>
      <c r="K31" s="375"/>
      <c r="L31" s="375"/>
      <c r="M31" s="375"/>
    </row>
    <row r="32" x14ac:dyDescent="0.25">
      <c r="B32" s="674" t="s">
        <v>604</v>
      </c>
      <c r="C32" s="456"/>
      <c r="D32" s="456"/>
      <c r="E32" s="456"/>
      <c r="F32" s="456"/>
      <c r="G32" s="456"/>
      <c r="H32" s="456"/>
      <c r="I32" s="675"/>
    </row>
    <row r="33" x14ac:dyDescent="0.25">
      <c r="B33" s="674" t="s">
        <v>605</v>
      </c>
      <c r="C33" s="456"/>
      <c r="D33" s="456"/>
      <c r="E33" s="456"/>
      <c r="F33" s="456"/>
      <c r="G33" s="456"/>
      <c r="H33" s="456"/>
      <c r="I33" s="675"/>
    </row>
    <row r="34" x14ac:dyDescent="0.25">
      <c r="B34" s="674" t="s">
        <v>606</v>
      </c>
      <c r="C34" s="456"/>
      <c r="D34" s="456"/>
      <c r="E34" s="456"/>
      <c r="F34" s="456"/>
      <c r="G34" s="456"/>
      <c r="H34" s="456"/>
      <c r="I34" s="675"/>
    </row>
    <row r="35" x14ac:dyDescent="0.25">
      <c r="B35" s="674" t="s">
        <v>607</v>
      </c>
      <c r="C35" s="456"/>
      <c r="D35" s="456"/>
      <c r="E35" s="456"/>
      <c r="F35" s="456"/>
      <c r="G35" s="456"/>
      <c r="H35" s="456"/>
      <c r="I35" s="675"/>
    </row>
    <row r="36" x14ac:dyDescent="0.25">
      <c r="B36" s="676" t="s">
        <v>608</v>
      </c>
      <c r="C36" s="273"/>
      <c r="D36" s="273"/>
      <c r="E36" s="273"/>
      <c r="F36" s="273"/>
      <c r="G36" s="273"/>
      <c r="H36" s="273"/>
      <c r="I36" s="677"/>
    </row>
    <row r="37" ht="13.5" customHeight="1" x14ac:dyDescent="0.25">
      <c r="B37" s="386"/>
      <c r="C37" s="387"/>
      <c r="D37" s="387"/>
      <c r="E37" s="387"/>
      <c r="F37" s="387"/>
      <c r="G37" s="387"/>
      <c r="H37" s="387"/>
      <c r="I37" s="388"/>
    </row>
    <row r="38" x14ac:dyDescent="0.25">
      <c r="B38" s="351"/>
      <c r="C38" s="351"/>
      <c r="D38" s="351"/>
      <c r="E38" s="351"/>
      <c r="F38" s="351"/>
      <c r="G38" s="351"/>
      <c r="H38" s="351"/>
      <c r="I38" s="351"/>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3">
      <c r="B1" s="235" t="s">
        <v>609</v>
      </c>
      <c r="C1" s="235"/>
      <c r="D1" s="235"/>
      <c r="E1" s="235"/>
      <c r="F1" s="235"/>
      <c r="N1" s="4"/>
      <c r="O1" s="4" t="s">
        <v>62</v>
      </c>
    </row>
    <row r="2" ht="15.75" customHeight="1" x14ac:dyDescent="0.25">
      <c r="B2" s="5" t="s">
        <v>63</v>
      </c>
      <c r="G2" s="234" t="s">
        <v>361</v>
      </c>
      <c r="N2" s="4"/>
      <c r="O2" s="4" t="s">
        <v>64</v>
      </c>
    </row>
    <row r="3" ht="12" customHeight="1" x14ac:dyDescent="0.25">
      <c r="B3" s="389"/>
      <c r="M3" s="4"/>
      <c r="N3" s="4"/>
      <c r="O3" s="4" t="s">
        <v>65</v>
      </c>
    </row>
    <row r="4" ht="12" customHeight="1" x14ac:dyDescent="0.25">
      <c r="B4" s="389"/>
      <c r="M4" s="4"/>
      <c r="N4" s="4"/>
      <c r="O4" s="4"/>
    </row>
    <row r="5" ht="12" customHeight="1" x14ac:dyDescent="0.25">
      <c r="B5" s="389"/>
      <c r="M5" s="4"/>
      <c r="N5" s="4"/>
      <c r="O5" s="4"/>
    </row>
    <row r="6" ht="12" customHeight="1" x14ac:dyDescent="0.25">
      <c r="B6" s="389"/>
      <c r="M6" s="4"/>
      <c r="N6" s="4"/>
      <c r="O6" s="4"/>
    </row>
    <row r="7" ht="12.75" customHeight="1" x14ac:dyDescent="0.25">
      <c r="B7" s="6" t="s">
        <v>66</v>
      </c>
      <c r="N7" s="678"/>
    </row>
    <row r="8" ht="37.2" customHeight="1" x14ac:dyDescent="0.25">
      <c r="B8" s="679" t="s">
        <v>67</v>
      </c>
      <c r="C8" s="680" t="s">
        <v>68</v>
      </c>
      <c r="D8" s="680" t="s">
        <v>69</v>
      </c>
      <c r="E8" s="680" t="s">
        <v>70</v>
      </c>
      <c r="F8" s="680" t="s">
        <v>610</v>
      </c>
      <c r="G8" s="680" t="s">
        <v>611</v>
      </c>
      <c r="H8" s="681" t="s">
        <v>612</v>
      </c>
      <c r="I8" s="680" t="s">
        <v>613</v>
      </c>
      <c r="J8" s="682" t="s">
        <v>614</v>
      </c>
      <c r="K8" s="680" t="s">
        <v>615</v>
      </c>
      <c r="L8" s="680" t="s">
        <v>72</v>
      </c>
      <c r="M8" s="680" t="s">
        <v>73</v>
      </c>
      <c r="N8" s="11" t="s">
        <v>74</v>
      </c>
      <c r="O8" s="683" t="s">
        <v>616</v>
      </c>
    </row>
    <row r="9" ht="14.25" customHeight="1" x14ac:dyDescent="0.3">
      <c r="B9" s="684"/>
      <c r="C9" s="685" t="s">
        <v>76</v>
      </c>
      <c r="D9" s="685"/>
      <c r="E9" s="685"/>
      <c r="F9" s="686" t="s">
        <v>617</v>
      </c>
      <c r="G9" s="686"/>
      <c r="H9" s="686"/>
      <c r="I9" s="687" t="s">
        <v>76</v>
      </c>
      <c r="J9" s="687"/>
      <c r="K9" s="687"/>
      <c r="L9" s="687"/>
      <c r="M9" s="687"/>
      <c r="N9" s="687"/>
      <c r="O9" s="15" t="s">
        <v>618</v>
      </c>
    </row>
    <row r="10" ht="18" customHeight="1" x14ac:dyDescent="0.3">
      <c r="B10" s="688" t="s">
        <v>619</v>
      </c>
      <c r="C10" s="689">
        <v>6780.9225164305</v>
      </c>
      <c r="D10" s="690">
        <v>0.9154998449</v>
      </c>
      <c r="E10" s="690">
        <v>6.513371627000001</v>
      </c>
      <c r="F10" s="690">
        <v>1.20933659405</v>
      </c>
      <c r="G10" s="690">
        <v>3106.006500906</v>
      </c>
      <c r="H10" s="690" t="s">
        <v>99</v>
      </c>
      <c r="I10" s="690">
        <v>0.08699378822721476</v>
      </c>
      <c r="J10" s="690" t="s">
        <v>99</v>
      </c>
      <c r="K10" s="690">
        <v>11.7902753474</v>
      </c>
      <c r="L10" s="691">
        <v>157.9799300614</v>
      </c>
      <c r="M10" s="692">
        <v>50.7870405389</v>
      </c>
      <c r="N10" s="693">
        <v>22.561722091600004</v>
      </c>
      <c r="O10" s="694">
        <v>13684.169854082296</v>
      </c>
    </row>
    <row r="11" ht="18" customHeight="1" x14ac:dyDescent="0.25">
      <c r="B11" s="695" t="s">
        <v>620</v>
      </c>
      <c r="C11" s="696">
        <v>683.8858731045001</v>
      </c>
      <c r="D11" s="696" t="s">
        <v>99</v>
      </c>
      <c r="E11" s="696" t="s">
        <v>99</v>
      </c>
      <c r="F11" s="132"/>
      <c r="G11" s="132"/>
      <c r="H11" s="195"/>
      <c r="I11" s="132"/>
      <c r="J11" s="195"/>
      <c r="K11" s="696">
        <v>0.08318</v>
      </c>
      <c r="L11" s="696" t="s">
        <v>112</v>
      </c>
      <c r="M11" s="697" t="s">
        <v>112</v>
      </c>
      <c r="N11" s="698">
        <v>0.5</v>
      </c>
      <c r="O11" s="699">
        <v>683.8858731045001</v>
      </c>
    </row>
    <row r="12" ht="18" customHeight="1" x14ac:dyDescent="0.25">
      <c r="B12" s="700" t="s">
        <v>621</v>
      </c>
      <c r="C12" s="701">
        <v>591.8636592</v>
      </c>
      <c r="D12" s="195"/>
      <c r="E12" s="195"/>
      <c r="F12" s="49"/>
      <c r="G12" s="49"/>
      <c r="H12" s="195"/>
      <c r="I12" s="49"/>
      <c r="J12" s="195"/>
      <c r="K12" s="195"/>
      <c r="L12" s="195"/>
      <c r="M12" s="195"/>
      <c r="N12" s="702">
        <v>0.375</v>
      </c>
      <c r="O12" s="703">
        <v>591.8636592</v>
      </c>
    </row>
    <row r="13" ht="18" customHeight="1" x14ac:dyDescent="0.25">
      <c r="B13" s="700" t="s">
        <v>622</v>
      </c>
      <c r="C13" s="37">
        <v>47.37865064</v>
      </c>
      <c r="D13" s="49"/>
      <c r="E13" s="49"/>
      <c r="F13" s="49"/>
      <c r="G13" s="49"/>
      <c r="H13" s="195"/>
      <c r="I13" s="49"/>
      <c r="J13" s="195"/>
      <c r="K13" s="49"/>
      <c r="L13" s="49"/>
      <c r="M13" s="49"/>
      <c r="N13" s="704"/>
      <c r="O13" s="705">
        <v>47.37865064</v>
      </c>
    </row>
    <row r="14" ht="18" customHeight="1" x14ac:dyDescent="0.25">
      <c r="B14" s="700" t="s">
        <v>623</v>
      </c>
      <c r="C14" s="37">
        <v>5.5761832665</v>
      </c>
      <c r="D14" s="510"/>
      <c r="E14" s="510"/>
      <c r="F14" s="49"/>
      <c r="G14" s="49"/>
      <c r="H14" s="195"/>
      <c r="I14" s="49"/>
      <c r="J14" s="195"/>
      <c r="K14" s="49"/>
      <c r="L14" s="49"/>
      <c r="M14" s="49"/>
      <c r="N14" s="704"/>
      <c r="O14" s="705">
        <v>5.5761832665</v>
      </c>
    </row>
    <row r="15" ht="18" customHeight="1" x14ac:dyDescent="0.3">
      <c r="B15" s="700" t="s">
        <v>624</v>
      </c>
      <c r="C15" s="37">
        <v>39.067379998</v>
      </c>
      <c r="D15" s="39" t="s">
        <v>99</v>
      </c>
      <c r="E15" s="39" t="s">
        <v>99</v>
      </c>
      <c r="F15" s="301"/>
      <c r="G15" s="301"/>
      <c r="H15" s="301"/>
      <c r="I15" s="301"/>
      <c r="J15" s="301"/>
      <c r="K15" s="170">
        <v>0.08318</v>
      </c>
      <c r="L15" s="165" t="s">
        <v>112</v>
      </c>
      <c r="M15" s="165" t="s">
        <v>112</v>
      </c>
      <c r="N15" s="188">
        <v>0.125</v>
      </c>
      <c r="O15" s="705">
        <v>39.067379998</v>
      </c>
    </row>
    <row r="16" ht="18" customHeight="1" x14ac:dyDescent="0.25">
      <c r="B16" s="706" t="s">
        <v>625</v>
      </c>
      <c r="C16" s="696">
        <v>1991.444615724</v>
      </c>
      <c r="D16" s="696">
        <v>0.87384271</v>
      </c>
      <c r="E16" s="696">
        <v>6.3851162294</v>
      </c>
      <c r="F16" s="707" t="s">
        <v>99</v>
      </c>
      <c r="G16" s="707" t="s">
        <v>99</v>
      </c>
      <c r="H16" s="707" t="s">
        <v>99</v>
      </c>
      <c r="I16" s="707"/>
      <c r="J16" s="707" t="s">
        <v>99</v>
      </c>
      <c r="K16" s="696">
        <v>2.040055</v>
      </c>
      <c r="L16" s="696">
        <v>30.633185274</v>
      </c>
      <c r="M16" s="696">
        <v>1.6395442</v>
      </c>
      <c r="N16" s="698">
        <v>5.364</v>
      </c>
      <c r="O16" s="699">
        <v>3707.968012395</v>
      </c>
    </row>
    <row r="17" ht="18" customHeight="1" x14ac:dyDescent="0.25">
      <c r="B17" s="708" t="s">
        <v>626</v>
      </c>
      <c r="C17" s="701">
        <v>860.291</v>
      </c>
      <c r="D17" s="707" t="s">
        <v>112</v>
      </c>
      <c r="E17" s="707" t="s">
        <v>112</v>
      </c>
      <c r="F17" s="195"/>
      <c r="G17" s="195"/>
      <c r="H17" s="195"/>
      <c r="I17" s="195"/>
      <c r="J17" s="195"/>
      <c r="K17" s="263" t="s">
        <v>112</v>
      </c>
      <c r="L17" s="263">
        <v>0.001985274</v>
      </c>
      <c r="M17" s="263" t="s">
        <v>112</v>
      </c>
      <c r="N17" s="702" t="s">
        <v>112</v>
      </c>
      <c r="O17" s="703">
        <v>860.291</v>
      </c>
    </row>
    <row r="18" ht="18" customHeight="1" x14ac:dyDescent="0.25">
      <c r="B18" s="700" t="s">
        <v>627</v>
      </c>
      <c r="C18" s="148"/>
      <c r="D18" s="195"/>
      <c r="E18" s="37">
        <v>6.181472189</v>
      </c>
      <c r="F18" s="49"/>
      <c r="G18" s="49"/>
      <c r="H18" s="195"/>
      <c r="I18" s="49"/>
      <c r="J18" s="195"/>
      <c r="K18" s="165">
        <v>1.598</v>
      </c>
      <c r="L18" s="49"/>
      <c r="M18" s="49"/>
      <c r="N18" s="704"/>
      <c r="O18" s="703">
        <v>1638.090130085</v>
      </c>
    </row>
    <row r="19" ht="18" customHeight="1" x14ac:dyDescent="0.25">
      <c r="B19" s="700" t="s">
        <v>628</v>
      </c>
      <c r="C19" s="709" t="s">
        <v>99</v>
      </c>
      <c r="D19" s="49"/>
      <c r="E19" s="37" t="s">
        <v>99</v>
      </c>
      <c r="F19" s="49"/>
      <c r="G19" s="49"/>
      <c r="H19" s="195"/>
      <c r="I19" s="49"/>
      <c r="J19" s="195"/>
      <c r="K19" s="165" t="s">
        <v>99</v>
      </c>
      <c r="L19" s="165" t="s">
        <v>99</v>
      </c>
      <c r="M19" s="165" t="s">
        <v>99</v>
      </c>
      <c r="N19" s="704"/>
      <c r="O19" s="705" t="s">
        <v>99</v>
      </c>
    </row>
    <row r="20" ht="18" customHeight="1" x14ac:dyDescent="0.25">
      <c r="B20" s="700" t="s">
        <v>629</v>
      </c>
      <c r="C20" s="709" t="s">
        <v>99</v>
      </c>
      <c r="D20" s="49"/>
      <c r="E20" s="37" t="s">
        <v>99</v>
      </c>
      <c r="F20" s="49"/>
      <c r="G20" s="49"/>
      <c r="H20" s="195"/>
      <c r="I20" s="49"/>
      <c r="J20" s="195"/>
      <c r="K20" s="140"/>
      <c r="L20" s="140"/>
      <c r="M20" s="165" t="s">
        <v>99</v>
      </c>
      <c r="N20" s="710" t="s">
        <v>99</v>
      </c>
      <c r="O20" s="705" t="s">
        <v>99</v>
      </c>
    </row>
    <row r="21" ht="18" customHeight="1" x14ac:dyDescent="0.25">
      <c r="B21" s="700" t="s">
        <v>630</v>
      </c>
      <c r="C21" s="37">
        <v>352.4803033</v>
      </c>
      <c r="D21" s="37">
        <v>0.7965</v>
      </c>
      <c r="E21" s="49"/>
      <c r="F21" s="49"/>
      <c r="G21" s="49"/>
      <c r="H21" s="195"/>
      <c r="I21" s="49"/>
      <c r="J21" s="195"/>
      <c r="K21" s="165" t="s">
        <v>99</v>
      </c>
      <c r="L21" s="165">
        <v>30.6312</v>
      </c>
      <c r="M21" s="165">
        <v>0.7415442</v>
      </c>
      <c r="N21" s="188">
        <v>3.719</v>
      </c>
      <c r="O21" s="705">
        <v>374.7823033</v>
      </c>
    </row>
    <row r="22" ht="18" customHeight="1" x14ac:dyDescent="0.25">
      <c r="B22" s="700" t="s">
        <v>631</v>
      </c>
      <c r="C22" s="37">
        <v>175.1</v>
      </c>
      <c r="D22" s="140"/>
      <c r="E22" s="49"/>
      <c r="F22" s="49"/>
      <c r="G22" s="49"/>
      <c r="H22" s="195"/>
      <c r="I22" s="49"/>
      <c r="J22" s="195"/>
      <c r="K22" s="140"/>
      <c r="L22" s="140"/>
      <c r="M22" s="140"/>
      <c r="N22" s="199"/>
      <c r="O22" s="705">
        <v>175.1</v>
      </c>
    </row>
    <row r="23" ht="18" customHeight="1" x14ac:dyDescent="0.25">
      <c r="B23" s="700" t="s">
        <v>632</v>
      </c>
      <c r="C23" s="37" t="s">
        <v>99</v>
      </c>
      <c r="D23" s="140"/>
      <c r="E23" s="49"/>
      <c r="F23" s="49"/>
      <c r="G23" s="49"/>
      <c r="H23" s="195"/>
      <c r="I23" s="49"/>
      <c r="J23" s="195"/>
      <c r="K23" s="140"/>
      <c r="L23" s="140"/>
      <c r="M23" s="140"/>
      <c r="N23" s="199"/>
      <c r="O23" s="705" t="s">
        <v>99</v>
      </c>
    </row>
    <row r="24" ht="18" customHeight="1" x14ac:dyDescent="0.25">
      <c r="B24" s="700" t="s">
        <v>633</v>
      </c>
      <c r="C24" s="37">
        <v>603.573312424</v>
      </c>
      <c r="D24" s="37">
        <v>0.07734271</v>
      </c>
      <c r="E24" s="49"/>
      <c r="F24" s="49"/>
      <c r="G24" s="49"/>
      <c r="H24" s="195"/>
      <c r="I24" s="49"/>
      <c r="J24" s="195"/>
      <c r="K24" s="165">
        <v>0.174055</v>
      </c>
      <c r="L24" s="165" t="s">
        <v>99</v>
      </c>
      <c r="M24" s="165">
        <v>0.898</v>
      </c>
      <c r="N24" s="188" t="s">
        <v>99</v>
      </c>
      <c r="O24" s="705">
        <v>605.738908304</v>
      </c>
    </row>
    <row r="25" ht="18" customHeight="1" x14ac:dyDescent="0.25">
      <c r="B25" s="700" t="s">
        <v>634</v>
      </c>
      <c r="C25" s="140"/>
      <c r="D25" s="140"/>
      <c r="E25" s="49"/>
      <c r="F25" s="709" t="s">
        <v>99</v>
      </c>
      <c r="G25" s="709" t="s">
        <v>99</v>
      </c>
      <c r="H25" s="707" t="s">
        <v>99</v>
      </c>
      <c r="I25" s="709"/>
      <c r="J25" s="707" t="s">
        <v>99</v>
      </c>
      <c r="K25" s="140"/>
      <c r="L25" s="140"/>
      <c r="M25" s="140"/>
      <c r="N25" s="199"/>
      <c r="O25" s="705" t="s">
        <v>99</v>
      </c>
    </row>
    <row r="26" ht="18" customHeight="1" x14ac:dyDescent="0.3">
      <c r="B26" s="700" t="s">
        <v>635</v>
      </c>
      <c r="C26" s="37" t="s">
        <v>112</v>
      </c>
      <c r="D26" s="37" t="s">
        <v>112</v>
      </c>
      <c r="E26" s="37">
        <v>0.2036440404</v>
      </c>
      <c r="F26" s="39" t="s">
        <v>99</v>
      </c>
      <c r="G26" s="39" t="s">
        <v>99</v>
      </c>
      <c r="H26" s="39" t="s">
        <v>99</v>
      </c>
      <c r="I26" s="39"/>
      <c r="J26" s="39" t="s">
        <v>99</v>
      </c>
      <c r="K26" s="170">
        <v>0.268</v>
      </c>
      <c r="L26" s="165"/>
      <c r="M26" s="165"/>
      <c r="N26" s="188">
        <v>1.645</v>
      </c>
      <c r="O26" s="705">
        <v>53.965670706000004</v>
      </c>
    </row>
    <row r="27" ht="18" customHeight="1" x14ac:dyDescent="0.25">
      <c r="B27" s="695" t="s">
        <v>636</v>
      </c>
      <c r="C27" s="696">
        <v>3797.592627548</v>
      </c>
      <c r="D27" s="696">
        <v>0.0416571349</v>
      </c>
      <c r="E27" s="696">
        <v>0.0143683976</v>
      </c>
      <c r="F27" s="707" t="s">
        <v>99</v>
      </c>
      <c r="G27" s="707">
        <v>3106.006500906</v>
      </c>
      <c r="H27" s="707" t="s">
        <v>99</v>
      </c>
      <c r="I27" s="707">
        <v>0.0845</v>
      </c>
      <c r="J27" s="707" t="s">
        <v>99</v>
      </c>
      <c r="K27" s="696">
        <v>8.852101077899999</v>
      </c>
      <c r="L27" s="696">
        <v>123.9282</v>
      </c>
      <c r="M27" s="697">
        <v>1.1670515869</v>
      </c>
      <c r="N27" s="698">
        <v>14.526</v>
      </c>
      <c r="O27" s="699">
        <v>8894.3231535952</v>
      </c>
    </row>
    <row r="28" ht="18" customHeight="1" x14ac:dyDescent="0.25">
      <c r="B28" s="700" t="s">
        <v>637</v>
      </c>
      <c r="C28" s="701">
        <v>15.87917936</v>
      </c>
      <c r="D28" s="701" t="s">
        <v>99</v>
      </c>
      <c r="E28" s="195"/>
      <c r="F28" s="195"/>
      <c r="G28" s="195"/>
      <c r="H28" s="195"/>
      <c r="I28" s="195"/>
      <c r="J28" s="195"/>
      <c r="K28" s="263" t="s">
        <v>99</v>
      </c>
      <c r="L28" s="263" t="s">
        <v>99</v>
      </c>
      <c r="M28" s="263" t="s">
        <v>99</v>
      </c>
      <c r="N28" s="702" t="s">
        <v>99</v>
      </c>
      <c r="O28" s="703">
        <v>15.87917936</v>
      </c>
    </row>
    <row r="29" ht="18" customHeight="1" x14ac:dyDescent="0.25">
      <c r="B29" s="700" t="s">
        <v>638</v>
      </c>
      <c r="C29" s="37">
        <v>2202.1537223</v>
      </c>
      <c r="D29" s="37">
        <v>0.0416571349</v>
      </c>
      <c r="E29" s="49"/>
      <c r="F29" s="49"/>
      <c r="G29" s="49"/>
      <c r="H29" s="195"/>
      <c r="I29" s="49"/>
      <c r="J29" s="195"/>
      <c r="K29" s="165">
        <v>8.1068592279</v>
      </c>
      <c r="L29" s="165" t="s">
        <v>112</v>
      </c>
      <c r="M29" s="165">
        <v>1.1670515869</v>
      </c>
      <c r="N29" s="188">
        <v>9.693</v>
      </c>
      <c r="O29" s="705">
        <v>2203.3201220772</v>
      </c>
    </row>
    <row r="30" ht="18" customHeight="1" x14ac:dyDescent="0.25">
      <c r="B30" s="700" t="s">
        <v>639</v>
      </c>
      <c r="C30" s="37">
        <v>1402.65988</v>
      </c>
      <c r="D30" s="140"/>
      <c r="E30" s="49"/>
      <c r="F30" s="49"/>
      <c r="G30" s="709">
        <v>3106.006500906</v>
      </c>
      <c r="H30" s="195"/>
      <c r="I30" s="709" t="s">
        <v>99</v>
      </c>
      <c r="J30" s="195"/>
      <c r="K30" s="165">
        <v>0.62674185</v>
      </c>
      <c r="L30" s="165">
        <v>105.9282</v>
      </c>
      <c r="M30" s="165" t="s">
        <v>112</v>
      </c>
      <c r="N30" s="188">
        <v>4.094</v>
      </c>
      <c r="O30" s="705">
        <v>4508.666380906</v>
      </c>
    </row>
    <row r="31" ht="18" customHeight="1" x14ac:dyDescent="0.25">
      <c r="B31" s="711" t="s">
        <v>640</v>
      </c>
      <c r="C31" s="712">
        <v>118.02</v>
      </c>
      <c r="D31" s="510"/>
      <c r="E31" s="49"/>
      <c r="F31" s="707" t="s">
        <v>99</v>
      </c>
      <c r="G31" s="707" t="s">
        <v>99</v>
      </c>
      <c r="H31" s="707" t="s">
        <v>99</v>
      </c>
      <c r="I31" s="713">
        <v>0.0845</v>
      </c>
      <c r="J31" s="195"/>
      <c r="K31" s="714" t="s">
        <v>112</v>
      </c>
      <c r="L31" s="714">
        <v>18</v>
      </c>
      <c r="M31" s="714" t="s">
        <v>112</v>
      </c>
      <c r="N31" s="715">
        <v>0.195</v>
      </c>
      <c r="O31" s="716">
        <v>2103.7700000000004</v>
      </c>
    </row>
    <row r="32" ht="18" customHeight="1" x14ac:dyDescent="0.25">
      <c r="B32" s="717" t="s">
        <v>641</v>
      </c>
      <c r="C32" s="712" t="s">
        <v>99</v>
      </c>
      <c r="D32" s="510"/>
      <c r="E32" s="49"/>
      <c r="F32" s="195"/>
      <c r="G32" s="195"/>
      <c r="H32" s="195"/>
      <c r="I32" s="718"/>
      <c r="J32" s="195"/>
      <c r="K32" s="714" t="s">
        <v>99</v>
      </c>
      <c r="L32" s="714" t="s">
        <v>99</v>
      </c>
      <c r="M32" s="714" t="s">
        <v>99</v>
      </c>
      <c r="N32" s="715" t="s">
        <v>99</v>
      </c>
      <c r="O32" s="716" t="s">
        <v>99</v>
      </c>
    </row>
    <row r="33" ht="18" customHeight="1" x14ac:dyDescent="0.25">
      <c r="B33" s="717" t="s">
        <v>642</v>
      </c>
      <c r="C33" s="712">
        <v>2.956352238</v>
      </c>
      <c r="D33" s="510"/>
      <c r="E33" s="49"/>
      <c r="F33" s="195"/>
      <c r="G33" s="195"/>
      <c r="H33" s="195"/>
      <c r="I33" s="718"/>
      <c r="J33" s="195"/>
      <c r="K33" s="714" t="s">
        <v>112</v>
      </c>
      <c r="L33" s="714" t="s">
        <v>112</v>
      </c>
      <c r="M33" s="714" t="s">
        <v>112</v>
      </c>
      <c r="N33" s="715">
        <v>0.02</v>
      </c>
      <c r="O33" s="716">
        <v>2.956352238</v>
      </c>
    </row>
    <row r="34" ht="18" customHeight="1" x14ac:dyDescent="0.3">
      <c r="B34" s="719" t="s">
        <v>643</v>
      </c>
      <c r="C34" s="39">
        <v>55.92349365</v>
      </c>
      <c r="D34" s="39" t="s">
        <v>112</v>
      </c>
      <c r="E34" s="39">
        <v>0.0143683976</v>
      </c>
      <c r="F34" s="720" t="s">
        <v>99</v>
      </c>
      <c r="G34" s="720" t="s">
        <v>99</v>
      </c>
      <c r="H34" s="720" t="s">
        <v>99</v>
      </c>
      <c r="I34" s="720"/>
      <c r="J34" s="720" t="s">
        <v>99</v>
      </c>
      <c r="K34" s="170">
        <v>0.1185</v>
      </c>
      <c r="L34" s="170" t="s">
        <v>112</v>
      </c>
      <c r="M34" s="170" t="s">
        <v>112</v>
      </c>
      <c r="N34" s="721">
        <v>0.524</v>
      </c>
      <c r="O34" s="722">
        <v>59.731119014</v>
      </c>
    </row>
    <row r="35" ht="18" customHeight="1" x14ac:dyDescent="0.25">
      <c r="B35" s="67" t="s">
        <v>644</v>
      </c>
      <c r="C35" s="701">
        <v>265.053823878</v>
      </c>
      <c r="D35" s="707" t="s">
        <v>110</v>
      </c>
      <c r="E35" s="707" t="s">
        <v>110</v>
      </c>
      <c r="F35" s="195"/>
      <c r="G35" s="195"/>
      <c r="H35" s="195"/>
      <c r="I35" s="195"/>
      <c r="J35" s="195"/>
      <c r="K35" s="723" t="s">
        <v>112</v>
      </c>
      <c r="L35" s="723" t="s">
        <v>112</v>
      </c>
      <c r="M35" s="696">
        <v>45.544655882</v>
      </c>
      <c r="N35" s="724" t="s">
        <v>112</v>
      </c>
      <c r="O35" s="703">
        <v>265.053823878</v>
      </c>
    </row>
    <row r="36" ht="18" customHeight="1" x14ac:dyDescent="0.25">
      <c r="B36" s="25" t="s">
        <v>645</v>
      </c>
      <c r="C36" s="37">
        <v>158.78936873</v>
      </c>
      <c r="D36" s="709" t="s">
        <v>112</v>
      </c>
      <c r="E36" s="709" t="s">
        <v>112</v>
      </c>
      <c r="F36" s="49"/>
      <c r="G36" s="49"/>
      <c r="H36" s="195"/>
      <c r="I36" s="49"/>
      <c r="J36" s="195"/>
      <c r="K36" s="168" t="s">
        <v>112</v>
      </c>
      <c r="L36" s="168" t="s">
        <v>112</v>
      </c>
      <c r="M36" s="165" t="s">
        <v>112</v>
      </c>
      <c r="N36" s="710" t="s">
        <v>112</v>
      </c>
      <c r="O36" s="705">
        <v>158.78936873</v>
      </c>
    </row>
    <row r="37" ht="18" customHeight="1" x14ac:dyDescent="0.25">
      <c r="B37" s="25" t="s">
        <v>646</v>
      </c>
      <c r="C37" s="37">
        <v>6.062591008</v>
      </c>
      <c r="D37" s="709" t="s">
        <v>112</v>
      </c>
      <c r="E37" s="709" t="s">
        <v>112</v>
      </c>
      <c r="F37" s="49"/>
      <c r="G37" s="49"/>
      <c r="H37" s="195"/>
      <c r="I37" s="49"/>
      <c r="J37" s="195"/>
      <c r="K37" s="168" t="s">
        <v>112</v>
      </c>
      <c r="L37" s="168" t="s">
        <v>112</v>
      </c>
      <c r="M37" s="165" t="s">
        <v>112</v>
      </c>
      <c r="N37" s="710" t="s">
        <v>112</v>
      </c>
      <c r="O37" s="705">
        <v>6.062591008</v>
      </c>
    </row>
    <row r="38" ht="18" customHeight="1" x14ac:dyDescent="0.3">
      <c r="B38" s="38" t="s">
        <v>647</v>
      </c>
      <c r="C38" s="725">
        <v>100.20186414</v>
      </c>
      <c r="D38" s="725" t="s">
        <v>110</v>
      </c>
      <c r="E38" s="725" t="s">
        <v>110</v>
      </c>
      <c r="F38" s="280"/>
      <c r="G38" s="280"/>
      <c r="H38" s="280"/>
      <c r="I38" s="280"/>
      <c r="J38" s="280"/>
      <c r="K38" s="208" t="s">
        <v>112</v>
      </c>
      <c r="L38" s="208" t="s">
        <v>112</v>
      </c>
      <c r="M38" s="208">
        <v>45.544655882</v>
      </c>
      <c r="N38" s="220" t="s">
        <v>112</v>
      </c>
      <c r="O38" s="726">
        <v>100.20186414</v>
      </c>
    </row>
    <row r="39" ht="18" customHeight="1" x14ac:dyDescent="0.25">
      <c r="B39" s="51" t="s">
        <v>648</v>
      </c>
      <c r="C39" s="195"/>
      <c r="D39" s="195"/>
      <c r="E39" s="707" t="s">
        <v>99</v>
      </c>
      <c r="F39" s="707" t="s">
        <v>99</v>
      </c>
      <c r="G39" s="707" t="s">
        <v>99</v>
      </c>
      <c r="H39" s="707" t="s">
        <v>99</v>
      </c>
      <c r="I39" s="707" t="s">
        <v>99</v>
      </c>
      <c r="J39" s="707" t="s">
        <v>99</v>
      </c>
      <c r="K39" s="195"/>
      <c r="L39" s="195"/>
      <c r="M39" s="195"/>
      <c r="N39" s="727"/>
      <c r="O39" s="728" t="s">
        <v>99</v>
      </c>
    </row>
    <row r="40" ht="18" customHeight="1" x14ac:dyDescent="0.25">
      <c r="B40" s="25" t="s">
        <v>649</v>
      </c>
      <c r="C40" s="49"/>
      <c r="D40" s="49"/>
      <c r="E40" s="709" t="s">
        <v>99</v>
      </c>
      <c r="F40" s="709" t="s">
        <v>99</v>
      </c>
      <c r="G40" s="709" t="s">
        <v>99</v>
      </c>
      <c r="H40" s="707" t="s">
        <v>99</v>
      </c>
      <c r="I40" s="709" t="s">
        <v>99</v>
      </c>
      <c r="J40" s="707" t="s">
        <v>99</v>
      </c>
      <c r="K40" s="49"/>
      <c r="L40" s="49"/>
      <c r="M40" s="49"/>
      <c r="N40" s="704"/>
      <c r="O40" s="729" t="s">
        <v>99</v>
      </c>
    </row>
    <row r="41" ht="18" customHeight="1" x14ac:dyDescent="0.25">
      <c r="B41" s="25" t="s">
        <v>650</v>
      </c>
      <c r="C41" s="49"/>
      <c r="D41" s="49"/>
      <c r="E41" s="709" t="s">
        <v>99</v>
      </c>
      <c r="F41" s="709" t="s">
        <v>99</v>
      </c>
      <c r="G41" s="709" t="s">
        <v>99</v>
      </c>
      <c r="H41" s="707" t="s">
        <v>99</v>
      </c>
      <c r="I41" s="709" t="s">
        <v>99</v>
      </c>
      <c r="J41" s="707" t="s">
        <v>99</v>
      </c>
      <c r="K41" s="49"/>
      <c r="L41" s="49"/>
      <c r="M41" s="49"/>
      <c r="N41" s="704"/>
      <c r="O41" s="729" t="s">
        <v>99</v>
      </c>
    </row>
    <row r="42" ht="18" customHeight="1" x14ac:dyDescent="0.25">
      <c r="B42" s="25" t="s">
        <v>651</v>
      </c>
      <c r="C42" s="49"/>
      <c r="D42" s="49"/>
      <c r="E42" s="49"/>
      <c r="F42" s="709" t="s">
        <v>99</v>
      </c>
      <c r="G42" s="709" t="s">
        <v>99</v>
      </c>
      <c r="H42" s="707" t="s">
        <v>99</v>
      </c>
      <c r="I42" s="709" t="s">
        <v>99</v>
      </c>
      <c r="J42" s="707" t="s">
        <v>99</v>
      </c>
      <c r="K42" s="49"/>
      <c r="L42" s="49"/>
      <c r="M42" s="49"/>
      <c r="N42" s="704"/>
      <c r="O42" s="729" t="s">
        <v>99</v>
      </c>
    </row>
    <row r="43" ht="18" customHeight="1" x14ac:dyDescent="0.25">
      <c r="B43" s="25" t="s">
        <v>652</v>
      </c>
      <c r="C43" s="49"/>
      <c r="D43" s="49"/>
      <c r="E43" s="49"/>
      <c r="F43" s="709" t="s">
        <v>99</v>
      </c>
      <c r="G43" s="709" t="s">
        <v>99</v>
      </c>
      <c r="H43" s="707" t="s">
        <v>99</v>
      </c>
      <c r="I43" s="709" t="s">
        <v>99</v>
      </c>
      <c r="J43" s="707" t="s">
        <v>99</v>
      </c>
      <c r="K43" s="49"/>
      <c r="L43" s="49"/>
      <c r="M43" s="49"/>
      <c r="N43" s="704"/>
      <c r="O43" s="729" t="s">
        <v>99</v>
      </c>
    </row>
    <row r="44" ht="18" customHeight="1" x14ac:dyDescent="0.3">
      <c r="B44" s="25" t="s">
        <v>653</v>
      </c>
      <c r="C44" s="49"/>
      <c r="D44" s="49"/>
      <c r="E44" s="709" t="s">
        <v>99</v>
      </c>
      <c r="F44" s="709" t="s">
        <v>99</v>
      </c>
      <c r="G44" s="709" t="s">
        <v>99</v>
      </c>
      <c r="H44" s="725" t="s">
        <v>99</v>
      </c>
      <c r="I44" s="725"/>
      <c r="J44" s="725" t="s">
        <v>99</v>
      </c>
      <c r="K44" s="49"/>
      <c r="L44" s="49"/>
      <c r="M44" s="49"/>
      <c r="N44" s="704"/>
      <c r="O44" s="729" t="s">
        <v>99</v>
      </c>
    </row>
    <row r="45" ht="18" customHeight="1" x14ac:dyDescent="0.25">
      <c r="B45" s="730" t="s">
        <v>654</v>
      </c>
      <c r="C45" s="132"/>
      <c r="D45" s="132"/>
      <c r="E45" s="132"/>
      <c r="F45" s="696">
        <v>1.20933659405</v>
      </c>
      <c r="G45" s="696" t="s">
        <v>99</v>
      </c>
      <c r="H45" s="701" t="s">
        <v>99</v>
      </c>
      <c r="I45" s="701"/>
      <c r="J45" s="707" t="s">
        <v>99</v>
      </c>
      <c r="K45" s="132"/>
      <c r="L45" s="132"/>
      <c r="M45" s="132"/>
      <c r="N45" s="731"/>
      <c r="O45" s="699">
        <v>1.20933659405</v>
      </c>
    </row>
    <row r="46" ht="18" customHeight="1" x14ac:dyDescent="0.25">
      <c r="B46" s="25" t="s">
        <v>655</v>
      </c>
      <c r="C46" s="49"/>
      <c r="D46" s="49"/>
      <c r="E46" s="49"/>
      <c r="F46" s="37">
        <v>1.20933659405</v>
      </c>
      <c r="G46" s="37" t="s">
        <v>99</v>
      </c>
      <c r="H46" s="701" t="s">
        <v>99</v>
      </c>
      <c r="I46" s="37"/>
      <c r="J46" s="707" t="s">
        <v>99</v>
      </c>
      <c r="K46" s="49"/>
      <c r="L46" s="49"/>
      <c r="M46" s="49"/>
      <c r="N46" s="704"/>
      <c r="O46" s="705">
        <v>1.20933659405</v>
      </c>
    </row>
    <row r="47" ht="18" customHeight="1" x14ac:dyDescent="0.25">
      <c r="B47" s="25" t="s">
        <v>656</v>
      </c>
      <c r="C47" s="49"/>
      <c r="D47" s="49"/>
      <c r="E47" s="49"/>
      <c r="F47" s="37" t="s">
        <v>98</v>
      </c>
      <c r="G47" s="37" t="s">
        <v>99</v>
      </c>
      <c r="H47" s="701" t="s">
        <v>99</v>
      </c>
      <c r="I47" s="37"/>
      <c r="J47" s="707" t="s">
        <v>99</v>
      </c>
      <c r="K47" s="49"/>
      <c r="L47" s="49"/>
      <c r="M47" s="49"/>
      <c r="N47" s="704"/>
      <c r="O47" s="705" t="s">
        <v>98</v>
      </c>
    </row>
    <row r="48" ht="18" customHeight="1" x14ac:dyDescent="0.25">
      <c r="B48" s="25" t="s">
        <v>657</v>
      </c>
      <c r="C48" s="49"/>
      <c r="D48" s="49"/>
      <c r="E48" s="49"/>
      <c r="F48" s="37" t="s">
        <v>98</v>
      </c>
      <c r="G48" s="37" t="s">
        <v>99</v>
      </c>
      <c r="H48" s="701" t="s">
        <v>99</v>
      </c>
      <c r="I48" s="37"/>
      <c r="J48" s="707" t="s">
        <v>99</v>
      </c>
      <c r="K48" s="49"/>
      <c r="L48" s="49"/>
      <c r="M48" s="49"/>
      <c r="N48" s="704"/>
      <c r="O48" s="705" t="s">
        <v>98</v>
      </c>
    </row>
    <row r="49" ht="18" customHeight="1" x14ac:dyDescent="0.25">
      <c r="B49" s="25" t="s">
        <v>658</v>
      </c>
      <c r="C49" s="49"/>
      <c r="D49" s="49"/>
      <c r="E49" s="49"/>
      <c r="F49" s="37" t="s">
        <v>98</v>
      </c>
      <c r="G49" s="37" t="s">
        <v>99</v>
      </c>
      <c r="H49" s="701" t="s">
        <v>99</v>
      </c>
      <c r="I49" s="37"/>
      <c r="J49" s="707" t="s">
        <v>99</v>
      </c>
      <c r="K49" s="49"/>
      <c r="L49" s="49"/>
      <c r="M49" s="49"/>
      <c r="N49" s="704"/>
      <c r="O49" s="705" t="s">
        <v>98</v>
      </c>
    </row>
    <row r="50" ht="18" customHeight="1" x14ac:dyDescent="0.25">
      <c r="B50" s="25" t="s">
        <v>659</v>
      </c>
      <c r="C50" s="49"/>
      <c r="D50" s="49"/>
      <c r="E50" s="49"/>
      <c r="F50" s="37" t="s">
        <v>98</v>
      </c>
      <c r="G50" s="37" t="s">
        <v>99</v>
      </c>
      <c r="H50" s="701" t="s">
        <v>99</v>
      </c>
      <c r="I50" s="37"/>
      <c r="J50" s="707" t="s">
        <v>99</v>
      </c>
      <c r="K50" s="49"/>
      <c r="L50" s="49"/>
      <c r="M50" s="49"/>
      <c r="N50" s="704"/>
      <c r="O50" s="705" t="s">
        <v>98</v>
      </c>
    </row>
    <row r="51" ht="18" customHeight="1" x14ac:dyDescent="0.3">
      <c r="B51" s="25" t="s">
        <v>660</v>
      </c>
      <c r="C51" s="280"/>
      <c r="D51" s="280"/>
      <c r="E51" s="280"/>
      <c r="F51" s="39" t="s">
        <v>99</v>
      </c>
      <c r="G51" s="39" t="s">
        <v>99</v>
      </c>
      <c r="H51" s="39" t="s">
        <v>99</v>
      </c>
      <c r="I51" s="39"/>
      <c r="J51" s="725" t="s">
        <v>99</v>
      </c>
      <c r="K51" s="280"/>
      <c r="L51" s="280"/>
      <c r="M51" s="280"/>
      <c r="N51" s="732"/>
      <c r="O51" s="722" t="s">
        <v>99</v>
      </c>
    </row>
    <row r="52" ht="18" customHeight="1" x14ac:dyDescent="0.25">
      <c r="B52" s="51" t="s">
        <v>661</v>
      </c>
      <c r="C52" s="723" t="s">
        <v>99</v>
      </c>
      <c r="D52" s="723" t="s">
        <v>99</v>
      </c>
      <c r="E52" s="723">
        <v>0.113887</v>
      </c>
      <c r="F52" s="696" t="s">
        <v>99</v>
      </c>
      <c r="G52" s="696" t="s">
        <v>99</v>
      </c>
      <c r="H52" s="696" t="s">
        <v>99</v>
      </c>
      <c r="I52" s="696">
        <v>0.0024937882272147603</v>
      </c>
      <c r="J52" s="723" t="s">
        <v>99</v>
      </c>
      <c r="K52" s="723">
        <v>0.0216032695</v>
      </c>
      <c r="L52" s="723">
        <v>0.7556207874</v>
      </c>
      <c r="M52" s="723">
        <v>0.02992572</v>
      </c>
      <c r="N52" s="724">
        <v>0.0017220916</v>
      </c>
      <c r="O52" s="699">
        <v>88.78407833954687</v>
      </c>
    </row>
    <row r="53" ht="18" customHeight="1" x14ac:dyDescent="0.25">
      <c r="B53" s="25" t="s">
        <v>662</v>
      </c>
      <c r="C53" s="195"/>
      <c r="D53" s="195"/>
      <c r="E53" s="195"/>
      <c r="F53" s="701" t="s">
        <v>99</v>
      </c>
      <c r="G53" s="701" t="s">
        <v>99</v>
      </c>
      <c r="H53" s="701" t="s">
        <v>99</v>
      </c>
      <c r="I53" s="701">
        <v>0.0023848529580000003</v>
      </c>
      <c r="J53" s="707" t="s">
        <v>99</v>
      </c>
      <c r="K53" s="195"/>
      <c r="L53" s="195"/>
      <c r="M53" s="195"/>
      <c r="N53" s="727"/>
      <c r="O53" s="703">
        <v>56.04404451300001</v>
      </c>
    </row>
    <row r="54" ht="18" customHeight="1" x14ac:dyDescent="0.25">
      <c r="B54" s="25" t="s">
        <v>663</v>
      </c>
      <c r="C54" s="195"/>
      <c r="D54" s="195"/>
      <c r="E54" s="195"/>
      <c r="F54" s="195"/>
      <c r="G54" s="701" t="s">
        <v>99</v>
      </c>
      <c r="H54" s="148"/>
      <c r="I54" s="701">
        <v>0.00010893526921476001</v>
      </c>
      <c r="J54" s="195"/>
      <c r="K54" s="195"/>
      <c r="L54" s="195"/>
      <c r="M54" s="195"/>
      <c r="N54" s="727"/>
      <c r="O54" s="703">
        <v>2.5599788265468604</v>
      </c>
    </row>
    <row r="55" ht="18" customHeight="1" x14ac:dyDescent="0.25">
      <c r="B55" s="25" t="s">
        <v>664</v>
      </c>
      <c r="C55" s="195"/>
      <c r="D55" s="195"/>
      <c r="E55" s="707">
        <v>0.113887</v>
      </c>
      <c r="F55" s="148"/>
      <c r="G55" s="148"/>
      <c r="H55" s="148"/>
      <c r="I55" s="148"/>
      <c r="J55" s="195"/>
      <c r="K55" s="195"/>
      <c r="L55" s="195"/>
      <c r="M55" s="195"/>
      <c r="N55" s="727"/>
      <c r="O55" s="703">
        <v>30.180055</v>
      </c>
    </row>
    <row r="56" ht="18" customHeight="1" x14ac:dyDescent="0.3">
      <c r="B56" s="30" t="s">
        <v>665</v>
      </c>
      <c r="C56" s="733" t="s">
        <v>99</v>
      </c>
      <c r="D56" s="733" t="s">
        <v>99</v>
      </c>
      <c r="E56" s="733" t="s">
        <v>99</v>
      </c>
      <c r="F56" s="734" t="s">
        <v>99</v>
      </c>
      <c r="G56" s="734" t="s">
        <v>99</v>
      </c>
      <c r="H56" s="735" t="s">
        <v>99</v>
      </c>
      <c r="I56" s="735"/>
      <c r="J56" s="712" t="s">
        <v>99</v>
      </c>
      <c r="K56" s="170">
        <v>0.0216032695</v>
      </c>
      <c r="L56" s="170">
        <v>0.7556207874</v>
      </c>
      <c r="M56" s="170">
        <v>0.02992572</v>
      </c>
      <c r="N56" s="721">
        <v>0.0017220916</v>
      </c>
      <c r="O56" s="736" t="s">
        <v>99</v>
      </c>
    </row>
    <row r="57" ht="18" customHeight="1" x14ac:dyDescent="0.25">
      <c r="B57" s="51" t="s">
        <v>666</v>
      </c>
      <c r="C57" s="723">
        <v>42.945576176</v>
      </c>
      <c r="D57" s="723" t="s">
        <v>112</v>
      </c>
      <c r="E57" s="723" t="s">
        <v>112</v>
      </c>
      <c r="F57" s="696" t="s">
        <v>99</v>
      </c>
      <c r="G57" s="696" t="s">
        <v>99</v>
      </c>
      <c r="H57" s="696" t="s">
        <v>99</v>
      </c>
      <c r="I57" s="696"/>
      <c r="J57" s="723" t="s">
        <v>99</v>
      </c>
      <c r="K57" s="723">
        <v>0.793336</v>
      </c>
      <c r="L57" s="723">
        <v>2.662924</v>
      </c>
      <c r="M57" s="723">
        <v>2.40586315</v>
      </c>
      <c r="N57" s="724">
        <v>2.17</v>
      </c>
      <c r="O57" s="699">
        <v>42.945576176</v>
      </c>
    </row>
    <row r="58" ht="18" customHeight="1" x14ac:dyDescent="0.25">
      <c r="B58" s="25" t="s">
        <v>667</v>
      </c>
      <c r="C58" s="37">
        <v>10.829551176</v>
      </c>
      <c r="D58" s="37" t="s">
        <v>112</v>
      </c>
      <c r="E58" s="37" t="s">
        <v>112</v>
      </c>
      <c r="F58" s="49"/>
      <c r="G58" s="49"/>
      <c r="H58" s="195"/>
      <c r="I58" s="49"/>
      <c r="J58" s="195"/>
      <c r="K58" s="165">
        <v>0.793336</v>
      </c>
      <c r="L58" s="165">
        <v>2.662924</v>
      </c>
      <c r="M58" s="165">
        <v>1.00357795</v>
      </c>
      <c r="N58" s="188">
        <v>1.58</v>
      </c>
      <c r="O58" s="705">
        <v>10.829551176</v>
      </c>
    </row>
    <row r="59" ht="18" customHeight="1" x14ac:dyDescent="0.25">
      <c r="B59" s="25" t="s">
        <v>668</v>
      </c>
      <c r="C59" s="37">
        <v>32.116025</v>
      </c>
      <c r="D59" s="37" t="s">
        <v>112</v>
      </c>
      <c r="E59" s="37" t="s">
        <v>112</v>
      </c>
      <c r="F59" s="49"/>
      <c r="G59" s="49"/>
      <c r="H59" s="195"/>
      <c r="I59" s="49"/>
      <c r="J59" s="195"/>
      <c r="K59" s="165" t="s">
        <v>112</v>
      </c>
      <c r="L59" s="165" t="s">
        <v>112</v>
      </c>
      <c r="M59" s="165">
        <v>1.4022852</v>
      </c>
      <c r="N59" s="188" t="s">
        <v>112</v>
      </c>
      <c r="O59" s="705">
        <v>32.116025</v>
      </c>
    </row>
    <row r="60" ht="18" customHeight="1" x14ac:dyDescent="0.25">
      <c r="B60" s="25" t="s">
        <v>669</v>
      </c>
      <c r="C60" s="37" t="s">
        <v>112</v>
      </c>
      <c r="D60" s="37" t="s">
        <v>112</v>
      </c>
      <c r="E60" s="37" t="s">
        <v>112</v>
      </c>
      <c r="F60" s="37" t="s">
        <v>99</v>
      </c>
      <c r="G60" s="37" t="s">
        <v>99</v>
      </c>
      <c r="H60" s="37" t="s">
        <v>99</v>
      </c>
      <c r="I60" s="37"/>
      <c r="J60" s="709" t="s">
        <v>99</v>
      </c>
      <c r="K60" s="709" t="s">
        <v>112</v>
      </c>
      <c r="L60" s="709" t="s">
        <v>112</v>
      </c>
      <c r="M60" s="709" t="s">
        <v>112</v>
      </c>
      <c r="N60" s="737">
        <v>0.59</v>
      </c>
      <c r="O60" s="705" t="s">
        <v>110</v>
      </c>
    </row>
    <row r="61" ht="18" customHeight="1" x14ac:dyDescent="0.3">
      <c r="B61" s="738" t="s">
        <v>670</v>
      </c>
      <c r="C61" s="735" t="s">
        <v>112</v>
      </c>
      <c r="D61" s="735" t="s">
        <v>112</v>
      </c>
      <c r="E61" s="735" t="s">
        <v>112</v>
      </c>
      <c r="F61" s="735" t="s">
        <v>99</v>
      </c>
      <c r="G61" s="735" t="s">
        <v>99</v>
      </c>
      <c r="H61" s="735" t="s">
        <v>99</v>
      </c>
      <c r="I61" s="735" t="s">
        <v>671</v>
      </c>
      <c r="J61" s="712" t="s">
        <v>99</v>
      </c>
      <c r="K61" s="170" t="s">
        <v>112</v>
      </c>
      <c r="L61" s="170" t="s">
        <v>112</v>
      </c>
      <c r="M61" s="170" t="s">
        <v>112</v>
      </c>
      <c r="N61" s="721">
        <v>0.59</v>
      </c>
      <c r="O61" s="739" t="s">
        <v>110</v>
      </c>
    </row>
    <row r="62" ht="12" customHeight="1" x14ac:dyDescent="0.3">
      <c r="B62" s="517" t="s">
        <v>672</v>
      </c>
      <c r="C62" s="351"/>
      <c r="D62" s="351"/>
      <c r="E62" s="351"/>
      <c r="F62" s="351"/>
      <c r="G62" s="351"/>
      <c r="H62" s="351"/>
      <c r="I62" s="351"/>
      <c r="J62" s="351"/>
      <c r="K62" s="351"/>
      <c r="L62" s="351"/>
      <c r="M62" s="351"/>
      <c r="N62" s="351"/>
      <c r="O62" s="740"/>
    </row>
    <row r="63" ht="12" customHeight="1" x14ac:dyDescent="0.3">
      <c r="B63" s="221" t="s">
        <v>673</v>
      </c>
    </row>
    <row r="64" ht="12" customHeight="1" x14ac:dyDescent="0.3">
      <c r="B64" s="221" t="s">
        <v>674</v>
      </c>
      <c r="C64" s="7"/>
      <c r="D64" s="7"/>
      <c r="E64" s="7"/>
      <c r="F64" s="7"/>
      <c r="G64" s="7"/>
      <c r="H64" s="7"/>
      <c r="I64" s="7"/>
      <c r="J64" s="7"/>
      <c r="K64" s="7"/>
      <c r="L64" s="7"/>
      <c r="M64" s="7"/>
      <c r="N64" s="7"/>
    </row>
    <row r="65" ht="12" customHeight="1" x14ac:dyDescent="0.3">
      <c r="B65" s="221" t="s">
        <v>675</v>
      </c>
      <c r="C65" s="7"/>
      <c r="D65" s="7"/>
      <c r="E65" s="7"/>
      <c r="F65" s="7"/>
      <c r="G65" s="7"/>
      <c r="H65" s="7"/>
      <c r="I65" s="7"/>
      <c r="J65" s="7"/>
      <c r="K65" s="7"/>
      <c r="L65" s="7"/>
      <c r="M65" s="7"/>
      <c r="N65" s="7"/>
    </row>
    <row r="66" ht="12" customHeight="1" x14ac:dyDescent="0.3">
      <c r="B66" s="221" t="s">
        <v>676</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50" t="s">
        <v>138</v>
      </c>
      <c r="C68" s="7"/>
      <c r="D68" s="7"/>
      <c r="E68" s="7"/>
      <c r="F68" s="7"/>
      <c r="G68" s="7"/>
      <c r="H68" s="7"/>
      <c r="I68" s="7"/>
      <c r="J68" s="7"/>
      <c r="K68" s="7"/>
      <c r="L68" s="7"/>
      <c r="M68" s="7"/>
      <c r="N68" s="7"/>
    </row>
    <row r="69" ht="12" customHeight="1" x14ac:dyDescent="0.25"/>
    <row r="70" ht="12" customHeight="1" x14ac:dyDescent="0.25">
      <c r="B70" s="741" t="s">
        <v>532</v>
      </c>
      <c r="C70" s="742"/>
      <c r="D70" s="742"/>
      <c r="E70" s="742"/>
      <c r="F70" s="742"/>
      <c r="G70" s="742"/>
      <c r="H70" s="742"/>
      <c r="I70" s="742"/>
      <c r="J70" s="742"/>
      <c r="K70" s="742"/>
      <c r="L70" s="742"/>
      <c r="M70" s="742"/>
      <c r="N70" s="742"/>
      <c r="O70" s="743"/>
    </row>
    <row r="71" ht="12" customHeight="1" x14ac:dyDescent="0.25">
      <c r="B71" s="744" t="s">
        <v>677</v>
      </c>
      <c r="C71" s="745"/>
      <c r="D71" s="745"/>
      <c r="E71" s="745"/>
      <c r="F71" s="745"/>
      <c r="G71" s="745"/>
      <c r="H71" s="745"/>
      <c r="I71" s="745"/>
      <c r="J71" s="745"/>
      <c r="K71" s="745"/>
      <c r="L71" s="745"/>
      <c r="M71" s="745"/>
      <c r="N71" s="745"/>
      <c r="O71" s="746"/>
    </row>
    <row r="72" ht="12" customHeight="1" x14ac:dyDescent="0.25">
      <c r="B72" s="744" t="s">
        <v>678</v>
      </c>
      <c r="C72" s="745"/>
      <c r="D72" s="745"/>
      <c r="E72" s="745"/>
      <c r="F72" s="745"/>
      <c r="G72" s="745"/>
      <c r="H72" s="745"/>
      <c r="I72" s="745"/>
      <c r="J72" s="745"/>
      <c r="K72" s="745"/>
      <c r="L72" s="745"/>
      <c r="M72" s="745"/>
      <c r="N72" s="745"/>
      <c r="O72" s="746"/>
    </row>
    <row r="73" ht="12" customHeight="1" x14ac:dyDescent="0.25">
      <c r="B73" s="747" t="s">
        <v>679</v>
      </c>
      <c r="C73" s="748"/>
      <c r="D73" s="748"/>
      <c r="E73" s="748"/>
      <c r="F73" s="748"/>
      <c r="G73" s="748"/>
      <c r="H73" s="748"/>
      <c r="I73" s="748"/>
      <c r="J73" s="748"/>
      <c r="K73" s="748"/>
      <c r="L73" s="748"/>
      <c r="M73" s="748"/>
      <c r="N73" s="748"/>
      <c r="O73" s="749"/>
    </row>
    <row r="74" ht="12" customHeight="1" x14ac:dyDescent="0.25">
      <c r="B74" s="750" t="s">
        <v>680</v>
      </c>
      <c r="C74" s="96"/>
      <c r="D74" s="96"/>
      <c r="E74" s="96"/>
      <c r="F74" s="96"/>
      <c r="G74" s="96"/>
      <c r="H74" s="96"/>
      <c r="I74" s="96"/>
      <c r="J74" s="96"/>
      <c r="K74" s="96"/>
      <c r="L74" s="96"/>
      <c r="M74" s="96"/>
      <c r="N74" s="96"/>
      <c r="O74" s="97"/>
    </row>
    <row r="75" ht="12" customHeight="1" x14ac:dyDescent="0.25">
      <c r="B75" s="351"/>
      <c r="C75" s="351"/>
      <c r="D75" s="351"/>
      <c r="E75" s="351"/>
      <c r="F75" s="351"/>
      <c r="G75" s="351"/>
      <c r="H75" s="351"/>
      <c r="I75" s="351"/>
      <c r="J75" s="351"/>
      <c r="K75" s="351"/>
      <c r="L75" s="351"/>
      <c r="M75" s="351"/>
      <c r="N75" s="351"/>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681</v>
      </c>
      <c r="C1" s="99"/>
      <c r="D1" s="99"/>
      <c r="E1" s="99"/>
      <c r="F1" s="99"/>
      <c r="G1" s="99"/>
      <c r="H1" s="99"/>
      <c r="K1" s="99"/>
      <c r="N1" s="100" t="s">
        <v>62</v>
      </c>
    </row>
    <row r="2" ht="17.25" customHeight="1" x14ac:dyDescent="0.4">
      <c r="B2" s="3" t="s">
        <v>682</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74"/>
      <c r="D6" s="179"/>
      <c r="E6" s="179"/>
      <c r="F6" s="179"/>
      <c r="G6" s="179"/>
      <c r="H6" s="179"/>
      <c r="I6" s="179"/>
      <c r="J6" s="179"/>
      <c r="K6" s="179"/>
      <c r="L6" s="179"/>
      <c r="M6" s="179"/>
      <c r="N6" s="179"/>
    </row>
    <row r="7" ht="14.25" customHeight="1" x14ac:dyDescent="0.25">
      <c r="B7" s="488" t="s">
        <v>439</v>
      </c>
      <c r="C7" s="106" t="s">
        <v>579</v>
      </c>
      <c r="D7" s="106"/>
      <c r="E7" s="105" t="s">
        <v>683</v>
      </c>
      <c r="F7" s="105"/>
      <c r="G7" s="105"/>
      <c r="H7" s="105" t="s">
        <v>684</v>
      </c>
      <c r="I7" s="105"/>
      <c r="J7" s="105"/>
      <c r="K7" s="751" t="s">
        <v>685</v>
      </c>
      <c r="L7" s="751"/>
      <c r="M7" s="751"/>
      <c r="N7" s="751"/>
    </row>
    <row r="8" ht="28.2" customHeight="1" x14ac:dyDescent="0.25">
      <c r="B8" s="108" t="s">
        <v>443</v>
      </c>
      <c r="C8" s="752" t="s">
        <v>686</v>
      </c>
      <c r="D8" s="752"/>
      <c r="E8" s="579" t="s">
        <v>68</v>
      </c>
      <c r="F8" s="579" t="s">
        <v>69</v>
      </c>
      <c r="G8" s="579" t="s">
        <v>70</v>
      </c>
      <c r="H8" s="494" t="s">
        <v>68</v>
      </c>
      <c r="I8" s="494" t="s">
        <v>69</v>
      </c>
      <c r="J8" s="579" t="s">
        <v>70</v>
      </c>
      <c r="K8" s="753" t="s">
        <v>687</v>
      </c>
      <c r="L8" s="753" t="s">
        <v>688</v>
      </c>
      <c r="M8" s="109" t="s">
        <v>69</v>
      </c>
      <c r="N8" s="182" t="s">
        <v>70</v>
      </c>
    </row>
    <row r="9" ht="15" customHeight="1" x14ac:dyDescent="0.25">
      <c r="B9" s="581"/>
      <c r="C9" s="754" t="s">
        <v>689</v>
      </c>
      <c r="D9" s="755" t="s">
        <v>76</v>
      </c>
      <c r="E9" s="756" t="s">
        <v>690</v>
      </c>
      <c r="F9" s="756"/>
      <c r="G9" s="756"/>
      <c r="H9" s="116" t="s">
        <v>76</v>
      </c>
      <c r="I9" s="116"/>
      <c r="J9" s="116"/>
      <c r="K9" s="757" t="s">
        <v>76</v>
      </c>
      <c r="L9" s="757"/>
      <c r="M9" s="757"/>
      <c r="N9" s="757"/>
    </row>
    <row r="10" ht="18" customHeight="1" x14ac:dyDescent="0.25">
      <c r="B10" s="202" t="s">
        <v>691</v>
      </c>
      <c r="C10" s="532"/>
      <c r="D10" s="758"/>
      <c r="E10" s="758"/>
      <c r="F10" s="758"/>
      <c r="G10" s="759"/>
      <c r="H10" s="760">
        <v>683.8858731045001</v>
      </c>
      <c r="I10" s="760" t="s">
        <v>99</v>
      </c>
      <c r="J10" s="761" t="s">
        <v>99</v>
      </c>
      <c r="K10" s="762" t="s">
        <v>99</v>
      </c>
      <c r="L10" s="762" t="s">
        <v>99</v>
      </c>
      <c r="M10" s="762" t="s">
        <v>99</v>
      </c>
      <c r="N10" s="763" t="s">
        <v>99</v>
      </c>
    </row>
    <row r="11" ht="18" customHeight="1" x14ac:dyDescent="0.25">
      <c r="B11" s="764" t="s">
        <v>692</v>
      </c>
      <c r="C11" s="765" t="s">
        <v>493</v>
      </c>
      <c r="D11" s="538">
        <v>1147.468</v>
      </c>
      <c r="E11" s="766">
        <v>0.5157997078785639</v>
      </c>
      <c r="F11" s="547"/>
      <c r="G11" s="547"/>
      <c r="H11" s="767">
        <v>591.8636592</v>
      </c>
      <c r="I11" s="547"/>
      <c r="J11" s="547"/>
      <c r="K11" s="768" t="s">
        <v>99</v>
      </c>
      <c r="L11" s="769" t="s">
        <v>99</v>
      </c>
      <c r="M11" s="770"/>
      <c r="N11" s="771"/>
    </row>
    <row r="12" ht="18" customHeight="1" x14ac:dyDescent="0.25">
      <c r="B12" s="764" t="s">
        <v>693</v>
      </c>
      <c r="C12" s="765" t="s">
        <v>493</v>
      </c>
      <c r="D12" s="538">
        <v>58.73632677958092</v>
      </c>
      <c r="E12" s="766">
        <v>0.8066328495106149</v>
      </c>
      <c r="F12" s="547"/>
      <c r="G12" s="547"/>
      <c r="H12" s="767">
        <v>47.37865064</v>
      </c>
      <c r="I12" s="547"/>
      <c r="J12" s="547"/>
      <c r="K12" s="768" t="s">
        <v>99</v>
      </c>
      <c r="L12" s="769" t="s">
        <v>99</v>
      </c>
      <c r="M12" s="770"/>
      <c r="N12" s="771"/>
    </row>
    <row r="13" ht="18" customHeight="1" x14ac:dyDescent="0.25">
      <c r="B13" s="764" t="s">
        <v>694</v>
      </c>
      <c r="C13" s="765" t="s">
        <v>493</v>
      </c>
      <c r="D13" s="538">
        <v>12.78715009630106</v>
      </c>
      <c r="E13" s="766">
        <v>0.4360770949355653</v>
      </c>
      <c r="F13" s="547"/>
      <c r="G13" s="547"/>
      <c r="H13" s="767">
        <v>5.5761832665</v>
      </c>
      <c r="I13" s="547"/>
      <c r="J13" s="547"/>
      <c r="K13" s="768" t="s">
        <v>99</v>
      </c>
      <c r="L13" s="769" t="s">
        <v>99</v>
      </c>
      <c r="M13" s="770"/>
      <c r="N13" s="771"/>
    </row>
    <row r="14" ht="18" customHeight="1" x14ac:dyDescent="0.25">
      <c r="B14" s="764" t="s">
        <v>695</v>
      </c>
      <c r="C14" s="772"/>
      <c r="D14" s="773"/>
      <c r="E14" s="773"/>
      <c r="F14" s="547"/>
      <c r="G14" s="547"/>
      <c r="H14" s="774">
        <v>39.067379998</v>
      </c>
      <c r="I14" s="774" t="s">
        <v>99</v>
      </c>
      <c r="J14" s="766" t="s">
        <v>99</v>
      </c>
      <c r="K14" s="775" t="s">
        <v>99</v>
      </c>
      <c r="L14" s="776" t="s">
        <v>99</v>
      </c>
      <c r="M14" s="775" t="s">
        <v>99</v>
      </c>
      <c r="N14" s="777" t="s">
        <v>99</v>
      </c>
    </row>
    <row r="15" ht="18" customHeight="1" x14ac:dyDescent="0.25">
      <c r="B15" s="137" t="s">
        <v>696</v>
      </c>
      <c r="C15" s="778" t="s">
        <v>493</v>
      </c>
      <c r="D15" s="779">
        <v>2.41819658108895</v>
      </c>
      <c r="E15" s="766">
        <v>1.5456652640360808</v>
      </c>
      <c r="F15" s="547"/>
      <c r="G15" s="547"/>
      <c r="H15" s="767">
        <v>3.737722457</v>
      </c>
      <c r="I15" s="547"/>
      <c r="J15" s="547"/>
      <c r="K15" s="768" t="s">
        <v>99</v>
      </c>
      <c r="L15" s="768" t="s">
        <v>99</v>
      </c>
      <c r="M15" s="770"/>
      <c r="N15" s="771"/>
    </row>
    <row r="16" ht="18" customHeight="1" x14ac:dyDescent="0.25">
      <c r="B16" s="137" t="s">
        <v>697</v>
      </c>
      <c r="C16" s="778" t="s">
        <v>493</v>
      </c>
      <c r="D16" s="779">
        <v>20.2416883750889</v>
      </c>
      <c r="E16" s="766">
        <v>0.41492000002016205</v>
      </c>
      <c r="F16" s="547"/>
      <c r="G16" s="547"/>
      <c r="H16" s="767">
        <v>8.398681341</v>
      </c>
      <c r="I16" s="547"/>
      <c r="J16" s="547"/>
      <c r="K16" s="768" t="s">
        <v>99</v>
      </c>
      <c r="L16" s="768" t="s">
        <v>99</v>
      </c>
      <c r="M16" s="770"/>
      <c r="N16" s="771"/>
    </row>
    <row r="17" ht="18" customHeight="1" x14ac:dyDescent="0.25">
      <c r="B17" s="780" t="s">
        <v>698</v>
      </c>
      <c r="C17" s="778" t="s">
        <v>493</v>
      </c>
      <c r="D17" s="779" t="s">
        <v>99</v>
      </c>
      <c r="E17" s="766" t="s">
        <v>99</v>
      </c>
      <c r="F17" s="547"/>
      <c r="G17" s="547"/>
      <c r="H17" s="767" t="s">
        <v>99</v>
      </c>
      <c r="I17" s="547"/>
      <c r="J17" s="547"/>
      <c r="K17" s="768" t="s">
        <v>99</v>
      </c>
      <c r="L17" s="768" t="s">
        <v>99</v>
      </c>
      <c r="M17" s="770"/>
      <c r="N17" s="771"/>
    </row>
    <row r="18" ht="18" customHeight="1" x14ac:dyDescent="0.25">
      <c r="B18" s="137" t="s">
        <v>699</v>
      </c>
      <c r="C18" s="772"/>
      <c r="D18" s="773"/>
      <c r="E18" s="773"/>
      <c r="F18" s="547"/>
      <c r="G18" s="547"/>
      <c r="H18" s="774">
        <v>26.9309762</v>
      </c>
      <c r="I18" s="774" t="s">
        <v>99</v>
      </c>
      <c r="J18" s="774" t="s">
        <v>99</v>
      </c>
      <c r="K18" s="775" t="s">
        <v>99</v>
      </c>
      <c r="L18" s="776" t="s">
        <v>99</v>
      </c>
      <c r="M18" s="775" t="s">
        <v>99</v>
      </c>
      <c r="N18" s="777" t="s">
        <v>99</v>
      </c>
    </row>
    <row r="19" ht="18" customHeight="1" x14ac:dyDescent="0.25">
      <c r="B19" s="781" t="s">
        <v>700</v>
      </c>
      <c r="C19" s="778" t="s">
        <v>493</v>
      </c>
      <c r="D19" s="779">
        <v>51.1553339559552</v>
      </c>
      <c r="E19" s="766">
        <v>0.5264548995650699</v>
      </c>
      <c r="F19" s="766" t="s">
        <v>99</v>
      </c>
      <c r="G19" s="766" t="s">
        <v>99</v>
      </c>
      <c r="H19" s="767">
        <v>26.9309762</v>
      </c>
      <c r="I19" s="767" t="s">
        <v>99</v>
      </c>
      <c r="J19" s="767" t="s">
        <v>99</v>
      </c>
      <c r="K19" s="768" t="s">
        <v>99</v>
      </c>
      <c r="L19" s="768" t="s">
        <v>99</v>
      </c>
      <c r="M19" s="768" t="s">
        <v>99</v>
      </c>
      <c r="N19" s="782" t="s">
        <v>99</v>
      </c>
    </row>
    <row r="20" ht="18" customHeight="1" x14ac:dyDescent="0.25">
      <c r="B20" s="783" t="s">
        <v>701</v>
      </c>
      <c r="C20" s="784"/>
      <c r="D20" s="785"/>
      <c r="E20" s="785"/>
      <c r="F20" s="785"/>
      <c r="G20" s="786"/>
      <c r="H20" s="787">
        <v>1991.444615724</v>
      </c>
      <c r="I20" s="787">
        <v>0.87384271</v>
      </c>
      <c r="J20" s="787">
        <v>6.3851162294</v>
      </c>
      <c r="K20" s="788">
        <v>-109.512</v>
      </c>
      <c r="L20" s="789" t="s">
        <v>702</v>
      </c>
      <c r="M20" s="789" t="s">
        <v>702</v>
      </c>
      <c r="N20" s="790" t="s">
        <v>110</v>
      </c>
    </row>
    <row r="21" ht="18" customHeight="1" x14ac:dyDescent="0.25">
      <c r="B21" s="764" t="s">
        <v>703</v>
      </c>
      <c r="C21" s="765" t="s">
        <v>493</v>
      </c>
      <c r="D21" s="538">
        <v>374.138</v>
      </c>
      <c r="E21" s="766">
        <v>2.5920997065254</v>
      </c>
      <c r="F21" s="766" t="s">
        <v>112</v>
      </c>
      <c r="G21" s="766" t="s">
        <v>112</v>
      </c>
      <c r="H21" s="538">
        <v>860.291</v>
      </c>
      <c r="I21" s="538" t="s">
        <v>112</v>
      </c>
      <c r="J21" s="538" t="s">
        <v>112</v>
      </c>
      <c r="K21" s="768">
        <v>-109.512</v>
      </c>
      <c r="L21" s="769" t="s">
        <v>99</v>
      </c>
      <c r="M21" s="769" t="s">
        <v>112</v>
      </c>
      <c r="N21" s="791" t="s">
        <v>112</v>
      </c>
    </row>
    <row r="22" ht="18" customHeight="1" x14ac:dyDescent="0.25">
      <c r="B22" s="764" t="s">
        <v>704</v>
      </c>
      <c r="C22" s="765" t="s">
        <v>493</v>
      </c>
      <c r="D22" s="538">
        <v>1346.8</v>
      </c>
      <c r="E22" s="547"/>
      <c r="F22" s="547"/>
      <c r="G22" s="766">
        <v>0.00458974769008019</v>
      </c>
      <c r="H22" s="547"/>
      <c r="I22" s="547"/>
      <c r="J22" s="538">
        <v>6.181472189</v>
      </c>
      <c r="K22" s="792"/>
      <c r="L22" s="770"/>
      <c r="M22" s="770"/>
      <c r="N22" s="791" t="s">
        <v>99</v>
      </c>
    </row>
    <row r="23" ht="18" customHeight="1" x14ac:dyDescent="0.25">
      <c r="B23" s="764" t="s">
        <v>705</v>
      </c>
      <c r="C23" s="765" t="s">
        <v>493</v>
      </c>
      <c r="D23" s="538" t="s">
        <v>99</v>
      </c>
      <c r="E23" s="793" t="s">
        <v>99</v>
      </c>
      <c r="F23" s="547"/>
      <c r="G23" s="766" t="s">
        <v>99</v>
      </c>
      <c r="H23" s="794" t="s">
        <v>99</v>
      </c>
      <c r="I23" s="547"/>
      <c r="J23" s="538" t="s">
        <v>99</v>
      </c>
      <c r="K23" s="795" t="s">
        <v>99</v>
      </c>
      <c r="L23" s="796" t="s">
        <v>99</v>
      </c>
      <c r="M23" s="770"/>
      <c r="N23" s="791" t="s">
        <v>99</v>
      </c>
    </row>
    <row r="24" ht="18" customHeight="1" x14ac:dyDescent="0.25">
      <c r="B24" s="797" t="s">
        <v>706</v>
      </c>
      <c r="C24" s="772"/>
      <c r="D24" s="773"/>
      <c r="E24" s="547"/>
      <c r="F24" s="547"/>
      <c r="G24" s="798"/>
      <c r="H24" s="793" t="s">
        <v>99</v>
      </c>
      <c r="I24" s="547"/>
      <c r="J24" s="766" t="s">
        <v>99</v>
      </c>
      <c r="K24" s="799" t="s">
        <v>99</v>
      </c>
      <c r="L24" s="800" t="s">
        <v>99</v>
      </c>
      <c r="M24" s="770"/>
      <c r="N24" s="801" t="s">
        <v>99</v>
      </c>
    </row>
    <row r="25" ht="18" customHeight="1" x14ac:dyDescent="0.25">
      <c r="B25" s="137" t="s">
        <v>707</v>
      </c>
      <c r="C25" s="765" t="s">
        <v>493</v>
      </c>
      <c r="D25" s="538" t="s">
        <v>99</v>
      </c>
      <c r="E25" s="793" t="s">
        <v>99</v>
      </c>
      <c r="F25" s="547"/>
      <c r="G25" s="802" t="s">
        <v>99</v>
      </c>
      <c r="H25" s="794" t="s">
        <v>99</v>
      </c>
      <c r="I25" s="547"/>
      <c r="J25" s="538" t="s">
        <v>99</v>
      </c>
      <c r="K25" s="795" t="s">
        <v>99</v>
      </c>
      <c r="L25" s="796" t="s">
        <v>99</v>
      </c>
      <c r="M25" s="770"/>
      <c r="N25" s="791" t="s">
        <v>99</v>
      </c>
    </row>
    <row r="26" ht="18" customHeight="1" x14ac:dyDescent="0.25">
      <c r="B26" s="137" t="s">
        <v>708</v>
      </c>
      <c r="C26" s="765" t="s">
        <v>493</v>
      </c>
      <c r="D26" s="538" t="s">
        <v>99</v>
      </c>
      <c r="E26" s="793" t="s">
        <v>99</v>
      </c>
      <c r="F26" s="547"/>
      <c r="G26" s="802" t="s">
        <v>99</v>
      </c>
      <c r="H26" s="794" t="s">
        <v>99</v>
      </c>
      <c r="I26" s="547"/>
      <c r="J26" s="538" t="s">
        <v>99</v>
      </c>
      <c r="K26" s="795" t="s">
        <v>99</v>
      </c>
      <c r="L26" s="796" t="s">
        <v>99</v>
      </c>
      <c r="M26" s="770"/>
      <c r="N26" s="791" t="s">
        <v>99</v>
      </c>
    </row>
    <row r="27" ht="18" customHeight="1" x14ac:dyDescent="0.25">
      <c r="B27" s="137" t="s">
        <v>709</v>
      </c>
      <c r="C27" s="765" t="s">
        <v>493</v>
      </c>
      <c r="D27" s="538" t="s">
        <v>99</v>
      </c>
      <c r="E27" s="793" t="s">
        <v>99</v>
      </c>
      <c r="F27" s="547"/>
      <c r="G27" s="802" t="s">
        <v>99</v>
      </c>
      <c r="H27" s="794" t="s">
        <v>99</v>
      </c>
      <c r="I27" s="547"/>
      <c r="J27" s="538" t="s">
        <v>99</v>
      </c>
      <c r="K27" s="795" t="s">
        <v>99</v>
      </c>
      <c r="L27" s="796" t="s">
        <v>99</v>
      </c>
      <c r="M27" s="770"/>
      <c r="N27" s="791" t="s">
        <v>99</v>
      </c>
    </row>
    <row r="28" ht="18" customHeight="1" x14ac:dyDescent="0.25">
      <c r="B28" s="764" t="s">
        <v>630</v>
      </c>
      <c r="C28" s="803"/>
      <c r="D28" s="804"/>
      <c r="E28" s="804"/>
      <c r="F28" s="804"/>
      <c r="G28" s="804"/>
      <c r="H28" s="766">
        <v>352.4803033</v>
      </c>
      <c r="I28" s="766">
        <v>0.7965</v>
      </c>
      <c r="J28" s="547"/>
      <c r="K28" s="775" t="s">
        <v>99</v>
      </c>
      <c r="L28" s="776" t="s">
        <v>99</v>
      </c>
      <c r="M28" s="776" t="s">
        <v>99</v>
      </c>
      <c r="N28" s="771"/>
    </row>
    <row r="29" ht="18" customHeight="1" x14ac:dyDescent="0.25">
      <c r="B29" s="122" t="s">
        <v>710</v>
      </c>
      <c r="C29" s="765" t="s">
        <v>493</v>
      </c>
      <c r="D29" s="538">
        <v>68.6615</v>
      </c>
      <c r="E29" s="766">
        <v>2.62</v>
      </c>
      <c r="F29" s="766">
        <v>0.011600387407790392</v>
      </c>
      <c r="G29" s="804"/>
      <c r="H29" s="538">
        <v>179.89313</v>
      </c>
      <c r="I29" s="538">
        <v>0.7965</v>
      </c>
      <c r="J29" s="547"/>
      <c r="K29" s="768" t="s">
        <v>99</v>
      </c>
      <c r="L29" s="769" t="s">
        <v>99</v>
      </c>
      <c r="M29" s="769" t="s">
        <v>99</v>
      </c>
      <c r="N29" s="771"/>
    </row>
    <row r="30" ht="18" customHeight="1" x14ac:dyDescent="0.25">
      <c r="B30" s="122" t="s">
        <v>711</v>
      </c>
      <c r="C30" s="765" t="s">
        <v>493</v>
      </c>
      <c r="D30" s="538">
        <v>103.83</v>
      </c>
      <c r="E30" s="766">
        <v>1.6622091235673697</v>
      </c>
      <c r="F30" s="766" t="s">
        <v>99</v>
      </c>
      <c r="G30" s="547"/>
      <c r="H30" s="538">
        <v>172.5871733</v>
      </c>
      <c r="I30" s="538" t="s">
        <v>99</v>
      </c>
      <c r="J30" s="547"/>
      <c r="K30" s="768" t="s">
        <v>99</v>
      </c>
      <c r="L30" s="769" t="s">
        <v>99</v>
      </c>
      <c r="M30" s="769" t="s">
        <v>99</v>
      </c>
      <c r="N30" s="771"/>
    </row>
    <row r="31" ht="18" customHeight="1" x14ac:dyDescent="0.25">
      <c r="B31" s="805" t="s">
        <v>712</v>
      </c>
      <c r="C31" s="765" t="s">
        <v>493</v>
      </c>
      <c r="D31" s="538">
        <v>112.744568462038</v>
      </c>
      <c r="E31" s="766">
        <v>1.5530681645116906</v>
      </c>
      <c r="F31" s="773"/>
      <c r="G31" s="547"/>
      <c r="H31" s="538">
        <v>175.1</v>
      </c>
      <c r="I31" s="773"/>
      <c r="J31" s="547"/>
      <c r="K31" s="768" t="s">
        <v>99</v>
      </c>
      <c r="L31" s="769" t="s">
        <v>99</v>
      </c>
      <c r="M31" s="806"/>
      <c r="N31" s="771"/>
    </row>
    <row r="32" ht="18" customHeight="1" x14ac:dyDescent="0.25">
      <c r="B32" s="805" t="s">
        <v>713</v>
      </c>
      <c r="C32" s="765" t="s">
        <v>493</v>
      </c>
      <c r="D32" s="538" t="s">
        <v>99</v>
      </c>
      <c r="E32" s="766" t="s">
        <v>99</v>
      </c>
      <c r="F32" s="773"/>
      <c r="G32" s="547"/>
      <c r="H32" s="538" t="s">
        <v>99</v>
      </c>
      <c r="I32" s="773"/>
      <c r="J32" s="547"/>
      <c r="K32" s="768" t="s">
        <v>99</v>
      </c>
      <c r="L32" s="769" t="s">
        <v>99</v>
      </c>
      <c r="M32" s="806"/>
      <c r="N32" s="771"/>
    </row>
    <row r="33" ht="18" customHeight="1" x14ac:dyDescent="0.25">
      <c r="B33" s="805" t="s">
        <v>714</v>
      </c>
      <c r="C33" s="772"/>
      <c r="D33" s="773"/>
      <c r="E33" s="773"/>
      <c r="F33" s="773"/>
      <c r="G33" s="547"/>
      <c r="H33" s="766">
        <v>603.573312424</v>
      </c>
      <c r="I33" s="766">
        <v>0.07734271</v>
      </c>
      <c r="J33" s="547"/>
      <c r="K33" s="775" t="s">
        <v>98</v>
      </c>
      <c r="L33" s="776" t="s">
        <v>98</v>
      </c>
      <c r="M33" s="776" t="s">
        <v>98</v>
      </c>
      <c r="N33" s="771"/>
    </row>
    <row r="34" ht="18" customHeight="1" x14ac:dyDescent="0.25">
      <c r="B34" s="122" t="s">
        <v>715</v>
      </c>
      <c r="C34" s="765" t="s">
        <v>493</v>
      </c>
      <c r="D34" s="538" t="s">
        <v>99</v>
      </c>
      <c r="E34" s="766" t="s">
        <v>99</v>
      </c>
      <c r="F34" s="766" t="s">
        <v>99</v>
      </c>
      <c r="G34" s="547"/>
      <c r="H34" s="538" t="s">
        <v>99</v>
      </c>
      <c r="I34" s="538" t="s">
        <v>99</v>
      </c>
      <c r="J34" s="547"/>
      <c r="K34" s="768" t="s">
        <v>99</v>
      </c>
      <c r="L34" s="769" t="s">
        <v>99</v>
      </c>
      <c r="M34" s="769" t="s">
        <v>99</v>
      </c>
      <c r="N34" s="771"/>
    </row>
    <row r="35" ht="18" customHeight="1" x14ac:dyDescent="0.25">
      <c r="B35" s="122" t="s">
        <v>716</v>
      </c>
      <c r="C35" s="765" t="s">
        <v>493</v>
      </c>
      <c r="D35" s="538">
        <v>894.6232661058673</v>
      </c>
      <c r="E35" s="766">
        <v>0.6190000875010422</v>
      </c>
      <c r="F35" s="766">
        <v>0.00008533503754301624</v>
      </c>
      <c r="G35" s="547"/>
      <c r="H35" s="538">
        <v>553.77188</v>
      </c>
      <c r="I35" s="538">
        <v>0.07634271</v>
      </c>
      <c r="J35" s="547"/>
      <c r="K35" s="768" t="s">
        <v>99</v>
      </c>
      <c r="L35" s="769" t="s">
        <v>99</v>
      </c>
      <c r="M35" s="769" t="s">
        <v>99</v>
      </c>
      <c r="N35" s="771"/>
    </row>
    <row r="36" ht="18" customHeight="1" x14ac:dyDescent="0.25">
      <c r="B36" s="807" t="s">
        <v>717</v>
      </c>
      <c r="C36" s="765" t="s">
        <v>493</v>
      </c>
      <c r="D36" s="538" t="s">
        <v>119</v>
      </c>
      <c r="E36" s="766" t="s">
        <v>119</v>
      </c>
      <c r="F36" s="766" t="s">
        <v>119</v>
      </c>
      <c r="G36" s="547"/>
      <c r="H36" s="538" t="s">
        <v>119</v>
      </c>
      <c r="I36" s="538" t="s">
        <v>119</v>
      </c>
      <c r="J36" s="547"/>
      <c r="K36" s="768" t="s">
        <v>119</v>
      </c>
      <c r="L36" s="769" t="s">
        <v>119</v>
      </c>
      <c r="M36" s="769" t="s">
        <v>119</v>
      </c>
      <c r="N36" s="771"/>
    </row>
    <row r="37" ht="18" customHeight="1" x14ac:dyDescent="0.25">
      <c r="B37" s="122" t="s">
        <v>718</v>
      </c>
      <c r="C37" s="765" t="s">
        <v>493</v>
      </c>
      <c r="D37" s="538" t="s">
        <v>99</v>
      </c>
      <c r="E37" s="766" t="s">
        <v>99</v>
      </c>
      <c r="F37" s="766" t="s">
        <v>99</v>
      </c>
      <c r="G37" s="547"/>
      <c r="H37" s="538" t="s">
        <v>99</v>
      </c>
      <c r="I37" s="538" t="s">
        <v>99</v>
      </c>
      <c r="J37" s="547"/>
      <c r="K37" s="768" t="s">
        <v>99</v>
      </c>
      <c r="L37" s="769" t="s">
        <v>99</v>
      </c>
      <c r="M37" s="769" t="s">
        <v>99</v>
      </c>
      <c r="N37" s="771"/>
    </row>
    <row r="38" ht="18" customHeight="1" x14ac:dyDescent="0.25">
      <c r="B38" s="122" t="s">
        <v>719</v>
      </c>
      <c r="C38" s="765" t="s">
        <v>493</v>
      </c>
      <c r="D38" s="538" t="s">
        <v>99</v>
      </c>
      <c r="E38" s="766" t="s">
        <v>99</v>
      </c>
      <c r="F38" s="766" t="s">
        <v>99</v>
      </c>
      <c r="G38" s="547"/>
      <c r="H38" s="538" t="s">
        <v>99</v>
      </c>
      <c r="I38" s="538" t="s">
        <v>99</v>
      </c>
      <c r="J38" s="547"/>
      <c r="K38" s="768" t="s">
        <v>99</v>
      </c>
      <c r="L38" s="769" t="s">
        <v>99</v>
      </c>
      <c r="M38" s="769" t="s">
        <v>99</v>
      </c>
      <c r="N38" s="771"/>
    </row>
    <row r="39" ht="18" customHeight="1" x14ac:dyDescent="0.25">
      <c r="B39" s="122" t="s">
        <v>720</v>
      </c>
      <c r="C39" s="765" t="s">
        <v>493</v>
      </c>
      <c r="D39" s="538" t="s">
        <v>99</v>
      </c>
      <c r="E39" s="766" t="s">
        <v>99</v>
      </c>
      <c r="F39" s="766" t="s">
        <v>99</v>
      </c>
      <c r="G39" s="547"/>
      <c r="H39" s="538" t="s">
        <v>99</v>
      </c>
      <c r="I39" s="538" t="s">
        <v>99</v>
      </c>
      <c r="J39" s="547"/>
      <c r="K39" s="768" t="s">
        <v>99</v>
      </c>
      <c r="L39" s="769" t="s">
        <v>99</v>
      </c>
      <c r="M39" s="769" t="s">
        <v>99</v>
      </c>
      <c r="N39" s="771"/>
    </row>
    <row r="40" ht="18" customHeight="1" x14ac:dyDescent="0.25">
      <c r="B40" s="122" t="s">
        <v>721</v>
      </c>
      <c r="C40" s="546"/>
      <c r="D40" s="547"/>
      <c r="E40" s="547"/>
      <c r="F40" s="547"/>
      <c r="G40" s="547"/>
      <c r="H40" s="766">
        <v>49.801432424</v>
      </c>
      <c r="I40" s="766">
        <v>0.001</v>
      </c>
      <c r="J40" s="547"/>
      <c r="K40" s="775" t="s">
        <v>99</v>
      </c>
      <c r="L40" s="776" t="s">
        <v>99</v>
      </c>
      <c r="M40" s="776" t="s">
        <v>99</v>
      </c>
      <c r="N40" s="771"/>
    </row>
    <row r="41" ht="18" customHeight="1" x14ac:dyDescent="0.25">
      <c r="B41" s="808" t="s">
        <v>722</v>
      </c>
      <c r="C41" s="546"/>
      <c r="D41" s="547"/>
      <c r="E41" s="547"/>
      <c r="F41" s="547"/>
      <c r="G41" s="547"/>
      <c r="H41" s="766">
        <v>49.801432424</v>
      </c>
      <c r="I41" s="766">
        <v>0.001</v>
      </c>
      <c r="J41" s="547"/>
      <c r="K41" s="775" t="s">
        <v>99</v>
      </c>
      <c r="L41" s="776" t="s">
        <v>99</v>
      </c>
      <c r="M41" s="776" t="s">
        <v>99</v>
      </c>
      <c r="N41" s="771"/>
    </row>
    <row r="42" ht="18" customHeight="1" x14ac:dyDescent="0.25">
      <c r="B42" s="809" t="s">
        <v>723</v>
      </c>
      <c r="C42" s="765" t="s">
        <v>493</v>
      </c>
      <c r="D42" s="538">
        <v>306.9235244329817</v>
      </c>
      <c r="E42" s="766">
        <v>0.1622600695596873</v>
      </c>
      <c r="F42" s="766">
        <v>0.0000032581406128690373</v>
      </c>
      <c r="G42" s="547"/>
      <c r="H42" s="538">
        <v>49.801432424</v>
      </c>
      <c r="I42" s="538">
        <v>0.001</v>
      </c>
      <c r="J42" s="547"/>
      <c r="K42" s="768" t="s">
        <v>99</v>
      </c>
      <c r="L42" s="769" t="s">
        <v>99</v>
      </c>
      <c r="M42" s="769" t="s">
        <v>99</v>
      </c>
      <c r="N42" s="771"/>
    </row>
    <row r="43" ht="18" customHeight="1" x14ac:dyDescent="0.25">
      <c r="B43" s="764" t="s">
        <v>724</v>
      </c>
      <c r="C43" s="810"/>
      <c r="D43" s="547"/>
      <c r="E43" s="547"/>
      <c r="F43" s="547"/>
      <c r="G43" s="547"/>
      <c r="H43" s="766" t="s">
        <v>112</v>
      </c>
      <c r="I43" s="766" t="s">
        <v>112</v>
      </c>
      <c r="J43" s="766">
        <v>0.2036440404</v>
      </c>
      <c r="K43" s="775" t="s">
        <v>112</v>
      </c>
      <c r="L43" s="776" t="s">
        <v>112</v>
      </c>
      <c r="M43" s="776" t="s">
        <v>112</v>
      </c>
      <c r="N43" s="801" t="s">
        <v>110</v>
      </c>
    </row>
    <row r="44" ht="18" customHeight="1" x14ac:dyDescent="0.25">
      <c r="B44" s="811" t="s">
        <v>725</v>
      </c>
      <c r="C44" s="810"/>
      <c r="D44" s="547"/>
      <c r="E44" s="547"/>
      <c r="F44" s="547"/>
      <c r="G44" s="547"/>
      <c r="H44" s="766" t="s">
        <v>112</v>
      </c>
      <c r="I44" s="766" t="s">
        <v>112</v>
      </c>
      <c r="J44" s="766">
        <v>0.2036440404</v>
      </c>
      <c r="K44" s="775" t="s">
        <v>112</v>
      </c>
      <c r="L44" s="776" t="s">
        <v>112</v>
      </c>
      <c r="M44" s="776" t="s">
        <v>112</v>
      </c>
      <c r="N44" s="801" t="s">
        <v>110</v>
      </c>
    </row>
    <row r="45" ht="18" customHeight="1" x14ac:dyDescent="0.25">
      <c r="B45" s="812" t="s">
        <v>726</v>
      </c>
      <c r="C45" s="813" t="s">
        <v>493</v>
      </c>
      <c r="D45" s="814" t="s">
        <v>260</v>
      </c>
      <c r="E45" s="815" t="s">
        <v>112</v>
      </c>
      <c r="F45" s="815" t="s">
        <v>112</v>
      </c>
      <c r="G45" s="815" t="s">
        <v>112</v>
      </c>
      <c r="H45" s="814" t="s">
        <v>112</v>
      </c>
      <c r="I45" s="814" t="s">
        <v>112</v>
      </c>
      <c r="J45" s="814" t="s">
        <v>112</v>
      </c>
      <c r="K45" s="816" t="s">
        <v>112</v>
      </c>
      <c r="L45" s="817" t="s">
        <v>112</v>
      </c>
      <c r="M45" s="817" t="s">
        <v>112</v>
      </c>
      <c r="N45" s="818" t="s">
        <v>112</v>
      </c>
    </row>
    <row r="46" ht="18" customHeight="1" x14ac:dyDescent="0.25">
      <c r="B46" s="812" t="s">
        <v>727</v>
      </c>
      <c r="C46" s="813" t="s">
        <v>493</v>
      </c>
      <c r="D46" s="814" t="s">
        <v>260</v>
      </c>
      <c r="E46" s="815" t="s">
        <v>112</v>
      </c>
      <c r="F46" s="815" t="s">
        <v>112</v>
      </c>
      <c r="G46" s="815" t="s">
        <v>112</v>
      </c>
      <c r="H46" s="814" t="s">
        <v>112</v>
      </c>
      <c r="I46" s="814" t="s">
        <v>112</v>
      </c>
      <c r="J46" s="814" t="s">
        <v>112</v>
      </c>
      <c r="K46" s="816" t="s">
        <v>112</v>
      </c>
      <c r="L46" s="817" t="s">
        <v>112</v>
      </c>
      <c r="M46" s="817" t="s">
        <v>112</v>
      </c>
      <c r="N46" s="818" t="s">
        <v>112</v>
      </c>
    </row>
    <row r="47" ht="18" customHeight="1" x14ac:dyDescent="0.25">
      <c r="B47" s="812" t="s">
        <v>728</v>
      </c>
      <c r="C47" s="813" t="s">
        <v>493</v>
      </c>
      <c r="D47" s="814" t="s">
        <v>260</v>
      </c>
      <c r="E47" s="815" t="s">
        <v>112</v>
      </c>
      <c r="F47" s="815" t="s">
        <v>112</v>
      </c>
      <c r="G47" s="815" t="s">
        <v>112</v>
      </c>
      <c r="H47" s="814" t="s">
        <v>112</v>
      </c>
      <c r="I47" s="814" t="s">
        <v>112</v>
      </c>
      <c r="J47" s="814" t="s">
        <v>112</v>
      </c>
      <c r="K47" s="816" t="s">
        <v>112</v>
      </c>
      <c r="L47" s="817" t="s">
        <v>112</v>
      </c>
      <c r="M47" s="817" t="s">
        <v>112</v>
      </c>
      <c r="N47" s="818" t="s">
        <v>112</v>
      </c>
    </row>
    <row r="48" ht="18" customHeight="1" x14ac:dyDescent="0.25">
      <c r="B48" s="812" t="s">
        <v>729</v>
      </c>
      <c r="C48" s="813" t="s">
        <v>493</v>
      </c>
      <c r="D48" s="814">
        <v>1501.773</v>
      </c>
      <c r="E48" s="815" t="s">
        <v>112</v>
      </c>
      <c r="F48" s="815" t="s">
        <v>112</v>
      </c>
      <c r="G48" s="815">
        <v>0.00013520504124125285</v>
      </c>
      <c r="H48" s="814" t="s">
        <v>112</v>
      </c>
      <c r="I48" s="814" t="s">
        <v>112</v>
      </c>
      <c r="J48" s="814">
        <v>0.2030472804</v>
      </c>
      <c r="K48" s="816" t="s">
        <v>112</v>
      </c>
      <c r="L48" s="817" t="s">
        <v>112</v>
      </c>
      <c r="M48" s="817" t="s">
        <v>112</v>
      </c>
      <c r="N48" s="818" t="s">
        <v>99</v>
      </c>
    </row>
    <row r="49" ht="18" customHeight="1" x14ac:dyDescent="0.25">
      <c r="B49" s="812" t="s">
        <v>730</v>
      </c>
      <c r="C49" s="813" t="s">
        <v>493</v>
      </c>
      <c r="D49" s="814" t="s">
        <v>260</v>
      </c>
      <c r="E49" s="815" t="s">
        <v>112</v>
      </c>
      <c r="F49" s="815" t="s">
        <v>112</v>
      </c>
      <c r="G49" s="815" t="s">
        <v>260</v>
      </c>
      <c r="H49" s="814" t="s">
        <v>112</v>
      </c>
      <c r="I49" s="814" t="s">
        <v>112</v>
      </c>
      <c r="J49" s="814">
        <v>0.00059676</v>
      </c>
      <c r="K49" s="816" t="s">
        <v>112</v>
      </c>
      <c r="L49" s="817" t="s">
        <v>112</v>
      </c>
      <c r="M49" s="817" t="s">
        <v>112</v>
      </c>
      <c r="N49" s="818" t="s">
        <v>99</v>
      </c>
    </row>
    <row r="50" ht="18" customHeight="1" x14ac:dyDescent="0.25" s="1" customFormat="1">
      <c r="B50" s="202" t="s">
        <v>731</v>
      </c>
      <c r="C50" s="532"/>
      <c r="D50" s="758"/>
      <c r="E50" s="758"/>
      <c r="F50" s="758"/>
      <c r="G50" s="533"/>
      <c r="H50" s="761">
        <v>3797.592627548</v>
      </c>
      <c r="I50" s="761">
        <v>0.0416571349</v>
      </c>
      <c r="J50" s="761">
        <v>0.0143683976</v>
      </c>
      <c r="K50" s="762" t="s">
        <v>110</v>
      </c>
      <c r="L50" s="819" t="s">
        <v>110</v>
      </c>
      <c r="M50" s="819" t="s">
        <v>110</v>
      </c>
      <c r="N50" s="763" t="s">
        <v>110</v>
      </c>
    </row>
    <row r="51" ht="18" customHeight="1" x14ac:dyDescent="0.25" s="1" customFormat="1">
      <c r="B51" s="764" t="s">
        <v>732</v>
      </c>
      <c r="C51" s="546"/>
      <c r="D51" s="547"/>
      <c r="E51" s="804"/>
      <c r="F51" s="804"/>
      <c r="G51" s="804"/>
      <c r="H51" s="766">
        <v>15.87917936</v>
      </c>
      <c r="I51" s="766" t="s">
        <v>99</v>
      </c>
      <c r="J51" s="547"/>
      <c r="K51" s="775" t="s">
        <v>99</v>
      </c>
      <c r="L51" s="776" t="s">
        <v>99</v>
      </c>
      <c r="M51" s="776" t="s">
        <v>99</v>
      </c>
      <c r="N51" s="771"/>
    </row>
    <row r="52" ht="18" customHeight="1" x14ac:dyDescent="0.25" s="1" customFormat="1">
      <c r="B52" s="122" t="s">
        <v>733</v>
      </c>
      <c r="C52" s="820" t="s">
        <v>493</v>
      </c>
      <c r="D52" s="538">
        <v>372.64009090909093</v>
      </c>
      <c r="E52" s="766">
        <v>0.04261264353296295</v>
      </c>
      <c r="F52" s="793" t="s">
        <v>99</v>
      </c>
      <c r="G52" s="804"/>
      <c r="H52" s="538">
        <v>15.87917936</v>
      </c>
      <c r="I52" s="794" t="s">
        <v>99</v>
      </c>
      <c r="J52" s="547"/>
      <c r="K52" s="768" t="s">
        <v>99</v>
      </c>
      <c r="L52" s="769" t="s">
        <v>99</v>
      </c>
      <c r="M52" s="821" t="s">
        <v>99</v>
      </c>
      <c r="N52" s="771"/>
    </row>
    <row r="53" ht="18" customHeight="1" x14ac:dyDescent="0.25" s="1" customFormat="1">
      <c r="B53" s="122" t="s">
        <v>734</v>
      </c>
      <c r="C53" s="820" t="s">
        <v>493</v>
      </c>
      <c r="D53" s="538" t="s">
        <v>99</v>
      </c>
      <c r="E53" s="766" t="s">
        <v>99</v>
      </c>
      <c r="F53" s="766" t="s">
        <v>99</v>
      </c>
      <c r="G53" s="804"/>
      <c r="H53" s="538" t="s">
        <v>99</v>
      </c>
      <c r="I53" s="538" t="s">
        <v>99</v>
      </c>
      <c r="J53" s="547"/>
      <c r="K53" s="768" t="s">
        <v>99</v>
      </c>
      <c r="L53" s="769" t="s">
        <v>99</v>
      </c>
      <c r="M53" s="822" t="s">
        <v>99</v>
      </c>
      <c r="N53" s="771"/>
    </row>
    <row r="54" ht="18" customHeight="1" x14ac:dyDescent="0.25" s="1" customFormat="1">
      <c r="B54" s="122" t="s">
        <v>735</v>
      </c>
      <c r="C54" s="820" t="s">
        <v>493</v>
      </c>
      <c r="D54" s="538" t="s">
        <v>99</v>
      </c>
      <c r="E54" s="766" t="s">
        <v>99</v>
      </c>
      <c r="F54" s="766" t="s">
        <v>99</v>
      </c>
      <c r="G54" s="804"/>
      <c r="H54" s="538" t="s">
        <v>99</v>
      </c>
      <c r="I54" s="538" t="s">
        <v>99</v>
      </c>
      <c r="J54" s="547"/>
      <c r="K54" s="768" t="s">
        <v>99</v>
      </c>
      <c r="L54" s="769" t="s">
        <v>99</v>
      </c>
      <c r="M54" s="822" t="s">
        <v>99</v>
      </c>
      <c r="N54" s="771"/>
    </row>
    <row r="55" ht="18" customHeight="1" x14ac:dyDescent="0.25" s="1" customFormat="1">
      <c r="B55" s="122" t="s">
        <v>736</v>
      </c>
      <c r="C55" s="820" t="s">
        <v>493</v>
      </c>
      <c r="D55" s="538" t="s">
        <v>99</v>
      </c>
      <c r="E55" s="766" t="s">
        <v>99</v>
      </c>
      <c r="F55" s="766" t="s">
        <v>99</v>
      </c>
      <c r="G55" s="804"/>
      <c r="H55" s="538" t="s">
        <v>99</v>
      </c>
      <c r="I55" s="538" t="s">
        <v>99</v>
      </c>
      <c r="J55" s="547"/>
      <c r="K55" s="768" t="s">
        <v>99</v>
      </c>
      <c r="L55" s="769" t="s">
        <v>99</v>
      </c>
      <c r="M55" s="822" t="s">
        <v>99</v>
      </c>
      <c r="N55" s="771"/>
    </row>
    <row r="56" ht="18" customHeight="1" x14ac:dyDescent="0.25" s="1" customFormat="1">
      <c r="B56" s="122" t="s">
        <v>737</v>
      </c>
      <c r="C56" s="820" t="s">
        <v>493</v>
      </c>
      <c r="D56" s="823" t="s">
        <v>99</v>
      </c>
      <c r="E56" s="802" t="s">
        <v>99</v>
      </c>
      <c r="F56" s="802" t="s">
        <v>99</v>
      </c>
      <c r="G56" s="804"/>
      <c r="H56" s="538" t="s">
        <v>99</v>
      </c>
      <c r="I56" s="538" t="s">
        <v>99</v>
      </c>
      <c r="J56" s="547"/>
      <c r="K56" s="768" t="s">
        <v>99</v>
      </c>
      <c r="L56" s="769" t="s">
        <v>99</v>
      </c>
      <c r="M56" s="822" t="s">
        <v>99</v>
      </c>
      <c r="N56" s="771"/>
    </row>
    <row r="57" ht="18" customHeight="1" x14ac:dyDescent="0.25" s="1" customFormat="1">
      <c r="B57" s="122" t="s">
        <v>738</v>
      </c>
      <c r="C57" s="546"/>
      <c r="D57" s="804"/>
      <c r="E57" s="804"/>
      <c r="F57" s="804"/>
      <c r="G57" s="804"/>
      <c r="H57" s="766"/>
      <c r="I57" s="766"/>
      <c r="J57" s="547"/>
      <c r="K57" s="775"/>
      <c r="L57" s="776"/>
      <c r="M57" s="776"/>
      <c r="N57" s="771"/>
    </row>
    <row r="58" ht="18" customHeight="1" x14ac:dyDescent="0.25" s="1" customFormat="1">
      <c r="B58" s="764" t="s">
        <v>739</v>
      </c>
      <c r="C58" s="820" t="s">
        <v>493</v>
      </c>
      <c r="D58" s="538">
        <v>699.5072673228499</v>
      </c>
      <c r="E58" s="766">
        <v>3.1481498837432667</v>
      </c>
      <c r="F58" s="766">
        <v>0.00005955211167344971</v>
      </c>
      <c r="G58" s="804"/>
      <c r="H58" s="538">
        <v>2202.1537223</v>
      </c>
      <c r="I58" s="538">
        <v>0.0416571349</v>
      </c>
      <c r="J58" s="547"/>
      <c r="K58" s="768" t="s">
        <v>99</v>
      </c>
      <c r="L58" s="769" t="s">
        <v>99</v>
      </c>
      <c r="M58" s="822" t="s">
        <v>99</v>
      </c>
      <c r="N58" s="771"/>
    </row>
    <row r="59" ht="18" customHeight="1" x14ac:dyDescent="0.25" s="1" customFormat="1">
      <c r="B59" s="764" t="s">
        <v>740</v>
      </c>
      <c r="C59" s="820" t="s">
        <v>493</v>
      </c>
      <c r="D59" s="538">
        <v>882.696</v>
      </c>
      <c r="E59" s="766">
        <v>1.5890633694952734</v>
      </c>
      <c r="F59" s="773"/>
      <c r="G59" s="804"/>
      <c r="H59" s="538">
        <v>1402.65988</v>
      </c>
      <c r="I59" s="773"/>
      <c r="J59" s="547"/>
      <c r="K59" s="768" t="s">
        <v>99</v>
      </c>
      <c r="L59" s="769" t="s">
        <v>99</v>
      </c>
      <c r="M59" s="824"/>
      <c r="N59" s="771"/>
    </row>
    <row r="60" ht="18" customHeight="1" x14ac:dyDescent="0.25" s="1" customFormat="1">
      <c r="B60" s="825" t="s">
        <v>741</v>
      </c>
      <c r="C60" s="820" t="s">
        <v>493</v>
      </c>
      <c r="D60" s="538">
        <v>44.618</v>
      </c>
      <c r="E60" s="766">
        <v>2.6451208032632567</v>
      </c>
      <c r="F60" s="773"/>
      <c r="G60" s="804"/>
      <c r="H60" s="538">
        <v>118.02</v>
      </c>
      <c r="I60" s="773"/>
      <c r="J60" s="547"/>
      <c r="K60" s="768" t="s">
        <v>99</v>
      </c>
      <c r="L60" s="769" t="s">
        <v>99</v>
      </c>
      <c r="M60" s="824"/>
      <c r="N60" s="771"/>
    </row>
    <row r="61" ht="18" customHeight="1" x14ac:dyDescent="0.25" s="1" customFormat="1">
      <c r="B61" s="826" t="s">
        <v>742</v>
      </c>
      <c r="C61" s="820" t="s">
        <v>493</v>
      </c>
      <c r="D61" s="794" t="s">
        <v>99</v>
      </c>
      <c r="E61" s="793" t="s">
        <v>99</v>
      </c>
      <c r="F61" s="547"/>
      <c r="G61" s="804"/>
      <c r="H61" s="794" t="s">
        <v>99</v>
      </c>
      <c r="I61" s="547"/>
      <c r="J61" s="547"/>
      <c r="K61" s="795" t="s">
        <v>99</v>
      </c>
      <c r="L61" s="796" t="s">
        <v>99</v>
      </c>
      <c r="M61" s="827"/>
      <c r="N61" s="771"/>
    </row>
    <row r="62" ht="18" customHeight="1" x14ac:dyDescent="0.25" s="1" customFormat="1">
      <c r="B62" s="826" t="s">
        <v>743</v>
      </c>
      <c r="C62" s="820" t="s">
        <v>493</v>
      </c>
      <c r="D62" s="794">
        <v>136.751</v>
      </c>
      <c r="E62" s="793">
        <v>0.021618505444201505</v>
      </c>
      <c r="F62" s="547"/>
      <c r="G62" s="804"/>
      <c r="H62" s="794">
        <v>2.956352238</v>
      </c>
      <c r="I62" s="547"/>
      <c r="J62" s="547"/>
      <c r="K62" s="795" t="s">
        <v>99</v>
      </c>
      <c r="L62" s="796" t="s">
        <v>99</v>
      </c>
      <c r="M62" s="827"/>
      <c r="N62" s="771"/>
    </row>
    <row r="63" ht="18" customHeight="1" x14ac:dyDescent="0.25" s="1" customFormat="1">
      <c r="B63" s="764" t="s">
        <v>744</v>
      </c>
      <c r="C63" s="546"/>
      <c r="D63" s="547"/>
      <c r="E63" s="547"/>
      <c r="F63" s="547"/>
      <c r="G63" s="547"/>
      <c r="H63" s="766">
        <v>55.92349365</v>
      </c>
      <c r="I63" s="766" t="s">
        <v>112</v>
      </c>
      <c r="J63" s="766">
        <v>0.0143683976</v>
      </c>
      <c r="K63" s="775" t="s">
        <v>110</v>
      </c>
      <c r="L63" s="776" t="s">
        <v>110</v>
      </c>
      <c r="M63" s="776" t="s">
        <v>112</v>
      </c>
      <c r="N63" s="801" t="s">
        <v>110</v>
      </c>
    </row>
    <row r="64" ht="18" customHeight="1" x14ac:dyDescent="0.25" s="1" customFormat="1">
      <c r="B64" s="828" t="s">
        <v>745</v>
      </c>
      <c r="C64" s="829"/>
      <c r="D64" s="830"/>
      <c r="E64" s="830"/>
      <c r="F64" s="830"/>
      <c r="G64" s="830"/>
      <c r="H64" s="831">
        <v>55.92349365</v>
      </c>
      <c r="I64" s="831" t="s">
        <v>112</v>
      </c>
      <c r="J64" s="831">
        <v>0.0143683976</v>
      </c>
      <c r="K64" s="832" t="s">
        <v>110</v>
      </c>
      <c r="L64" s="833" t="s">
        <v>110</v>
      </c>
      <c r="M64" s="833" t="s">
        <v>112</v>
      </c>
      <c r="N64" s="834" t="s">
        <v>110</v>
      </c>
    </row>
    <row r="65" ht="18" customHeight="1" x14ac:dyDescent="0.25" s="1" customFormat="1">
      <c r="B65" s="835" t="s">
        <v>746</v>
      </c>
      <c r="C65" s="836" t="s">
        <v>493</v>
      </c>
      <c r="D65" s="837" t="s">
        <v>260</v>
      </c>
      <c r="E65" s="838" t="s">
        <v>112</v>
      </c>
      <c r="F65" s="838" t="s">
        <v>112</v>
      </c>
      <c r="G65" s="838" t="s">
        <v>260</v>
      </c>
      <c r="H65" s="839" t="s">
        <v>112</v>
      </c>
      <c r="I65" s="839" t="s">
        <v>112</v>
      </c>
      <c r="J65" s="839">
        <v>0.0143683976</v>
      </c>
      <c r="K65" s="840" t="s">
        <v>112</v>
      </c>
      <c r="L65" s="841" t="s">
        <v>112</v>
      </c>
      <c r="M65" s="841" t="s">
        <v>112</v>
      </c>
      <c r="N65" s="842" t="s">
        <v>99</v>
      </c>
    </row>
    <row r="66" ht="18" customHeight="1" x14ac:dyDescent="0.25" s="1" customFormat="1">
      <c r="B66" s="835" t="s">
        <v>747</v>
      </c>
      <c r="C66" s="836" t="s">
        <v>493</v>
      </c>
      <c r="D66" s="837">
        <v>22.65496963270028</v>
      </c>
      <c r="E66" s="838">
        <v>0.41492</v>
      </c>
      <c r="F66" s="838" t="s">
        <v>112</v>
      </c>
      <c r="G66" s="838" t="s">
        <v>112</v>
      </c>
      <c r="H66" s="839">
        <v>9.4</v>
      </c>
      <c r="I66" s="839" t="s">
        <v>112</v>
      </c>
      <c r="J66" s="839" t="s">
        <v>112</v>
      </c>
      <c r="K66" s="840" t="s">
        <v>99</v>
      </c>
      <c r="L66" s="841" t="s">
        <v>99</v>
      </c>
      <c r="M66" s="841" t="s">
        <v>112</v>
      </c>
      <c r="N66" s="842" t="s">
        <v>112</v>
      </c>
    </row>
    <row r="67" ht="18" customHeight="1" x14ac:dyDescent="0.25" s="1" customFormat="1">
      <c r="B67" s="835" t="s">
        <v>748</v>
      </c>
      <c r="C67" s="836" t="s">
        <v>493</v>
      </c>
      <c r="D67" s="837" t="s">
        <v>260</v>
      </c>
      <c r="E67" s="838" t="s">
        <v>260</v>
      </c>
      <c r="F67" s="838" t="s">
        <v>112</v>
      </c>
      <c r="G67" s="838" t="s">
        <v>112</v>
      </c>
      <c r="H67" s="839">
        <v>46.52349365</v>
      </c>
      <c r="I67" s="839" t="s">
        <v>112</v>
      </c>
      <c r="J67" s="839" t="s">
        <v>112</v>
      </c>
      <c r="K67" s="840" t="s">
        <v>99</v>
      </c>
      <c r="L67" s="841" t="s">
        <v>99</v>
      </c>
      <c r="M67" s="841" t="s">
        <v>112</v>
      </c>
      <c r="N67" s="842" t="s">
        <v>112</v>
      </c>
    </row>
    <row r="68" ht="18" customHeight="1" x14ac:dyDescent="0.25" s="1" customFormat="1">
      <c r="B68" s="843" t="s">
        <v>749</v>
      </c>
      <c r="C68" s="844"/>
      <c r="D68" s="758"/>
      <c r="E68" s="564"/>
      <c r="F68" s="564"/>
      <c r="G68" s="564"/>
      <c r="H68" s="761">
        <v>265.053823878</v>
      </c>
      <c r="I68" s="761" t="s">
        <v>110</v>
      </c>
      <c r="J68" s="761" t="s">
        <v>110</v>
      </c>
      <c r="K68" s="762" t="s">
        <v>702</v>
      </c>
      <c r="L68" s="819" t="s">
        <v>110</v>
      </c>
      <c r="M68" s="819" t="s">
        <v>110</v>
      </c>
      <c r="N68" s="763" t="s">
        <v>110</v>
      </c>
    </row>
    <row r="69" ht="18" customHeight="1" x14ac:dyDescent="0.25" s="1" customFormat="1">
      <c r="B69" s="764" t="s">
        <v>750</v>
      </c>
      <c r="C69" s="820" t="s">
        <v>493</v>
      </c>
      <c r="D69" s="845">
        <v>80.49388175531966</v>
      </c>
      <c r="E69" s="766">
        <v>1.9726886723226758</v>
      </c>
      <c r="F69" s="766" t="s">
        <v>112</v>
      </c>
      <c r="G69" s="766" t="s">
        <v>112</v>
      </c>
      <c r="H69" s="846">
        <v>158.78936873</v>
      </c>
      <c r="I69" s="846" t="s">
        <v>112</v>
      </c>
      <c r="J69" s="846" t="s">
        <v>112</v>
      </c>
      <c r="K69" s="847" t="s">
        <v>112</v>
      </c>
      <c r="L69" s="848" t="s">
        <v>112</v>
      </c>
      <c r="M69" s="848" t="s">
        <v>112</v>
      </c>
      <c r="N69" s="849" t="s">
        <v>112</v>
      </c>
    </row>
    <row r="70" ht="18" customHeight="1" x14ac:dyDescent="0.25" s="1" customFormat="1">
      <c r="B70" s="764" t="s">
        <v>751</v>
      </c>
      <c r="C70" s="820" t="s">
        <v>493</v>
      </c>
      <c r="D70" s="845">
        <v>2.05650984</v>
      </c>
      <c r="E70" s="766">
        <v>2.947999999844397</v>
      </c>
      <c r="F70" s="766" t="s">
        <v>112</v>
      </c>
      <c r="G70" s="766" t="s">
        <v>112</v>
      </c>
      <c r="H70" s="846">
        <v>6.062591008</v>
      </c>
      <c r="I70" s="846" t="s">
        <v>112</v>
      </c>
      <c r="J70" s="846" t="s">
        <v>112</v>
      </c>
      <c r="K70" s="847" t="s">
        <v>99</v>
      </c>
      <c r="L70" s="848" t="s">
        <v>99</v>
      </c>
      <c r="M70" s="848" t="s">
        <v>112</v>
      </c>
      <c r="N70" s="849" t="s">
        <v>112</v>
      </c>
    </row>
    <row r="71" ht="18" customHeight="1" x14ac:dyDescent="0.25" s="1" customFormat="1">
      <c r="B71" s="764" t="s">
        <v>752</v>
      </c>
      <c r="C71" s="546"/>
      <c r="D71" s="547"/>
      <c r="E71" s="773"/>
      <c r="F71" s="773"/>
      <c r="G71" s="773"/>
      <c r="H71" s="766">
        <v>100.20186414</v>
      </c>
      <c r="I71" s="766" t="s">
        <v>110</v>
      </c>
      <c r="J71" s="766" t="s">
        <v>110</v>
      </c>
      <c r="K71" s="775" t="s">
        <v>98</v>
      </c>
      <c r="L71" s="776" t="s">
        <v>110</v>
      </c>
      <c r="M71" s="776" t="s">
        <v>110</v>
      </c>
      <c r="N71" s="801" t="s">
        <v>110</v>
      </c>
    </row>
    <row r="72" ht="18" customHeight="1" x14ac:dyDescent="0.25" s="1" customFormat="1">
      <c r="B72" s="850" t="s">
        <v>753</v>
      </c>
      <c r="C72" s="820" t="s">
        <v>493</v>
      </c>
      <c r="D72" s="845">
        <v>45.540705482</v>
      </c>
      <c r="E72" s="766">
        <v>2.1999999999912165</v>
      </c>
      <c r="F72" s="766" t="s">
        <v>112</v>
      </c>
      <c r="G72" s="766" t="s">
        <v>112</v>
      </c>
      <c r="H72" s="846">
        <v>100.18955206</v>
      </c>
      <c r="I72" s="846" t="s">
        <v>112</v>
      </c>
      <c r="J72" s="846" t="s">
        <v>112</v>
      </c>
      <c r="K72" s="847" t="s">
        <v>119</v>
      </c>
      <c r="L72" s="848" t="s">
        <v>112</v>
      </c>
      <c r="M72" s="848" t="s">
        <v>112</v>
      </c>
      <c r="N72" s="849" t="s">
        <v>112</v>
      </c>
    </row>
    <row r="73" ht="18" customHeight="1" x14ac:dyDescent="0.25" s="1" customFormat="1">
      <c r="B73" s="850" t="s">
        <v>754</v>
      </c>
      <c r="C73" s="820" t="s">
        <v>493</v>
      </c>
      <c r="D73" s="845">
        <v>246.9</v>
      </c>
      <c r="E73" s="766">
        <v>0.00004986666666666666</v>
      </c>
      <c r="F73" s="766" t="s">
        <v>112</v>
      </c>
      <c r="G73" s="766" t="s">
        <v>112</v>
      </c>
      <c r="H73" s="846">
        <v>0.01231208</v>
      </c>
      <c r="I73" s="846" t="s">
        <v>112</v>
      </c>
      <c r="J73" s="846" t="s">
        <v>112</v>
      </c>
      <c r="K73" s="847" t="s">
        <v>99</v>
      </c>
      <c r="L73" s="848" t="s">
        <v>99</v>
      </c>
      <c r="M73" s="848" t="s">
        <v>112</v>
      </c>
      <c r="N73" s="849" t="s">
        <v>112</v>
      </c>
    </row>
    <row r="74" ht="18" customHeight="1" x14ac:dyDescent="0.25" s="1" customFormat="1">
      <c r="B74" s="850" t="s">
        <v>755</v>
      </c>
      <c r="C74" s="546"/>
      <c r="D74" s="547"/>
      <c r="E74" s="773"/>
      <c r="F74" s="773"/>
      <c r="G74" s="773"/>
      <c r="H74" s="766" t="s">
        <v>99</v>
      </c>
      <c r="I74" s="766" t="s">
        <v>99</v>
      </c>
      <c r="J74" s="766" t="s">
        <v>99</v>
      </c>
      <c r="K74" s="775" t="s">
        <v>99</v>
      </c>
      <c r="L74" s="776" t="s">
        <v>99</v>
      </c>
      <c r="M74" s="776" t="s">
        <v>99</v>
      </c>
      <c r="N74" s="801" t="s">
        <v>99</v>
      </c>
    </row>
    <row r="75" ht="18" customHeight="1" x14ac:dyDescent="0.3" s="1" customFormat="1">
      <c r="B75" s="835" t="s">
        <v>756</v>
      </c>
      <c r="C75" s="820" t="s">
        <v>493</v>
      </c>
      <c r="D75" s="845" t="s">
        <v>99</v>
      </c>
      <c r="E75" s="766" t="s">
        <v>99</v>
      </c>
      <c r="F75" s="766" t="s">
        <v>99</v>
      </c>
      <c r="G75" s="766" t="s">
        <v>99</v>
      </c>
      <c r="H75" s="846" t="s">
        <v>99</v>
      </c>
      <c r="I75" s="846" t="s">
        <v>99</v>
      </c>
      <c r="J75" s="846" t="s">
        <v>99</v>
      </c>
      <c r="K75" s="847" t="s">
        <v>99</v>
      </c>
      <c r="L75" s="848" t="s">
        <v>99</v>
      </c>
      <c r="M75" s="848" t="s">
        <v>99</v>
      </c>
      <c r="N75" s="849" t="s">
        <v>99</v>
      </c>
    </row>
    <row r="76" ht="18" customHeight="1" x14ac:dyDescent="0.25" s="1" customFormat="1">
      <c r="B76" s="851" t="s">
        <v>757</v>
      </c>
      <c r="C76" s="852"/>
      <c r="D76" s="785"/>
      <c r="E76" s="552"/>
      <c r="F76" s="552"/>
      <c r="G76" s="552"/>
      <c r="H76" s="552"/>
      <c r="I76" s="552"/>
      <c r="J76" s="787" t="s">
        <v>99</v>
      </c>
      <c r="K76" s="853"/>
      <c r="L76" s="854"/>
      <c r="M76" s="854"/>
      <c r="N76" s="790" t="s">
        <v>99</v>
      </c>
    </row>
    <row r="77" ht="18" customHeight="1" x14ac:dyDescent="0.25" s="1" customFormat="1">
      <c r="B77" s="855" t="s">
        <v>758</v>
      </c>
      <c r="C77" s="820" t="s">
        <v>493</v>
      </c>
      <c r="D77" s="845" t="s">
        <v>99</v>
      </c>
      <c r="E77" s="773"/>
      <c r="F77" s="773"/>
      <c r="G77" s="766" t="s">
        <v>99</v>
      </c>
      <c r="H77" s="773"/>
      <c r="I77" s="773"/>
      <c r="J77" s="846" t="s">
        <v>99</v>
      </c>
      <c r="K77" s="856"/>
      <c r="L77" s="806"/>
      <c r="M77" s="806"/>
      <c r="N77" s="849" t="s">
        <v>99</v>
      </c>
    </row>
    <row r="78" ht="18" customHeight="1" x14ac:dyDescent="0.25" s="1" customFormat="1">
      <c r="B78" s="855" t="s">
        <v>759</v>
      </c>
      <c r="C78" s="820" t="s">
        <v>493</v>
      </c>
      <c r="D78" s="845"/>
      <c r="E78" s="773"/>
      <c r="F78" s="773"/>
      <c r="G78" s="766" t="s">
        <v>99</v>
      </c>
      <c r="H78" s="773"/>
      <c r="I78" s="773"/>
      <c r="J78" s="846" t="s">
        <v>99</v>
      </c>
      <c r="K78" s="856"/>
      <c r="L78" s="806"/>
      <c r="M78" s="806"/>
      <c r="N78" s="849" t="s">
        <v>99</v>
      </c>
    </row>
    <row r="79" ht="18" customHeight="1" x14ac:dyDescent="0.25" s="1" customFormat="1">
      <c r="B79" s="855" t="s">
        <v>760</v>
      </c>
      <c r="C79" s="546"/>
      <c r="D79" s="547"/>
      <c r="E79" s="773"/>
      <c r="F79" s="773"/>
      <c r="G79" s="773"/>
      <c r="H79" s="773"/>
      <c r="I79" s="773"/>
      <c r="J79" s="766" t="s">
        <v>99</v>
      </c>
      <c r="K79" s="856"/>
      <c r="L79" s="806"/>
      <c r="M79" s="806"/>
      <c r="N79" s="801"/>
    </row>
    <row r="80" ht="18" customHeight="1" x14ac:dyDescent="0.25" s="1" customFormat="1">
      <c r="B80" s="130" t="s">
        <v>761</v>
      </c>
      <c r="C80" s="852"/>
      <c r="D80" s="785"/>
      <c r="E80" s="552"/>
      <c r="F80" s="552"/>
      <c r="G80" s="552"/>
      <c r="H80" s="787" t="s">
        <v>99</v>
      </c>
      <c r="I80" s="787" t="s">
        <v>99</v>
      </c>
      <c r="J80" s="787">
        <v>0.113887</v>
      </c>
      <c r="K80" s="788" t="s">
        <v>99</v>
      </c>
      <c r="L80" s="789" t="s">
        <v>99</v>
      </c>
      <c r="M80" s="789" t="s">
        <v>99</v>
      </c>
      <c r="N80" s="790" t="s">
        <v>99</v>
      </c>
    </row>
    <row r="81" ht="18" customHeight="1" x14ac:dyDescent="0.25" s="1" customFormat="1">
      <c r="B81" s="857" t="s">
        <v>762</v>
      </c>
      <c r="C81" s="844"/>
      <c r="D81" s="758"/>
      <c r="E81" s="564"/>
      <c r="F81" s="564"/>
      <c r="G81" s="773"/>
      <c r="H81" s="564"/>
      <c r="I81" s="564"/>
      <c r="J81" s="761">
        <v>0.113887</v>
      </c>
      <c r="K81" s="858"/>
      <c r="L81" s="859"/>
      <c r="M81" s="859"/>
      <c r="N81" s="763" t="s">
        <v>99</v>
      </c>
    </row>
    <row r="82" ht="18" customHeight="1" x14ac:dyDescent="0.25" s="1" customFormat="1">
      <c r="B82" s="850" t="s">
        <v>763</v>
      </c>
      <c r="C82" s="820" t="s">
        <v>493</v>
      </c>
      <c r="D82" s="845">
        <v>0.113887</v>
      </c>
      <c r="E82" s="773"/>
      <c r="F82" s="773"/>
      <c r="G82" s="766">
        <v>1</v>
      </c>
      <c r="H82" s="773"/>
      <c r="I82" s="773"/>
      <c r="J82" s="846">
        <v>0.113887</v>
      </c>
      <c r="K82" s="856"/>
      <c r="L82" s="806"/>
      <c r="M82" s="806"/>
      <c r="N82" s="849" t="s">
        <v>99</v>
      </c>
    </row>
    <row r="83" ht="18" customHeight="1" x14ac:dyDescent="0.25" s="1" customFormat="1">
      <c r="B83" s="850" t="s">
        <v>764</v>
      </c>
      <c r="C83" s="546"/>
      <c r="D83" s="547"/>
      <c r="E83" s="773"/>
      <c r="F83" s="773"/>
      <c r="G83" s="773"/>
      <c r="H83" s="773"/>
      <c r="I83" s="773"/>
      <c r="J83" s="766" t="s">
        <v>99</v>
      </c>
      <c r="K83" s="856"/>
      <c r="L83" s="806"/>
      <c r="M83" s="806"/>
      <c r="N83" s="801" t="s">
        <v>99</v>
      </c>
    </row>
    <row r="84" ht="18" customHeight="1" x14ac:dyDescent="0.25" s="1" customFormat="1">
      <c r="B84" s="860" t="s">
        <v>765</v>
      </c>
      <c r="C84" s="820" t="s">
        <v>493</v>
      </c>
      <c r="D84" s="845" t="s">
        <v>99</v>
      </c>
      <c r="E84" s="773"/>
      <c r="F84" s="773"/>
      <c r="G84" s="766" t="s">
        <v>99</v>
      </c>
      <c r="H84" s="773"/>
      <c r="I84" s="773"/>
      <c r="J84" s="846" t="s">
        <v>99</v>
      </c>
      <c r="K84" s="856"/>
      <c r="L84" s="806"/>
      <c r="M84" s="806"/>
      <c r="N84" s="849" t="s">
        <v>99</v>
      </c>
    </row>
    <row r="85" ht="18" customHeight="1" x14ac:dyDescent="0.25" s="1" customFormat="1">
      <c r="B85" s="860" t="s">
        <v>766</v>
      </c>
      <c r="C85" s="546"/>
      <c r="D85" s="547"/>
      <c r="E85" s="773"/>
      <c r="F85" s="773"/>
      <c r="G85" s="773"/>
      <c r="H85" s="773"/>
      <c r="I85" s="773"/>
      <c r="J85" s="766" t="s">
        <v>99</v>
      </c>
      <c r="K85" s="856"/>
      <c r="L85" s="806"/>
      <c r="M85" s="806"/>
      <c r="N85" s="801" t="s">
        <v>99</v>
      </c>
    </row>
    <row r="86" ht="18" customHeight="1" x14ac:dyDescent="0.3" s="1" customFormat="1">
      <c r="B86" s="861" t="s">
        <v>767</v>
      </c>
      <c r="C86" s="820" t="s">
        <v>493</v>
      </c>
      <c r="D86" s="845" t="s">
        <v>99</v>
      </c>
      <c r="E86" s="773"/>
      <c r="F86" s="773"/>
      <c r="G86" s="766" t="s">
        <v>99</v>
      </c>
      <c r="H86" s="773"/>
      <c r="I86" s="773"/>
      <c r="J86" s="846" t="s">
        <v>99</v>
      </c>
      <c r="K86" s="856"/>
      <c r="L86" s="806"/>
      <c r="M86" s="806"/>
      <c r="N86" s="849" t="s">
        <v>99</v>
      </c>
    </row>
    <row r="87" ht="18" customHeight="1" x14ac:dyDescent="0.25" s="1" customFormat="1">
      <c r="B87" s="764" t="s">
        <v>768</v>
      </c>
      <c r="C87" s="546"/>
      <c r="D87" s="547"/>
      <c r="E87" s="547"/>
      <c r="F87" s="547"/>
      <c r="G87" s="547"/>
      <c r="H87" s="766" t="s">
        <v>99</v>
      </c>
      <c r="I87" s="766" t="s">
        <v>99</v>
      </c>
      <c r="J87" s="766" t="s">
        <v>99</v>
      </c>
      <c r="K87" s="775" t="s">
        <v>99</v>
      </c>
      <c r="L87" s="776" t="s">
        <v>99</v>
      </c>
      <c r="M87" s="776" t="s">
        <v>99</v>
      </c>
      <c r="N87" s="801" t="s">
        <v>99</v>
      </c>
    </row>
    <row r="88" ht="18" customHeight="1" x14ac:dyDescent="0.25" s="1" customFormat="1">
      <c r="B88" s="862" t="s">
        <v>769</v>
      </c>
      <c r="C88" s="836" t="s">
        <v>493</v>
      </c>
      <c r="D88" s="837">
        <v>6.183</v>
      </c>
      <c r="E88" s="838" t="s">
        <v>99</v>
      </c>
      <c r="F88" s="838" t="s">
        <v>99</v>
      </c>
      <c r="G88" s="838" t="s">
        <v>99</v>
      </c>
      <c r="H88" s="839" t="s">
        <v>99</v>
      </c>
      <c r="I88" s="839" t="s">
        <v>99</v>
      </c>
      <c r="J88" s="839" t="s">
        <v>99</v>
      </c>
      <c r="K88" s="840" t="s">
        <v>99</v>
      </c>
      <c r="L88" s="841" t="s">
        <v>99</v>
      </c>
      <c r="M88" s="841" t="s">
        <v>99</v>
      </c>
      <c r="N88" s="842" t="s">
        <v>99</v>
      </c>
    </row>
    <row r="89" ht="18" customHeight="1" x14ac:dyDescent="0.25" s="1" customFormat="1">
      <c r="B89" s="862" t="s">
        <v>770</v>
      </c>
      <c r="C89" s="836" t="s">
        <v>493</v>
      </c>
      <c r="D89" s="837">
        <v>0.570229</v>
      </c>
      <c r="E89" s="838" t="s">
        <v>99</v>
      </c>
      <c r="F89" s="838" t="s">
        <v>99</v>
      </c>
      <c r="G89" s="838" t="s">
        <v>99</v>
      </c>
      <c r="H89" s="839" t="s">
        <v>99</v>
      </c>
      <c r="I89" s="839" t="s">
        <v>99</v>
      </c>
      <c r="J89" s="839" t="s">
        <v>99</v>
      </c>
      <c r="K89" s="840" t="s">
        <v>99</v>
      </c>
      <c r="L89" s="841" t="s">
        <v>99</v>
      </c>
      <c r="M89" s="841" t="s">
        <v>99</v>
      </c>
      <c r="N89" s="842" t="s">
        <v>99</v>
      </c>
    </row>
    <row r="90" ht="18" customHeight="1" x14ac:dyDescent="0.25" s="1" customFormat="1">
      <c r="B90" s="783" t="s">
        <v>771</v>
      </c>
      <c r="C90" s="852"/>
      <c r="D90" s="863"/>
      <c r="E90" s="863"/>
      <c r="F90" s="863"/>
      <c r="G90" s="863"/>
      <c r="H90" s="787">
        <v>42.945576176</v>
      </c>
      <c r="I90" s="787" t="s">
        <v>112</v>
      </c>
      <c r="J90" s="787" t="s">
        <v>112</v>
      </c>
      <c r="K90" s="788" t="s">
        <v>110</v>
      </c>
      <c r="L90" s="789" t="s">
        <v>110</v>
      </c>
      <c r="M90" s="789" t="s">
        <v>112</v>
      </c>
      <c r="N90" s="790" t="s">
        <v>112</v>
      </c>
    </row>
    <row r="91" ht="18" customHeight="1" x14ac:dyDescent="0.25" s="1" customFormat="1">
      <c r="B91" s="764" t="s">
        <v>667</v>
      </c>
      <c r="C91" s="820" t="s">
        <v>493</v>
      </c>
      <c r="D91" s="864">
        <v>24.6126163101604</v>
      </c>
      <c r="E91" s="761">
        <v>0.4399999999808807</v>
      </c>
      <c r="F91" s="761" t="s">
        <v>112</v>
      </c>
      <c r="G91" s="761" t="s">
        <v>112</v>
      </c>
      <c r="H91" s="865">
        <v>10.829551176</v>
      </c>
      <c r="I91" s="865" t="s">
        <v>112</v>
      </c>
      <c r="J91" s="865" t="s">
        <v>112</v>
      </c>
      <c r="K91" s="866" t="s">
        <v>99</v>
      </c>
      <c r="L91" s="867" t="s">
        <v>99</v>
      </c>
      <c r="M91" s="867" t="s">
        <v>112</v>
      </c>
      <c r="N91" s="868" t="s">
        <v>112</v>
      </c>
    </row>
    <row r="92" ht="18" customHeight="1" x14ac:dyDescent="0.25" s="1" customFormat="1">
      <c r="B92" s="764" t="s">
        <v>668</v>
      </c>
      <c r="C92" s="820" t="s">
        <v>493</v>
      </c>
      <c r="D92" s="864" t="s">
        <v>260</v>
      </c>
      <c r="E92" s="761" t="s">
        <v>260</v>
      </c>
      <c r="F92" s="761" t="s">
        <v>112</v>
      </c>
      <c r="G92" s="761" t="s">
        <v>112</v>
      </c>
      <c r="H92" s="865">
        <v>32.116025</v>
      </c>
      <c r="I92" s="865" t="s">
        <v>112</v>
      </c>
      <c r="J92" s="865" t="s">
        <v>112</v>
      </c>
      <c r="K92" s="866" t="s">
        <v>99</v>
      </c>
      <c r="L92" s="867" t="s">
        <v>99</v>
      </c>
      <c r="M92" s="867" t="s">
        <v>112</v>
      </c>
      <c r="N92" s="868" t="s">
        <v>112</v>
      </c>
    </row>
    <row r="93" ht="18" customHeight="1" x14ac:dyDescent="0.25" s="1" customFormat="1">
      <c r="B93" s="764" t="s">
        <v>669</v>
      </c>
      <c r="C93" s="844"/>
      <c r="D93" s="869"/>
      <c r="E93" s="758"/>
      <c r="F93" s="869"/>
      <c r="G93" s="869"/>
      <c r="H93" s="766" t="s">
        <v>112</v>
      </c>
      <c r="I93" s="766" t="s">
        <v>112</v>
      </c>
      <c r="J93" s="766" t="s">
        <v>112</v>
      </c>
      <c r="K93" s="775" t="s">
        <v>112</v>
      </c>
      <c r="L93" s="776" t="s">
        <v>112</v>
      </c>
      <c r="M93" s="776" t="s">
        <v>112</v>
      </c>
      <c r="N93" s="801" t="s">
        <v>112</v>
      </c>
    </row>
    <row r="94" ht="18" customHeight="1" x14ac:dyDescent="0.3" s="1" customFormat="1">
      <c r="B94" s="870" t="s">
        <v>670</v>
      </c>
      <c r="C94" s="871" t="s">
        <v>493</v>
      </c>
      <c r="D94" s="872" t="s">
        <v>260</v>
      </c>
      <c r="E94" s="873" t="s">
        <v>112</v>
      </c>
      <c r="F94" s="873" t="s">
        <v>112</v>
      </c>
      <c r="G94" s="873" t="s">
        <v>112</v>
      </c>
      <c r="H94" s="872" t="s">
        <v>112</v>
      </c>
      <c r="I94" s="872" t="s">
        <v>112</v>
      </c>
      <c r="J94" s="872" t="s">
        <v>112</v>
      </c>
      <c r="K94" s="874" t="s">
        <v>112</v>
      </c>
      <c r="L94" s="875" t="s">
        <v>112</v>
      </c>
      <c r="M94" s="875" t="s">
        <v>112</v>
      </c>
      <c r="N94" s="876" t="s">
        <v>112</v>
      </c>
    </row>
    <row r="95" ht="14.1" customHeight="1" x14ac:dyDescent="0.25">
      <c r="B95" s="517" t="s">
        <v>772</v>
      </c>
      <c r="C95" s="98"/>
      <c r="D95" s="98"/>
      <c r="E95" s="98"/>
      <c r="F95" s="98"/>
      <c r="G95" s="98"/>
      <c r="H95" s="98"/>
      <c r="I95" s="98"/>
      <c r="J95" s="98"/>
      <c r="K95" s="98"/>
      <c r="L95" s="98"/>
      <c r="M95" s="98"/>
      <c r="N95" s="98"/>
    </row>
    <row r="96" ht="14.1" customHeight="1" x14ac:dyDescent="0.25">
      <c r="B96" s="221" t="s">
        <v>773</v>
      </c>
      <c r="C96" s="179"/>
      <c r="D96" s="179"/>
      <c r="E96" s="179"/>
      <c r="F96" s="179"/>
      <c r="G96" s="179"/>
      <c r="H96" s="179"/>
      <c r="I96" s="179"/>
      <c r="J96" s="179"/>
      <c r="K96" s="179"/>
      <c r="L96" s="179"/>
      <c r="M96" s="179"/>
      <c r="N96" s="179"/>
    </row>
    <row r="97" ht="14.1" customHeight="1" x14ac:dyDescent="0.3">
      <c r="B97" s="221" t="s">
        <v>774</v>
      </c>
      <c r="C97" s="179"/>
      <c r="D97" s="179"/>
      <c r="E97" s="179"/>
      <c r="F97" s="179"/>
      <c r="G97" s="179"/>
      <c r="H97" s="179"/>
      <c r="K97" s="179"/>
      <c r="L97" s="179"/>
    </row>
    <row r="98" ht="14.1" customHeight="1" x14ac:dyDescent="0.25">
      <c r="B98" s="221" t="s">
        <v>775</v>
      </c>
      <c r="C98" s="179"/>
      <c r="D98" s="179"/>
      <c r="E98" s="179"/>
    </row>
    <row r="99" ht="14.1" customHeight="1" x14ac:dyDescent="0.25">
      <c r="B99" s="221" t="s">
        <v>776</v>
      </c>
      <c r="C99" s="179"/>
      <c r="D99" s="179"/>
    </row>
    <row r="100" ht="14.1" customHeight="1" x14ac:dyDescent="0.3">
      <c r="B100" s="221" t="s">
        <v>777</v>
      </c>
      <c r="C100" s="179"/>
      <c r="D100" s="179"/>
      <c r="E100" s="179"/>
      <c r="F100" s="179"/>
      <c r="G100" s="179"/>
      <c r="H100" s="179"/>
      <c r="I100" s="179"/>
      <c r="J100" s="877"/>
      <c r="K100" s="179"/>
      <c r="L100" s="179"/>
      <c r="M100" s="179"/>
      <c r="N100" s="877"/>
    </row>
    <row r="101" ht="14.1" customHeight="1" x14ac:dyDescent="0.3">
      <c r="B101" s="221" t="s">
        <v>778</v>
      </c>
      <c r="C101" s="179"/>
      <c r="D101" s="179"/>
      <c r="E101" s="179"/>
      <c r="F101" s="179"/>
      <c r="G101" s="179"/>
      <c r="H101" s="179"/>
      <c r="I101" s="179"/>
      <c r="J101" s="877"/>
      <c r="K101" s="179"/>
      <c r="L101" s="179"/>
      <c r="M101" s="179"/>
      <c r="N101" s="877"/>
    </row>
    <row r="102" ht="14.1" customHeight="1" x14ac:dyDescent="0.25">
      <c r="B102" s="221" t="s">
        <v>779</v>
      </c>
    </row>
    <row r="103" ht="14.1" customHeight="1" x14ac:dyDescent="0.25">
      <c r="B103" s="221" t="s">
        <v>780</v>
      </c>
    </row>
    <row r="104" ht="14.1" customHeight="1" x14ac:dyDescent="0.25">
      <c r="B104" s="221" t="s">
        <v>781</v>
      </c>
    </row>
    <row r="105" ht="14.1" customHeight="1" x14ac:dyDescent="0.25">
      <c r="B105" s="221" t="s">
        <v>782</v>
      </c>
    </row>
    <row r="106" ht="14.1" customHeight="1" x14ac:dyDescent="0.3">
      <c r="B106" s="221" t="s">
        <v>783</v>
      </c>
    </row>
    <row r="107" ht="14.1" customHeight="1" x14ac:dyDescent="0.25">
      <c r="B107" s="221" t="s">
        <v>784</v>
      </c>
    </row>
    <row r="108" ht="14.1" customHeight="1" x14ac:dyDescent="0.25">
      <c r="B108" s="518"/>
    </row>
    <row r="109" ht="14.1" customHeight="1" x14ac:dyDescent="0.25">
      <c r="B109" s="150" t="s">
        <v>138</v>
      </c>
    </row>
    <row r="110" ht="14.1" customHeight="1" x14ac:dyDescent="0.25">
      <c r="B110" s="518"/>
    </row>
    <row r="111" ht="12" customHeight="1" x14ac:dyDescent="0.25">
      <c r="B111" s="237" t="s">
        <v>139</v>
      </c>
      <c r="C111" s="238"/>
      <c r="D111" s="238"/>
      <c r="E111" s="238"/>
      <c r="F111" s="238"/>
      <c r="G111" s="238"/>
      <c r="H111" s="238"/>
      <c r="I111" s="238"/>
      <c r="J111" s="238"/>
      <c r="K111" s="238"/>
      <c r="L111" s="238"/>
      <c r="M111" s="238"/>
      <c r="N111" s="343"/>
    </row>
    <row r="112" ht="12" customHeight="1" x14ac:dyDescent="0.25">
      <c r="B112" s="331" t="s">
        <v>785</v>
      </c>
      <c r="C112" s="456"/>
      <c r="D112" s="456"/>
      <c r="E112" s="456"/>
      <c r="F112" s="456"/>
      <c r="G112" s="456"/>
      <c r="H112" s="456"/>
      <c r="I112" s="456"/>
      <c r="J112" s="456"/>
      <c r="K112" s="456"/>
      <c r="L112" s="456"/>
      <c r="M112" s="456"/>
      <c r="N112" s="675"/>
    </row>
    <row r="113" ht="12" customHeight="1" x14ac:dyDescent="0.25">
      <c r="B113" s="331" t="s">
        <v>786</v>
      </c>
      <c r="C113" s="456"/>
      <c r="D113" s="456"/>
      <c r="E113" s="456"/>
      <c r="F113" s="456"/>
      <c r="G113" s="456"/>
      <c r="H113" s="456"/>
      <c r="I113" s="456"/>
      <c r="J113" s="456"/>
      <c r="K113" s="456"/>
      <c r="L113" s="456"/>
      <c r="M113" s="456"/>
      <c r="N113" s="675"/>
    </row>
    <row r="114" ht="12" customHeight="1" x14ac:dyDescent="0.25">
      <c r="B114" s="331" t="s">
        <v>787</v>
      </c>
      <c r="C114" s="456"/>
      <c r="D114" s="456"/>
      <c r="E114" s="456"/>
      <c r="F114" s="456"/>
      <c r="G114" s="456"/>
      <c r="H114" s="456"/>
      <c r="I114" s="456"/>
      <c r="J114" s="456"/>
      <c r="K114" s="456"/>
      <c r="L114" s="456"/>
      <c r="M114" s="456"/>
      <c r="N114" s="675"/>
    </row>
    <row r="115" ht="12" customHeight="1" x14ac:dyDescent="0.25">
      <c r="B115" s="878" t="s">
        <v>788</v>
      </c>
      <c r="C115" s="384"/>
      <c r="D115" s="384"/>
      <c r="E115" s="384"/>
      <c r="F115" s="384"/>
      <c r="G115" s="384"/>
      <c r="H115" s="384"/>
      <c r="I115" s="384"/>
      <c r="J115" s="384"/>
      <c r="K115" s="384"/>
      <c r="L115" s="384"/>
      <c r="M115" s="384"/>
      <c r="N115" s="385"/>
    </row>
    <row r="116" ht="12" customHeight="1" x14ac:dyDescent="0.25">
      <c r="B116" s="750" t="s">
        <v>680</v>
      </c>
      <c r="C116" s="96"/>
      <c r="D116" s="96"/>
      <c r="E116" s="96"/>
      <c r="F116" s="96"/>
      <c r="G116" s="96"/>
      <c r="H116" s="96"/>
      <c r="I116" s="96"/>
      <c r="J116" s="96"/>
      <c r="K116" s="96"/>
      <c r="L116" s="96"/>
      <c r="M116" s="96"/>
      <c r="N116" s="97"/>
    </row>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79" t="s">
        <v>789</v>
      </c>
      <c r="C1" s="879"/>
      <c r="D1" s="879"/>
      <c r="E1" s="879"/>
      <c r="F1" s="879"/>
      <c r="G1" s="879"/>
      <c r="H1" s="879"/>
      <c r="I1" s="879"/>
      <c r="J1" s="879"/>
      <c r="K1" s="879"/>
      <c r="L1" s="879"/>
      <c r="M1" s="879"/>
      <c r="N1" s="879"/>
      <c r="O1" s="879"/>
      <c r="P1" s="879"/>
      <c r="Q1" s="879"/>
      <c r="R1" s="879"/>
      <c r="S1" s="880"/>
      <c r="T1" s="880"/>
      <c r="U1" s="880"/>
      <c r="V1" s="880"/>
      <c r="W1" s="880"/>
      <c r="X1" s="880"/>
      <c r="Y1" s="880"/>
      <c r="Z1" s="880"/>
      <c r="AA1" s="880"/>
      <c r="AB1" s="880"/>
      <c r="AC1" s="880"/>
      <c r="AD1" s="880"/>
      <c r="AE1" s="880"/>
      <c r="AF1" s="880"/>
      <c r="AG1" s="881"/>
      <c r="AH1" s="880"/>
      <c r="AI1" s="880"/>
      <c r="AJ1" s="100"/>
      <c r="AK1" s="100" t="s">
        <v>62</v>
      </c>
    </row>
    <row r="2" ht="15.75" customHeight="1" x14ac:dyDescent="0.25">
      <c r="B2" s="5" t="s">
        <v>63</v>
      </c>
      <c r="C2" s="880"/>
      <c r="D2" s="880"/>
      <c r="E2" s="880"/>
      <c r="F2" s="880"/>
      <c r="G2" s="880"/>
      <c r="H2" s="880"/>
      <c r="I2" s="880"/>
      <c r="J2" s="880"/>
      <c r="K2" s="880"/>
      <c r="L2" s="880"/>
      <c r="M2" s="880"/>
      <c r="N2" s="880"/>
      <c r="O2" s="880"/>
      <c r="P2" s="880"/>
      <c r="Q2" s="880"/>
      <c r="R2" s="880"/>
      <c r="S2" s="880"/>
      <c r="T2" s="880"/>
      <c r="U2" s="880"/>
      <c r="V2" s="880"/>
      <c r="W2" s="880"/>
      <c r="X2" s="880"/>
      <c r="Y2" s="880"/>
      <c r="Z2" s="880"/>
      <c r="AA2" s="880"/>
      <c r="AB2" s="880"/>
      <c r="AC2" s="880"/>
      <c r="AD2" s="880"/>
      <c r="AE2" s="880"/>
      <c r="AF2" s="880"/>
      <c r="AG2" s="881"/>
      <c r="AH2" s="100"/>
      <c r="AI2" s="100"/>
      <c r="AJ2" s="100"/>
      <c r="AK2" s="100" t="s">
        <v>64</v>
      </c>
    </row>
    <row r="3" ht="12" customHeight="1" x14ac:dyDescent="0.25">
      <c r="B3" s="5"/>
      <c r="C3" s="880"/>
      <c r="D3" s="880"/>
      <c r="E3" s="880"/>
      <c r="F3" s="880"/>
      <c r="G3" s="880"/>
      <c r="H3" s="880"/>
      <c r="I3" s="880"/>
      <c r="J3" s="880"/>
      <c r="K3" s="880"/>
      <c r="L3" s="880"/>
      <c r="M3" s="880"/>
      <c r="N3" s="880"/>
      <c r="O3" s="880"/>
      <c r="P3" s="880"/>
      <c r="Q3" s="880"/>
      <c r="R3" s="880"/>
      <c r="S3" s="880"/>
      <c r="T3" s="880"/>
      <c r="U3" s="880"/>
      <c r="V3" s="880"/>
      <c r="W3" s="880"/>
      <c r="X3" s="880"/>
      <c r="Y3" s="880"/>
      <c r="Z3" s="880"/>
      <c r="AA3" s="880"/>
      <c r="AB3" s="880"/>
      <c r="AC3" s="880"/>
      <c r="AD3" s="880"/>
      <c r="AE3" s="880"/>
      <c r="AF3" s="880"/>
      <c r="AG3" s="881"/>
      <c r="AH3" s="100"/>
      <c r="AI3" s="100"/>
      <c r="AJ3" s="100"/>
      <c r="AK3" s="100" t="s">
        <v>65</v>
      </c>
    </row>
    <row r="4" hidden="1" ht="12" customHeight="1" x14ac:dyDescent="0.25">
      <c r="B4" s="5"/>
      <c r="C4" s="880"/>
      <c r="D4" s="880"/>
      <c r="E4" s="880"/>
      <c r="F4" s="880"/>
      <c r="G4" s="880"/>
      <c r="H4" s="880"/>
      <c r="I4" s="880"/>
      <c r="J4" s="880"/>
      <c r="K4" s="880"/>
      <c r="L4" s="880"/>
      <c r="M4" s="880"/>
      <c r="N4" s="880"/>
      <c r="O4" s="880"/>
      <c r="P4" s="880"/>
      <c r="Q4" s="880"/>
      <c r="R4" s="880"/>
      <c r="S4" s="880"/>
      <c r="T4" s="880"/>
      <c r="U4" s="880"/>
      <c r="V4" s="880"/>
      <c r="W4" s="880"/>
      <c r="X4" s="880"/>
      <c r="Y4" s="880"/>
      <c r="Z4" s="880"/>
      <c r="AA4" s="880"/>
      <c r="AB4" s="880"/>
      <c r="AC4" s="880"/>
      <c r="AD4" s="880"/>
      <c r="AE4" s="880"/>
      <c r="AF4" s="880"/>
      <c r="AG4" s="881"/>
      <c r="AH4" s="100"/>
      <c r="AI4" s="100"/>
      <c r="AJ4" s="100"/>
      <c r="AK4" s="100"/>
    </row>
    <row r="5" hidden="1" ht="12" customHeight="1" x14ac:dyDescent="0.25">
      <c r="B5" s="5"/>
      <c r="C5" s="880"/>
      <c r="D5" s="880"/>
      <c r="E5" s="880"/>
      <c r="F5" s="880"/>
      <c r="G5" s="880"/>
      <c r="H5" s="880"/>
      <c r="I5" s="880"/>
      <c r="J5" s="880"/>
      <c r="K5" s="880"/>
      <c r="L5" s="880"/>
      <c r="M5" s="880"/>
      <c r="N5" s="880"/>
      <c r="O5" s="880"/>
      <c r="P5" s="880"/>
      <c r="Q5" s="880"/>
      <c r="R5" s="880"/>
      <c r="S5" s="880"/>
      <c r="T5" s="880"/>
      <c r="U5" s="880"/>
      <c r="V5" s="880"/>
      <c r="W5" s="880"/>
      <c r="X5" s="880"/>
      <c r="Y5" s="880"/>
      <c r="Z5" s="880"/>
      <c r="AA5" s="880"/>
      <c r="AB5" s="880"/>
      <c r="AC5" s="880"/>
      <c r="AD5" s="880"/>
      <c r="AE5" s="880"/>
      <c r="AF5" s="880"/>
      <c r="AG5" s="881"/>
      <c r="AH5" s="100"/>
      <c r="AI5" s="100"/>
      <c r="AJ5" s="100"/>
      <c r="AK5" s="100"/>
    </row>
    <row r="6" hidden="1" ht="12" customHeight="1" x14ac:dyDescent="0.25">
      <c r="B6" s="5"/>
      <c r="C6" s="880"/>
      <c r="D6" s="880"/>
      <c r="E6" s="880"/>
      <c r="F6" s="880"/>
      <c r="G6" s="880"/>
      <c r="H6" s="880"/>
      <c r="I6" s="880"/>
      <c r="J6" s="880"/>
      <c r="K6" s="880"/>
      <c r="L6" s="880"/>
      <c r="M6" s="880"/>
      <c r="N6" s="880"/>
      <c r="O6" s="880"/>
      <c r="P6" s="880"/>
      <c r="Q6" s="880"/>
      <c r="R6" s="880"/>
      <c r="S6" s="880"/>
      <c r="T6" s="880"/>
      <c r="U6" s="880"/>
      <c r="V6" s="880"/>
      <c r="W6" s="880"/>
      <c r="X6" s="880"/>
      <c r="Y6" s="880"/>
      <c r="Z6" s="880"/>
      <c r="AA6" s="880"/>
      <c r="AB6" s="880"/>
      <c r="AC6" s="880"/>
      <c r="AD6" s="880"/>
      <c r="AE6" s="880"/>
      <c r="AF6" s="880"/>
      <c r="AG6" s="881"/>
      <c r="AH6" s="100"/>
      <c r="AI6" s="100"/>
      <c r="AJ6" s="100"/>
      <c r="AK6" s="100"/>
    </row>
    <row r="7" ht="16.5" customHeight="1" x14ac:dyDescent="0.25">
      <c r="B7" s="6" t="s">
        <v>66</v>
      </c>
      <c r="C7" s="880"/>
      <c r="D7" s="880"/>
      <c r="E7" s="880"/>
      <c r="F7" s="880"/>
      <c r="G7" s="880"/>
      <c r="H7" s="880"/>
      <c r="I7" s="880"/>
      <c r="J7" s="880"/>
      <c r="K7" s="880"/>
      <c r="L7" s="880"/>
      <c r="M7" s="880"/>
      <c r="N7" s="880"/>
      <c r="O7" s="880"/>
      <c r="P7" s="880"/>
      <c r="Q7" s="880"/>
      <c r="R7" s="880"/>
      <c r="S7" s="880"/>
      <c r="T7" s="880"/>
      <c r="U7" s="880"/>
      <c r="V7" s="880"/>
      <c r="W7" s="880"/>
      <c r="X7" s="880"/>
      <c r="Y7" s="880"/>
      <c r="Z7" s="880"/>
      <c r="AA7" s="880"/>
      <c r="AB7" s="880"/>
      <c r="AC7" s="880"/>
      <c r="AD7" s="880"/>
      <c r="AE7" s="880"/>
      <c r="AF7" s="880"/>
      <c r="AG7" s="880"/>
      <c r="AH7" s="880"/>
      <c r="AI7" s="880"/>
      <c r="AJ7" s="880"/>
      <c r="AK7" s="880"/>
    </row>
    <row r="8" ht="65.4" customHeight="1" x14ac:dyDescent="0.25">
      <c r="B8" s="882" t="s">
        <v>790</v>
      </c>
      <c r="C8" s="883" t="s">
        <v>791</v>
      </c>
      <c r="D8" s="884" t="s">
        <v>792</v>
      </c>
      <c r="E8" s="884" t="s">
        <v>793</v>
      </c>
      <c r="F8" s="884" t="s">
        <v>794</v>
      </c>
      <c r="G8" s="884" t="s">
        <v>795</v>
      </c>
      <c r="H8" s="884" t="s">
        <v>796</v>
      </c>
      <c r="I8" s="884" t="s">
        <v>797</v>
      </c>
      <c r="J8" s="884" t="s">
        <v>798</v>
      </c>
      <c r="K8" s="884" t="s">
        <v>799</v>
      </c>
      <c r="L8" s="884" t="s">
        <v>800</v>
      </c>
      <c r="M8" s="884" t="s">
        <v>801</v>
      </c>
      <c r="N8" s="884" t="s">
        <v>802</v>
      </c>
      <c r="O8" s="884" t="s">
        <v>803</v>
      </c>
      <c r="P8" s="884" t="s">
        <v>804</v>
      </c>
      <c r="Q8" s="884" t="s">
        <v>805</v>
      </c>
      <c r="R8" s="884" t="s">
        <v>806</v>
      </c>
      <c r="S8" s="884" t="s">
        <v>807</v>
      </c>
      <c r="T8" s="885" t="s">
        <v>808</v>
      </c>
      <c r="U8" s="885" t="s">
        <v>809</v>
      </c>
      <c r="V8" s="886" t="s">
        <v>810</v>
      </c>
      <c r="W8" s="884" t="s">
        <v>811</v>
      </c>
      <c r="X8" s="884" t="s">
        <v>812</v>
      </c>
      <c r="Y8" s="884" t="s">
        <v>813</v>
      </c>
      <c r="Z8" s="884" t="s">
        <v>814</v>
      </c>
      <c r="AA8" s="884" t="s">
        <v>815</v>
      </c>
      <c r="AB8" s="884" t="s">
        <v>816</v>
      </c>
      <c r="AC8" s="884" t="s">
        <v>817</v>
      </c>
      <c r="AD8" s="884" t="s">
        <v>818</v>
      </c>
      <c r="AE8" s="885" t="s">
        <v>819</v>
      </c>
      <c r="AF8" s="885" t="s">
        <v>820</v>
      </c>
      <c r="AG8" s="886" t="s">
        <v>821</v>
      </c>
      <c r="AH8" s="884" t="s">
        <v>822</v>
      </c>
      <c r="AI8" s="886" t="s">
        <v>823</v>
      </c>
      <c r="AJ8" s="885" t="s">
        <v>613</v>
      </c>
      <c r="AK8" s="887" t="s">
        <v>824</v>
      </c>
    </row>
    <row r="9" ht="14.25" customHeight="1" x14ac:dyDescent="0.25">
      <c r="B9" s="888"/>
      <c r="C9" s="889" t="s">
        <v>825</v>
      </c>
      <c r="D9" s="889"/>
      <c r="E9" s="889"/>
      <c r="F9" s="889"/>
      <c r="G9" s="889"/>
      <c r="H9" s="889"/>
      <c r="I9" s="889"/>
      <c r="J9" s="889"/>
      <c r="K9" s="889"/>
      <c r="L9" s="889"/>
      <c r="M9" s="889"/>
      <c r="N9" s="889"/>
      <c r="O9" s="889"/>
      <c r="P9" s="889"/>
      <c r="Q9" s="889"/>
      <c r="R9" s="889"/>
      <c r="S9" s="889"/>
      <c r="T9" s="889"/>
      <c r="U9" s="889"/>
      <c r="V9" s="685" t="s">
        <v>826</v>
      </c>
      <c r="W9" s="685"/>
      <c r="X9" s="686" t="s">
        <v>825</v>
      </c>
      <c r="Y9" s="686"/>
      <c r="Z9" s="686"/>
      <c r="AA9" s="686"/>
      <c r="AB9" s="686"/>
      <c r="AC9" s="686"/>
      <c r="AD9" s="686"/>
      <c r="AE9" s="686"/>
      <c r="AF9" s="686"/>
      <c r="AG9" s="686" t="s">
        <v>826</v>
      </c>
      <c r="AH9" s="686"/>
      <c r="AI9" s="686"/>
      <c r="AJ9" s="687" t="s">
        <v>825</v>
      </c>
      <c r="AK9" s="687"/>
    </row>
    <row r="10" ht="18" customHeight="1" x14ac:dyDescent="0.25">
      <c r="B10" s="890" t="s">
        <v>827</v>
      </c>
      <c r="C10" s="891" t="s">
        <v>99</v>
      </c>
      <c r="D10" s="892" t="s">
        <v>99</v>
      </c>
      <c r="E10" s="892" t="s">
        <v>99</v>
      </c>
      <c r="F10" s="892" t="s">
        <v>99</v>
      </c>
      <c r="G10" s="892" t="s">
        <v>98</v>
      </c>
      <c r="H10" s="892" t="s">
        <v>99</v>
      </c>
      <c r="I10" s="892">
        <v>0.8640189185</v>
      </c>
      <c r="J10" s="892" t="s">
        <v>99</v>
      </c>
      <c r="K10" s="892" t="s">
        <v>99</v>
      </c>
      <c r="L10" s="892" t="s">
        <v>99</v>
      </c>
      <c r="M10" s="892">
        <v>0.624</v>
      </c>
      <c r="N10" s="892" t="s">
        <v>99</v>
      </c>
      <c r="O10" s="892" t="s">
        <v>98</v>
      </c>
      <c r="P10" s="892" t="s">
        <v>99</v>
      </c>
      <c r="Q10" s="892" t="s">
        <v>99</v>
      </c>
      <c r="R10" s="892" t="s">
        <v>99</v>
      </c>
      <c r="S10" s="892" t="s">
        <v>99</v>
      </c>
      <c r="T10" s="892" t="s">
        <v>99</v>
      </c>
      <c r="U10" s="892" t="s">
        <v>99</v>
      </c>
      <c r="V10" s="893" t="s">
        <v>99</v>
      </c>
      <c r="W10" s="499"/>
      <c r="X10" s="894">
        <v>416.5412096</v>
      </c>
      <c r="Y10" s="892">
        <v>31.02146678</v>
      </c>
      <c r="Z10" s="892" t="s">
        <v>99</v>
      </c>
      <c r="AA10" s="892" t="s">
        <v>99</v>
      </c>
      <c r="AB10" s="892" t="s">
        <v>99</v>
      </c>
      <c r="AC10" s="892" t="s">
        <v>99</v>
      </c>
      <c r="AD10" s="892" t="s">
        <v>99</v>
      </c>
      <c r="AE10" s="892" t="s">
        <v>99</v>
      </c>
      <c r="AF10" s="892" t="s">
        <v>99</v>
      </c>
      <c r="AG10" s="892" t="s">
        <v>99</v>
      </c>
      <c r="AH10" s="195"/>
      <c r="AI10" s="895" t="s">
        <v>99</v>
      </c>
      <c r="AJ10" s="896">
        <v>86.99378822721476</v>
      </c>
      <c r="AK10" s="897" t="s">
        <v>99</v>
      </c>
      <c r="AM10" s="572" t="s">
        <v>828</v>
      </c>
    </row>
    <row r="11" ht="18" customHeight="1" x14ac:dyDescent="0.25">
      <c r="B11" s="890" t="s">
        <v>829</v>
      </c>
      <c r="C11" s="898"/>
      <c r="D11" s="899"/>
      <c r="E11" s="899" t="s">
        <v>99</v>
      </c>
      <c r="F11" s="899" t="s">
        <v>99</v>
      </c>
      <c r="G11" s="899"/>
      <c r="H11" s="899"/>
      <c r="I11" s="899"/>
      <c r="J11" s="899"/>
      <c r="K11" s="899"/>
      <c r="L11" s="899" t="s">
        <v>99</v>
      </c>
      <c r="M11" s="899"/>
      <c r="N11" s="899" t="s">
        <v>99</v>
      </c>
      <c r="O11" s="899"/>
      <c r="P11" s="899" t="s">
        <v>99</v>
      </c>
      <c r="Q11" s="899" t="s">
        <v>99</v>
      </c>
      <c r="R11" s="899" t="s">
        <v>99</v>
      </c>
      <c r="S11" s="899" t="s">
        <v>99</v>
      </c>
      <c r="T11" s="899" t="s">
        <v>99</v>
      </c>
      <c r="U11" s="899" t="s">
        <v>99</v>
      </c>
      <c r="V11" s="899"/>
      <c r="W11" s="195"/>
      <c r="X11" s="894"/>
      <c r="Y11" s="892"/>
      <c r="Z11" s="899"/>
      <c r="AA11" s="892" t="s">
        <v>99</v>
      </c>
      <c r="AB11" s="892" t="s">
        <v>99</v>
      </c>
      <c r="AC11" s="892" t="s">
        <v>99</v>
      </c>
      <c r="AD11" s="892" t="s">
        <v>99</v>
      </c>
      <c r="AE11" s="892" t="s">
        <v>99</v>
      </c>
      <c r="AF11" s="892" t="s">
        <v>99</v>
      </c>
      <c r="AG11" s="892" t="s">
        <v>99</v>
      </c>
      <c r="AH11" s="534"/>
      <c r="AI11" s="895" t="s">
        <v>99</v>
      </c>
      <c r="AJ11" s="900"/>
      <c r="AK11" s="897" t="s">
        <v>99</v>
      </c>
    </row>
    <row r="12" ht="18" customHeight="1" x14ac:dyDescent="0.25">
      <c r="B12" s="700" t="s">
        <v>830</v>
      </c>
      <c r="C12" s="898"/>
      <c r="D12" s="899"/>
      <c r="E12" s="899" t="s">
        <v>99</v>
      </c>
      <c r="F12" s="899" t="s">
        <v>99</v>
      </c>
      <c r="G12" s="899"/>
      <c r="H12" s="899"/>
      <c r="I12" s="899"/>
      <c r="J12" s="899"/>
      <c r="K12" s="899"/>
      <c r="L12" s="899" t="s">
        <v>99</v>
      </c>
      <c r="M12" s="899"/>
      <c r="N12" s="899" t="s">
        <v>99</v>
      </c>
      <c r="O12" s="899"/>
      <c r="P12" s="899" t="s">
        <v>99</v>
      </c>
      <c r="Q12" s="899" t="s">
        <v>99</v>
      </c>
      <c r="R12" s="899" t="s">
        <v>99</v>
      </c>
      <c r="S12" s="899" t="s">
        <v>99</v>
      </c>
      <c r="T12" s="899" t="s">
        <v>99</v>
      </c>
      <c r="U12" s="899" t="s">
        <v>99</v>
      </c>
      <c r="V12" s="899"/>
      <c r="W12" s="195"/>
      <c r="X12" s="894"/>
      <c r="Y12" s="892"/>
      <c r="Z12" s="899"/>
      <c r="AA12" s="892" t="s">
        <v>99</v>
      </c>
      <c r="AB12" s="892" t="s">
        <v>99</v>
      </c>
      <c r="AC12" s="892" t="s">
        <v>99</v>
      </c>
      <c r="AD12" s="892" t="s">
        <v>99</v>
      </c>
      <c r="AE12" s="892" t="s">
        <v>99</v>
      </c>
      <c r="AF12" s="892" t="s">
        <v>99</v>
      </c>
      <c r="AG12" s="892" t="s">
        <v>99</v>
      </c>
      <c r="AH12" s="534"/>
      <c r="AI12" s="895" t="s">
        <v>99</v>
      </c>
      <c r="AJ12" s="900"/>
      <c r="AK12" s="897" t="s">
        <v>99</v>
      </c>
    </row>
    <row r="13" ht="18" customHeight="1" x14ac:dyDescent="0.25">
      <c r="B13" s="901" t="s">
        <v>831</v>
      </c>
      <c r="C13" s="898"/>
      <c r="D13" s="899"/>
      <c r="E13" s="899" t="s">
        <v>99</v>
      </c>
      <c r="F13" s="899" t="s">
        <v>99</v>
      </c>
      <c r="G13" s="899"/>
      <c r="H13" s="899"/>
      <c r="I13" s="899"/>
      <c r="J13" s="899"/>
      <c r="K13" s="899"/>
      <c r="L13" s="899" t="s">
        <v>99</v>
      </c>
      <c r="M13" s="899"/>
      <c r="N13" s="899" t="s">
        <v>99</v>
      </c>
      <c r="O13" s="899"/>
      <c r="P13" s="899" t="s">
        <v>99</v>
      </c>
      <c r="Q13" s="899" t="s">
        <v>99</v>
      </c>
      <c r="R13" s="899" t="s">
        <v>99</v>
      </c>
      <c r="S13" s="899" t="s">
        <v>99</v>
      </c>
      <c r="T13" s="899" t="s">
        <v>99</v>
      </c>
      <c r="U13" s="899" t="s">
        <v>99</v>
      </c>
      <c r="V13" s="899"/>
      <c r="W13" s="195"/>
      <c r="X13" s="894"/>
      <c r="Y13" s="892"/>
      <c r="Z13" s="899"/>
      <c r="AA13" s="892" t="s">
        <v>99</v>
      </c>
      <c r="AB13" s="892" t="s">
        <v>99</v>
      </c>
      <c r="AC13" s="892" t="s">
        <v>99</v>
      </c>
      <c r="AD13" s="892" t="s">
        <v>99</v>
      </c>
      <c r="AE13" s="892" t="s">
        <v>99</v>
      </c>
      <c r="AF13" s="892" t="s">
        <v>99</v>
      </c>
      <c r="AG13" s="892" t="s">
        <v>99</v>
      </c>
      <c r="AH13" s="534"/>
      <c r="AI13" s="895" t="s">
        <v>99</v>
      </c>
      <c r="AJ13" s="900"/>
      <c r="AK13" s="897" t="s">
        <v>99</v>
      </c>
    </row>
    <row r="14" ht="18" customHeight="1" x14ac:dyDescent="0.25">
      <c r="B14" s="901" t="s">
        <v>832</v>
      </c>
      <c r="C14" s="898"/>
      <c r="D14" s="899"/>
      <c r="E14" s="899" t="s">
        <v>99</v>
      </c>
      <c r="F14" s="899" t="s">
        <v>99</v>
      </c>
      <c r="G14" s="899"/>
      <c r="H14" s="899"/>
      <c r="I14" s="899"/>
      <c r="J14" s="899"/>
      <c r="K14" s="899"/>
      <c r="L14" s="899" t="s">
        <v>99</v>
      </c>
      <c r="M14" s="899"/>
      <c r="N14" s="899" t="s">
        <v>99</v>
      </c>
      <c r="O14" s="899"/>
      <c r="P14" s="899" t="s">
        <v>99</v>
      </c>
      <c r="Q14" s="899" t="s">
        <v>99</v>
      </c>
      <c r="R14" s="899" t="s">
        <v>99</v>
      </c>
      <c r="S14" s="899" t="s">
        <v>99</v>
      </c>
      <c r="T14" s="899" t="s">
        <v>99</v>
      </c>
      <c r="U14" s="899" t="s">
        <v>99</v>
      </c>
      <c r="V14" s="899"/>
      <c r="W14" s="195"/>
      <c r="X14" s="894"/>
      <c r="Y14" s="899"/>
      <c r="Z14" s="899"/>
      <c r="AA14" s="899" t="s">
        <v>99</v>
      </c>
      <c r="AB14" s="899" t="s">
        <v>99</v>
      </c>
      <c r="AC14" s="899" t="s">
        <v>99</v>
      </c>
      <c r="AD14" s="899" t="s">
        <v>99</v>
      </c>
      <c r="AE14" s="899" t="s">
        <v>99</v>
      </c>
      <c r="AF14" s="899" t="s">
        <v>99</v>
      </c>
      <c r="AG14" s="899" t="s">
        <v>99</v>
      </c>
      <c r="AH14" s="534"/>
      <c r="AI14" s="895" t="s">
        <v>99</v>
      </c>
      <c r="AJ14" s="900"/>
      <c r="AK14" s="897" t="s">
        <v>99</v>
      </c>
    </row>
    <row r="15" ht="18" customHeight="1" x14ac:dyDescent="0.25">
      <c r="B15" s="700" t="s">
        <v>833</v>
      </c>
      <c r="C15" s="898"/>
      <c r="D15" s="899"/>
      <c r="E15" s="899" t="s">
        <v>99</v>
      </c>
      <c r="F15" s="899" t="s">
        <v>99</v>
      </c>
      <c r="G15" s="899"/>
      <c r="H15" s="899"/>
      <c r="I15" s="899"/>
      <c r="J15" s="899"/>
      <c r="K15" s="899"/>
      <c r="L15" s="899" t="s">
        <v>99</v>
      </c>
      <c r="M15" s="899"/>
      <c r="N15" s="899" t="s">
        <v>99</v>
      </c>
      <c r="O15" s="899"/>
      <c r="P15" s="899" t="s">
        <v>99</v>
      </c>
      <c r="Q15" s="899" t="s">
        <v>99</v>
      </c>
      <c r="R15" s="899" t="s">
        <v>99</v>
      </c>
      <c r="S15" s="899" t="s">
        <v>99</v>
      </c>
      <c r="T15" s="899" t="s">
        <v>99</v>
      </c>
      <c r="U15" s="899" t="s">
        <v>99</v>
      </c>
      <c r="V15" s="899"/>
      <c r="W15" s="195"/>
      <c r="X15" s="894"/>
      <c r="Y15" s="899"/>
      <c r="Z15" s="899"/>
      <c r="AA15" s="899" t="s">
        <v>99</v>
      </c>
      <c r="AB15" s="899" t="s">
        <v>99</v>
      </c>
      <c r="AC15" s="899" t="s">
        <v>99</v>
      </c>
      <c r="AD15" s="899" t="s">
        <v>99</v>
      </c>
      <c r="AE15" s="899" t="s">
        <v>99</v>
      </c>
      <c r="AF15" s="899" t="s">
        <v>99</v>
      </c>
      <c r="AG15" s="899" t="s">
        <v>99</v>
      </c>
      <c r="AH15" s="534"/>
      <c r="AI15" s="895" t="s">
        <v>99</v>
      </c>
      <c r="AJ15" s="900"/>
      <c r="AK15" s="897" t="s">
        <v>99</v>
      </c>
    </row>
    <row r="16" ht="18" customHeight="1" x14ac:dyDescent="0.25">
      <c r="B16" s="890" t="s">
        <v>731</v>
      </c>
      <c r="C16" s="898"/>
      <c r="D16" s="899"/>
      <c r="E16" s="899" t="s">
        <v>99</v>
      </c>
      <c r="F16" s="899" t="s">
        <v>99</v>
      </c>
      <c r="G16" s="899"/>
      <c r="H16" s="899"/>
      <c r="I16" s="899"/>
      <c r="J16" s="899"/>
      <c r="K16" s="899"/>
      <c r="L16" s="899" t="s">
        <v>99</v>
      </c>
      <c r="M16" s="899"/>
      <c r="N16" s="899" t="s">
        <v>99</v>
      </c>
      <c r="O16" s="899"/>
      <c r="P16" s="899" t="s">
        <v>99</v>
      </c>
      <c r="Q16" s="899" t="s">
        <v>99</v>
      </c>
      <c r="R16" s="899" t="s">
        <v>99</v>
      </c>
      <c r="S16" s="899" t="s">
        <v>99</v>
      </c>
      <c r="T16" s="899" t="s">
        <v>99</v>
      </c>
      <c r="U16" s="899" t="s">
        <v>99</v>
      </c>
      <c r="V16" s="899"/>
      <c r="W16" s="195"/>
      <c r="X16" s="902">
        <v>416.5412096</v>
      </c>
      <c r="Y16" s="899">
        <v>31.02146678</v>
      </c>
      <c r="Z16" s="899"/>
      <c r="AA16" s="899" t="s">
        <v>99</v>
      </c>
      <c r="AB16" s="899" t="s">
        <v>99</v>
      </c>
      <c r="AC16" s="899" t="s">
        <v>99</v>
      </c>
      <c r="AD16" s="899" t="s">
        <v>99</v>
      </c>
      <c r="AE16" s="899" t="s">
        <v>99</v>
      </c>
      <c r="AF16" s="899" t="s">
        <v>99</v>
      </c>
      <c r="AG16" s="899" t="s">
        <v>99</v>
      </c>
      <c r="AH16" s="534"/>
      <c r="AI16" s="895" t="s">
        <v>99</v>
      </c>
      <c r="AJ16" s="903">
        <v>84.5</v>
      </c>
      <c r="AK16" s="897" t="s">
        <v>99</v>
      </c>
    </row>
    <row r="17" ht="20.25" customHeight="1" x14ac:dyDescent="0.25">
      <c r="B17" s="700" t="s">
        <v>740</v>
      </c>
      <c r="C17" s="904"/>
      <c r="D17" s="49"/>
      <c r="E17" s="49"/>
      <c r="F17" s="49"/>
      <c r="G17" s="49"/>
      <c r="H17" s="49"/>
      <c r="I17" s="49"/>
      <c r="J17" s="49"/>
      <c r="K17" s="49"/>
      <c r="L17" s="49"/>
      <c r="M17" s="49"/>
      <c r="N17" s="49"/>
      <c r="O17" s="49"/>
      <c r="P17" s="49"/>
      <c r="Q17" s="49"/>
      <c r="R17" s="49"/>
      <c r="S17" s="49"/>
      <c r="T17" s="49"/>
      <c r="U17" s="49"/>
      <c r="V17" s="49"/>
      <c r="W17" s="49"/>
      <c r="X17" s="902">
        <v>416.5412096</v>
      </c>
      <c r="Y17" s="899">
        <v>31.02146678</v>
      </c>
      <c r="Z17" s="899"/>
      <c r="AA17" s="899" t="s">
        <v>99</v>
      </c>
      <c r="AB17" s="899" t="s">
        <v>99</v>
      </c>
      <c r="AC17" s="899" t="s">
        <v>99</v>
      </c>
      <c r="AD17" s="899" t="s">
        <v>99</v>
      </c>
      <c r="AE17" s="899" t="s">
        <v>99</v>
      </c>
      <c r="AF17" s="899" t="s">
        <v>99</v>
      </c>
      <c r="AG17" s="899" t="s">
        <v>99</v>
      </c>
      <c r="AH17" s="49"/>
      <c r="AI17" s="534"/>
      <c r="AJ17" s="895" t="s">
        <v>99</v>
      </c>
      <c r="AK17" s="727"/>
    </row>
    <row r="18" ht="18" customHeight="1" x14ac:dyDescent="0.25">
      <c r="B18" s="700" t="s">
        <v>741</v>
      </c>
      <c r="C18" s="905"/>
      <c r="D18" s="709"/>
      <c r="E18" s="709" t="s">
        <v>99</v>
      </c>
      <c r="F18" s="709" t="s">
        <v>99</v>
      </c>
      <c r="G18" s="709"/>
      <c r="H18" s="709"/>
      <c r="I18" s="709"/>
      <c r="J18" s="709"/>
      <c r="K18" s="709"/>
      <c r="L18" s="709" t="s">
        <v>99</v>
      </c>
      <c r="M18" s="709"/>
      <c r="N18" s="709" t="s">
        <v>99</v>
      </c>
      <c r="O18" s="709"/>
      <c r="P18" s="709" t="s">
        <v>99</v>
      </c>
      <c r="Q18" s="709" t="s">
        <v>99</v>
      </c>
      <c r="R18" s="709" t="s">
        <v>99</v>
      </c>
      <c r="S18" s="709" t="s">
        <v>99</v>
      </c>
      <c r="T18" s="709" t="s">
        <v>99</v>
      </c>
      <c r="U18" s="709" t="s">
        <v>99</v>
      </c>
      <c r="V18" s="709"/>
      <c r="W18" s="49"/>
      <c r="X18" s="902"/>
      <c r="Y18" s="899"/>
      <c r="Z18" s="899"/>
      <c r="AA18" s="899" t="s">
        <v>99</v>
      </c>
      <c r="AB18" s="899" t="s">
        <v>99</v>
      </c>
      <c r="AC18" s="899" t="s">
        <v>99</v>
      </c>
      <c r="AD18" s="899" t="s">
        <v>99</v>
      </c>
      <c r="AE18" s="899" t="s">
        <v>99</v>
      </c>
      <c r="AF18" s="899" t="s">
        <v>99</v>
      </c>
      <c r="AG18" s="899" t="s">
        <v>99</v>
      </c>
      <c r="AH18" s="49"/>
      <c r="AI18" s="895" t="s">
        <v>99</v>
      </c>
      <c r="AJ18" s="895">
        <v>84.5</v>
      </c>
      <c r="AK18" s="727"/>
    </row>
    <row r="19" ht="18" customHeight="1" x14ac:dyDescent="0.25">
      <c r="B19" s="719" t="s">
        <v>744</v>
      </c>
      <c r="C19" s="906"/>
      <c r="D19" s="725"/>
      <c r="E19" s="725" t="s">
        <v>99</v>
      </c>
      <c r="F19" s="725" t="s">
        <v>99</v>
      </c>
      <c r="G19" s="725"/>
      <c r="H19" s="725"/>
      <c r="I19" s="725"/>
      <c r="J19" s="725"/>
      <c r="K19" s="725"/>
      <c r="L19" s="725" t="s">
        <v>99</v>
      </c>
      <c r="M19" s="725"/>
      <c r="N19" s="725" t="s">
        <v>99</v>
      </c>
      <c r="O19" s="725"/>
      <c r="P19" s="725" t="s">
        <v>99</v>
      </c>
      <c r="Q19" s="725" t="s">
        <v>99</v>
      </c>
      <c r="R19" s="725" t="s">
        <v>99</v>
      </c>
      <c r="S19" s="725" t="s">
        <v>99</v>
      </c>
      <c r="T19" s="725" t="s">
        <v>99</v>
      </c>
      <c r="U19" s="725" t="s">
        <v>99</v>
      </c>
      <c r="V19" s="725"/>
      <c r="W19" s="280"/>
      <c r="X19" s="907"/>
      <c r="Y19" s="725"/>
      <c r="Z19" s="725"/>
      <c r="AA19" s="725" t="s">
        <v>99</v>
      </c>
      <c r="AB19" s="725" t="s">
        <v>99</v>
      </c>
      <c r="AC19" s="725" t="s">
        <v>99</v>
      </c>
      <c r="AD19" s="725" t="s">
        <v>99</v>
      </c>
      <c r="AE19" s="725" t="s">
        <v>99</v>
      </c>
      <c r="AF19" s="725" t="s">
        <v>99</v>
      </c>
      <c r="AG19" s="725" t="s">
        <v>99</v>
      </c>
      <c r="AH19" s="280"/>
      <c r="AI19" s="908" t="s">
        <v>99</v>
      </c>
      <c r="AJ19" s="909"/>
      <c r="AK19" s="910" t="s">
        <v>99</v>
      </c>
    </row>
    <row r="20" ht="18" customHeight="1" x14ac:dyDescent="0.25">
      <c r="B20" s="890" t="s">
        <v>834</v>
      </c>
      <c r="C20" s="898"/>
      <c r="D20" s="899"/>
      <c r="E20" s="899" t="s">
        <v>99</v>
      </c>
      <c r="F20" s="899" t="s">
        <v>99</v>
      </c>
      <c r="G20" s="899"/>
      <c r="H20" s="899"/>
      <c r="I20" s="899"/>
      <c r="J20" s="899"/>
      <c r="K20" s="899"/>
      <c r="L20" s="899" t="s">
        <v>99</v>
      </c>
      <c r="M20" s="899"/>
      <c r="N20" s="899" t="s">
        <v>99</v>
      </c>
      <c r="O20" s="899"/>
      <c r="P20" s="899" t="s">
        <v>99</v>
      </c>
      <c r="Q20" s="899" t="s">
        <v>99</v>
      </c>
      <c r="R20" s="899" t="s">
        <v>99</v>
      </c>
      <c r="S20" s="899" t="s">
        <v>99</v>
      </c>
      <c r="T20" s="899" t="s">
        <v>99</v>
      </c>
      <c r="U20" s="899" t="s">
        <v>99</v>
      </c>
      <c r="V20" s="899" t="s">
        <v>99</v>
      </c>
      <c r="W20" s="195"/>
      <c r="X20" s="911"/>
      <c r="Y20" s="899"/>
      <c r="Z20" s="899"/>
      <c r="AA20" s="899" t="s">
        <v>99</v>
      </c>
      <c r="AB20" s="899" t="s">
        <v>99</v>
      </c>
      <c r="AC20" s="899" t="s">
        <v>99</v>
      </c>
      <c r="AD20" s="899" t="s">
        <v>99</v>
      </c>
      <c r="AE20" s="899" t="s">
        <v>99</v>
      </c>
      <c r="AF20" s="899" t="s">
        <v>99</v>
      </c>
      <c r="AG20" s="899" t="s">
        <v>99</v>
      </c>
      <c r="AH20" s="195"/>
      <c r="AI20" s="895" t="s">
        <v>99</v>
      </c>
      <c r="AJ20" s="900" t="s">
        <v>99</v>
      </c>
      <c r="AK20" s="897" t="s">
        <v>99</v>
      </c>
    </row>
    <row r="21" ht="18" customHeight="1" x14ac:dyDescent="0.25">
      <c r="B21" s="700" t="s">
        <v>758</v>
      </c>
      <c r="C21" s="898"/>
      <c r="D21" s="899"/>
      <c r="E21" s="899" t="s">
        <v>99</v>
      </c>
      <c r="F21" s="899" t="s">
        <v>99</v>
      </c>
      <c r="G21" s="899"/>
      <c r="H21" s="899"/>
      <c r="I21" s="899"/>
      <c r="J21" s="899"/>
      <c r="K21" s="899"/>
      <c r="L21" s="899" t="s">
        <v>99</v>
      </c>
      <c r="M21" s="899"/>
      <c r="N21" s="899" t="s">
        <v>99</v>
      </c>
      <c r="O21" s="899"/>
      <c r="P21" s="899" t="s">
        <v>99</v>
      </c>
      <c r="Q21" s="899" t="s">
        <v>99</v>
      </c>
      <c r="R21" s="899" t="s">
        <v>99</v>
      </c>
      <c r="S21" s="899" t="s">
        <v>99</v>
      </c>
      <c r="T21" s="899" t="s">
        <v>99</v>
      </c>
      <c r="U21" s="899" t="s">
        <v>99</v>
      </c>
      <c r="V21" s="899" t="s">
        <v>99</v>
      </c>
      <c r="W21" s="195"/>
      <c r="X21" s="911"/>
      <c r="Y21" s="899"/>
      <c r="Z21" s="899"/>
      <c r="AA21" s="899" t="s">
        <v>99</v>
      </c>
      <c r="AB21" s="899" t="s">
        <v>99</v>
      </c>
      <c r="AC21" s="899" t="s">
        <v>99</v>
      </c>
      <c r="AD21" s="899" t="s">
        <v>99</v>
      </c>
      <c r="AE21" s="899" t="s">
        <v>99</v>
      </c>
      <c r="AF21" s="899" t="s">
        <v>99</v>
      </c>
      <c r="AG21" s="899" t="s">
        <v>99</v>
      </c>
      <c r="AH21" s="195"/>
      <c r="AI21" s="895" t="s">
        <v>99</v>
      </c>
      <c r="AJ21" s="900" t="s">
        <v>99</v>
      </c>
      <c r="AK21" s="897" t="s">
        <v>99</v>
      </c>
    </row>
    <row r="22" ht="18" customHeight="1" x14ac:dyDescent="0.25">
      <c r="B22" s="700" t="s">
        <v>759</v>
      </c>
      <c r="C22" s="898"/>
      <c r="D22" s="899"/>
      <c r="E22" s="899" t="s">
        <v>99</v>
      </c>
      <c r="F22" s="899" t="s">
        <v>99</v>
      </c>
      <c r="G22" s="899"/>
      <c r="H22" s="899"/>
      <c r="I22" s="899"/>
      <c r="J22" s="899"/>
      <c r="K22" s="899"/>
      <c r="L22" s="899" t="s">
        <v>99</v>
      </c>
      <c r="M22" s="899"/>
      <c r="N22" s="899" t="s">
        <v>99</v>
      </c>
      <c r="O22" s="899"/>
      <c r="P22" s="899" t="s">
        <v>99</v>
      </c>
      <c r="Q22" s="899" t="s">
        <v>99</v>
      </c>
      <c r="R22" s="899" t="s">
        <v>99</v>
      </c>
      <c r="S22" s="899" t="s">
        <v>99</v>
      </c>
      <c r="T22" s="899" t="s">
        <v>99</v>
      </c>
      <c r="U22" s="899" t="s">
        <v>99</v>
      </c>
      <c r="V22" s="899" t="s">
        <v>99</v>
      </c>
      <c r="W22" s="195"/>
      <c r="X22" s="911"/>
      <c r="Y22" s="899"/>
      <c r="Z22" s="899"/>
      <c r="AA22" s="899" t="s">
        <v>99</v>
      </c>
      <c r="AB22" s="899" t="s">
        <v>99</v>
      </c>
      <c r="AC22" s="899" t="s">
        <v>99</v>
      </c>
      <c r="AD22" s="899" t="s">
        <v>99</v>
      </c>
      <c r="AE22" s="899" t="s">
        <v>99</v>
      </c>
      <c r="AF22" s="899" t="s">
        <v>99</v>
      </c>
      <c r="AG22" s="899" t="s">
        <v>99</v>
      </c>
      <c r="AH22" s="195"/>
      <c r="AI22" s="895" t="s">
        <v>99</v>
      </c>
      <c r="AJ22" s="900" t="s">
        <v>99</v>
      </c>
      <c r="AK22" s="897" t="s">
        <v>99</v>
      </c>
    </row>
    <row r="23" ht="18" customHeight="1" x14ac:dyDescent="0.25">
      <c r="B23" s="700" t="s">
        <v>835</v>
      </c>
      <c r="C23" s="898"/>
      <c r="D23" s="899"/>
      <c r="E23" s="899" t="s">
        <v>99</v>
      </c>
      <c r="F23" s="899" t="s">
        <v>99</v>
      </c>
      <c r="G23" s="899"/>
      <c r="H23" s="899"/>
      <c r="I23" s="899"/>
      <c r="J23" s="899"/>
      <c r="K23" s="899"/>
      <c r="L23" s="899" t="s">
        <v>99</v>
      </c>
      <c r="M23" s="899"/>
      <c r="N23" s="899" t="s">
        <v>99</v>
      </c>
      <c r="O23" s="899"/>
      <c r="P23" s="899" t="s">
        <v>99</v>
      </c>
      <c r="Q23" s="899" t="s">
        <v>99</v>
      </c>
      <c r="R23" s="899" t="s">
        <v>99</v>
      </c>
      <c r="S23" s="899" t="s">
        <v>99</v>
      </c>
      <c r="T23" s="899" t="s">
        <v>99</v>
      </c>
      <c r="U23" s="899" t="s">
        <v>99</v>
      </c>
      <c r="V23" s="899" t="s">
        <v>99</v>
      </c>
      <c r="W23" s="195"/>
      <c r="X23" s="911"/>
      <c r="Y23" s="899"/>
      <c r="Z23" s="899"/>
      <c r="AA23" s="899" t="s">
        <v>99</v>
      </c>
      <c r="AB23" s="899" t="s">
        <v>99</v>
      </c>
      <c r="AC23" s="899" t="s">
        <v>99</v>
      </c>
      <c r="AD23" s="899" t="s">
        <v>99</v>
      </c>
      <c r="AE23" s="899" t="s">
        <v>99</v>
      </c>
      <c r="AF23" s="899" t="s">
        <v>99</v>
      </c>
      <c r="AG23" s="899" t="s">
        <v>99</v>
      </c>
      <c r="AH23" s="195"/>
      <c r="AI23" s="895" t="s">
        <v>99</v>
      </c>
      <c r="AJ23" s="900" t="s">
        <v>99</v>
      </c>
      <c r="AK23" s="897" t="s">
        <v>99</v>
      </c>
    </row>
    <row r="24" ht="18" customHeight="1" x14ac:dyDescent="0.25">
      <c r="B24" s="700" t="s">
        <v>836</v>
      </c>
      <c r="C24" s="898"/>
      <c r="D24" s="899"/>
      <c r="E24" s="899" t="s">
        <v>99</v>
      </c>
      <c r="F24" s="899" t="s">
        <v>99</v>
      </c>
      <c r="G24" s="899"/>
      <c r="H24" s="899"/>
      <c r="I24" s="899"/>
      <c r="J24" s="899"/>
      <c r="K24" s="899"/>
      <c r="L24" s="899" t="s">
        <v>99</v>
      </c>
      <c r="M24" s="899"/>
      <c r="N24" s="899" t="s">
        <v>99</v>
      </c>
      <c r="O24" s="899"/>
      <c r="P24" s="899" t="s">
        <v>99</v>
      </c>
      <c r="Q24" s="899" t="s">
        <v>99</v>
      </c>
      <c r="R24" s="899" t="s">
        <v>99</v>
      </c>
      <c r="S24" s="899" t="s">
        <v>99</v>
      </c>
      <c r="T24" s="899" t="s">
        <v>99</v>
      </c>
      <c r="U24" s="899" t="s">
        <v>99</v>
      </c>
      <c r="V24" s="899" t="s">
        <v>99</v>
      </c>
      <c r="W24" s="195"/>
      <c r="X24" s="911"/>
      <c r="Y24" s="899"/>
      <c r="Z24" s="899"/>
      <c r="AA24" s="899" t="s">
        <v>99</v>
      </c>
      <c r="AB24" s="899" t="s">
        <v>99</v>
      </c>
      <c r="AC24" s="899" t="s">
        <v>99</v>
      </c>
      <c r="AD24" s="899" t="s">
        <v>99</v>
      </c>
      <c r="AE24" s="899" t="s">
        <v>99</v>
      </c>
      <c r="AF24" s="899" t="s">
        <v>99</v>
      </c>
      <c r="AG24" s="899" t="s">
        <v>99</v>
      </c>
      <c r="AH24" s="195"/>
      <c r="AI24" s="895" t="s">
        <v>99</v>
      </c>
      <c r="AJ24" s="900" t="s">
        <v>99</v>
      </c>
      <c r="AK24" s="897" t="s">
        <v>99</v>
      </c>
    </row>
    <row r="25" ht="18" customHeight="1" x14ac:dyDescent="0.25">
      <c r="B25" s="700" t="s">
        <v>760</v>
      </c>
      <c r="C25" s="898"/>
      <c r="D25" s="899"/>
      <c r="E25" s="899" t="s">
        <v>99</v>
      </c>
      <c r="F25" s="899" t="s">
        <v>99</v>
      </c>
      <c r="G25" s="899"/>
      <c r="H25" s="899"/>
      <c r="I25" s="899"/>
      <c r="J25" s="899"/>
      <c r="K25" s="899"/>
      <c r="L25" s="899" t="s">
        <v>99</v>
      </c>
      <c r="M25" s="899"/>
      <c r="N25" s="899" t="s">
        <v>99</v>
      </c>
      <c r="O25" s="899"/>
      <c r="P25" s="899" t="s">
        <v>99</v>
      </c>
      <c r="Q25" s="899" t="s">
        <v>99</v>
      </c>
      <c r="R25" s="899" t="s">
        <v>99</v>
      </c>
      <c r="S25" s="899" t="s">
        <v>99</v>
      </c>
      <c r="T25" s="899" t="s">
        <v>99</v>
      </c>
      <c r="U25" s="899" t="s">
        <v>99</v>
      </c>
      <c r="V25" s="899"/>
      <c r="W25" s="195"/>
      <c r="X25" s="911"/>
      <c r="Y25" s="899"/>
      <c r="Z25" s="899"/>
      <c r="AA25" s="899" t="s">
        <v>99</v>
      </c>
      <c r="AB25" s="899" t="s">
        <v>99</v>
      </c>
      <c r="AC25" s="899" t="s">
        <v>99</v>
      </c>
      <c r="AD25" s="899" t="s">
        <v>99</v>
      </c>
      <c r="AE25" s="899" t="s">
        <v>99</v>
      </c>
      <c r="AF25" s="899" t="s">
        <v>99</v>
      </c>
      <c r="AG25" s="899" t="s">
        <v>99</v>
      </c>
      <c r="AH25" s="195"/>
      <c r="AI25" s="895" t="s">
        <v>99</v>
      </c>
      <c r="AJ25" s="900"/>
      <c r="AK25" s="910" t="s">
        <v>99</v>
      </c>
    </row>
    <row r="26" ht="18" customHeight="1" x14ac:dyDescent="0.25">
      <c r="B26" s="912" t="s">
        <v>837</v>
      </c>
      <c r="C26" s="913" t="s">
        <v>99</v>
      </c>
      <c r="D26" s="914" t="s">
        <v>99</v>
      </c>
      <c r="E26" s="914" t="s">
        <v>99</v>
      </c>
      <c r="F26" s="914" t="s">
        <v>99</v>
      </c>
      <c r="G26" s="914" t="s">
        <v>98</v>
      </c>
      <c r="H26" s="914" t="s">
        <v>99</v>
      </c>
      <c r="I26" s="914">
        <v>0.8640189185</v>
      </c>
      <c r="J26" s="914" t="s">
        <v>99</v>
      </c>
      <c r="K26" s="914" t="s">
        <v>99</v>
      </c>
      <c r="L26" s="914" t="s">
        <v>99</v>
      </c>
      <c r="M26" s="914">
        <v>0.624</v>
      </c>
      <c r="N26" s="914" t="s">
        <v>99</v>
      </c>
      <c r="O26" s="914" t="s">
        <v>98</v>
      </c>
      <c r="P26" s="914" t="s">
        <v>99</v>
      </c>
      <c r="Q26" s="914" t="s">
        <v>99</v>
      </c>
      <c r="R26" s="914" t="s">
        <v>99</v>
      </c>
      <c r="S26" s="914" t="s">
        <v>99</v>
      </c>
      <c r="T26" s="914" t="s">
        <v>99</v>
      </c>
      <c r="U26" s="914" t="s">
        <v>99</v>
      </c>
      <c r="V26" s="914" t="s">
        <v>99</v>
      </c>
      <c r="W26" s="132"/>
      <c r="X26" s="915"/>
      <c r="Y26" s="914"/>
      <c r="Z26" s="914" t="s">
        <v>99</v>
      </c>
      <c r="AA26" s="914" t="s">
        <v>99</v>
      </c>
      <c r="AB26" s="914" t="s">
        <v>99</v>
      </c>
      <c r="AC26" s="914" t="s">
        <v>99</v>
      </c>
      <c r="AD26" s="914" t="s">
        <v>99</v>
      </c>
      <c r="AE26" s="914" t="s">
        <v>99</v>
      </c>
      <c r="AF26" s="914" t="s">
        <v>99</v>
      </c>
      <c r="AG26" s="914" t="s">
        <v>99</v>
      </c>
      <c r="AH26" s="132"/>
      <c r="AI26" s="916" t="s">
        <v>99</v>
      </c>
      <c r="AJ26" s="917"/>
      <c r="AK26" s="724" t="s">
        <v>99</v>
      </c>
    </row>
    <row r="27" ht="18" customHeight="1" x14ac:dyDescent="0.25">
      <c r="B27" s="700" t="s">
        <v>838</v>
      </c>
      <c r="C27" s="891" t="s">
        <v>99</v>
      </c>
      <c r="D27" s="892" t="s">
        <v>99</v>
      </c>
      <c r="E27" s="892" t="s">
        <v>99</v>
      </c>
      <c r="F27" s="892" t="s">
        <v>99</v>
      </c>
      <c r="G27" s="892" t="s">
        <v>99</v>
      </c>
      <c r="H27" s="892" t="s">
        <v>99</v>
      </c>
      <c r="I27" s="892">
        <v>0.8640189185</v>
      </c>
      <c r="J27" s="892" t="s">
        <v>99</v>
      </c>
      <c r="K27" s="892" t="s">
        <v>99</v>
      </c>
      <c r="L27" s="892" t="s">
        <v>99</v>
      </c>
      <c r="M27" s="892">
        <v>0.624</v>
      </c>
      <c r="N27" s="892" t="s">
        <v>99</v>
      </c>
      <c r="O27" s="892" t="s">
        <v>99</v>
      </c>
      <c r="P27" s="892" t="s">
        <v>99</v>
      </c>
      <c r="Q27" s="892" t="s">
        <v>99</v>
      </c>
      <c r="R27" s="892" t="s">
        <v>99</v>
      </c>
      <c r="S27" s="892" t="s">
        <v>99</v>
      </c>
      <c r="T27" s="892" t="s">
        <v>99</v>
      </c>
      <c r="U27" s="892" t="s">
        <v>99</v>
      </c>
      <c r="V27" s="892"/>
      <c r="W27" s="49"/>
      <c r="X27" s="894"/>
      <c r="Y27" s="892"/>
      <c r="Z27" s="892" t="s">
        <v>99</v>
      </c>
      <c r="AA27" s="892" t="s">
        <v>99</v>
      </c>
      <c r="AB27" s="892" t="s">
        <v>99</v>
      </c>
      <c r="AC27" s="892" t="s">
        <v>99</v>
      </c>
      <c r="AD27" s="892" t="s">
        <v>99</v>
      </c>
      <c r="AE27" s="892" t="s">
        <v>99</v>
      </c>
      <c r="AF27" s="892" t="s">
        <v>99</v>
      </c>
      <c r="AG27" s="892" t="s">
        <v>99</v>
      </c>
      <c r="AH27" s="49"/>
      <c r="AI27" s="895" t="s">
        <v>99</v>
      </c>
      <c r="AJ27" s="895"/>
      <c r="AK27" s="897" t="s">
        <v>99</v>
      </c>
    </row>
    <row r="28" ht="18" customHeight="1" x14ac:dyDescent="0.25">
      <c r="B28" s="700" t="s">
        <v>839</v>
      </c>
      <c r="C28" s="891"/>
      <c r="D28" s="892"/>
      <c r="E28" s="892" t="s">
        <v>99</v>
      </c>
      <c r="F28" s="892" t="s">
        <v>99</v>
      </c>
      <c r="G28" s="892"/>
      <c r="H28" s="892"/>
      <c r="I28" s="892" t="s">
        <v>119</v>
      </c>
      <c r="J28" s="892"/>
      <c r="K28" s="892"/>
      <c r="L28" s="892" t="s">
        <v>99</v>
      </c>
      <c r="M28" s="892" t="s">
        <v>119</v>
      </c>
      <c r="N28" s="892" t="s">
        <v>99</v>
      </c>
      <c r="O28" s="892"/>
      <c r="P28" s="892" t="s">
        <v>99</v>
      </c>
      <c r="Q28" s="892" t="s">
        <v>99</v>
      </c>
      <c r="R28" s="892" t="s">
        <v>99</v>
      </c>
      <c r="S28" s="892" t="s">
        <v>99</v>
      </c>
      <c r="T28" s="892" t="s">
        <v>99</v>
      </c>
      <c r="U28" s="892" t="s">
        <v>99</v>
      </c>
      <c r="V28" s="892"/>
      <c r="W28" s="49"/>
      <c r="X28" s="894"/>
      <c r="Y28" s="892"/>
      <c r="Z28" s="892"/>
      <c r="AA28" s="892" t="s">
        <v>99</v>
      </c>
      <c r="AB28" s="892" t="s">
        <v>99</v>
      </c>
      <c r="AC28" s="892" t="s">
        <v>99</v>
      </c>
      <c r="AD28" s="892" t="s">
        <v>99</v>
      </c>
      <c r="AE28" s="892" t="s">
        <v>99</v>
      </c>
      <c r="AF28" s="892" t="s">
        <v>99</v>
      </c>
      <c r="AG28" s="892" t="s">
        <v>99</v>
      </c>
      <c r="AH28" s="49"/>
      <c r="AI28" s="895" t="s">
        <v>99</v>
      </c>
      <c r="AJ28" s="895"/>
      <c r="AK28" s="897" t="s">
        <v>99</v>
      </c>
    </row>
    <row r="29" ht="18" customHeight="1" x14ac:dyDescent="0.25">
      <c r="B29" s="700" t="s">
        <v>840</v>
      </c>
      <c r="C29" s="891"/>
      <c r="D29" s="892"/>
      <c r="E29" s="892" t="s">
        <v>99</v>
      </c>
      <c r="F29" s="892" t="s">
        <v>99</v>
      </c>
      <c r="G29" s="892" t="s">
        <v>119</v>
      </c>
      <c r="H29" s="892"/>
      <c r="I29" s="892" t="s">
        <v>119</v>
      </c>
      <c r="J29" s="892"/>
      <c r="K29" s="892"/>
      <c r="L29" s="892" t="s">
        <v>99</v>
      </c>
      <c r="M29" s="892"/>
      <c r="N29" s="892" t="s">
        <v>99</v>
      </c>
      <c r="O29" s="892" t="s">
        <v>119</v>
      </c>
      <c r="P29" s="892" t="s">
        <v>99</v>
      </c>
      <c r="Q29" s="892" t="s">
        <v>99</v>
      </c>
      <c r="R29" s="892" t="s">
        <v>99</v>
      </c>
      <c r="S29" s="892" t="s">
        <v>99</v>
      </c>
      <c r="T29" s="892" t="s">
        <v>99</v>
      </c>
      <c r="U29" s="892" t="s">
        <v>99</v>
      </c>
      <c r="V29" s="892"/>
      <c r="W29" s="49"/>
      <c r="X29" s="894"/>
      <c r="Y29" s="892"/>
      <c r="Z29" s="892"/>
      <c r="AA29" s="892" t="s">
        <v>99</v>
      </c>
      <c r="AB29" s="892" t="s">
        <v>99</v>
      </c>
      <c r="AC29" s="892" t="s">
        <v>99</v>
      </c>
      <c r="AD29" s="892" t="s">
        <v>99</v>
      </c>
      <c r="AE29" s="892" t="s">
        <v>99</v>
      </c>
      <c r="AF29" s="892" t="s">
        <v>99</v>
      </c>
      <c r="AG29" s="892" t="s">
        <v>99</v>
      </c>
      <c r="AH29" s="49"/>
      <c r="AI29" s="895" t="s">
        <v>99</v>
      </c>
      <c r="AJ29" s="895"/>
      <c r="AK29" s="897" t="s">
        <v>99</v>
      </c>
    </row>
    <row r="30" ht="18" customHeight="1" x14ac:dyDescent="0.25">
      <c r="B30" s="700" t="s">
        <v>841</v>
      </c>
      <c r="C30" s="891"/>
      <c r="D30" s="892"/>
      <c r="E30" s="892" t="s">
        <v>99</v>
      </c>
      <c r="F30" s="892" t="s">
        <v>99</v>
      </c>
      <c r="G30" s="892"/>
      <c r="H30" s="892"/>
      <c r="I30" s="892" t="s">
        <v>119</v>
      </c>
      <c r="J30" s="892"/>
      <c r="K30" s="892"/>
      <c r="L30" s="892" t="s">
        <v>99</v>
      </c>
      <c r="M30" s="892"/>
      <c r="N30" s="892" t="s">
        <v>99</v>
      </c>
      <c r="O30" s="892"/>
      <c r="P30" s="892" t="s">
        <v>99</v>
      </c>
      <c r="Q30" s="892" t="s">
        <v>99</v>
      </c>
      <c r="R30" s="892" t="s">
        <v>99</v>
      </c>
      <c r="S30" s="892" t="s">
        <v>99</v>
      </c>
      <c r="T30" s="892" t="s">
        <v>99</v>
      </c>
      <c r="U30" s="892" t="s">
        <v>99</v>
      </c>
      <c r="V30" s="892"/>
      <c r="W30" s="49"/>
      <c r="X30" s="894"/>
      <c r="Y30" s="892"/>
      <c r="Z30" s="892"/>
      <c r="AA30" s="892" t="s">
        <v>99</v>
      </c>
      <c r="AB30" s="892" t="s">
        <v>99</v>
      </c>
      <c r="AC30" s="892" t="s">
        <v>99</v>
      </c>
      <c r="AD30" s="892" t="s">
        <v>99</v>
      </c>
      <c r="AE30" s="892" t="s">
        <v>99</v>
      </c>
      <c r="AF30" s="892" t="s">
        <v>99</v>
      </c>
      <c r="AG30" s="892" t="s">
        <v>99</v>
      </c>
      <c r="AH30" s="49"/>
      <c r="AI30" s="895" t="s">
        <v>99</v>
      </c>
      <c r="AJ30" s="895"/>
      <c r="AK30" s="897" t="s">
        <v>99</v>
      </c>
    </row>
    <row r="31" ht="18" customHeight="1" x14ac:dyDescent="0.25">
      <c r="B31" s="700" t="s">
        <v>842</v>
      </c>
      <c r="C31" s="891"/>
      <c r="D31" s="892"/>
      <c r="E31" s="892" t="s">
        <v>99</v>
      </c>
      <c r="F31" s="892" t="s">
        <v>99</v>
      </c>
      <c r="G31" s="892"/>
      <c r="H31" s="892"/>
      <c r="I31" s="892" t="s">
        <v>119</v>
      </c>
      <c r="J31" s="892"/>
      <c r="K31" s="892"/>
      <c r="L31" s="892" t="s">
        <v>99</v>
      </c>
      <c r="M31" s="892" t="s">
        <v>119</v>
      </c>
      <c r="N31" s="892" t="s">
        <v>99</v>
      </c>
      <c r="O31" s="892"/>
      <c r="P31" s="892" t="s">
        <v>99</v>
      </c>
      <c r="Q31" s="892" t="s">
        <v>99</v>
      </c>
      <c r="R31" s="892" t="s">
        <v>99</v>
      </c>
      <c r="S31" s="892" t="s">
        <v>99</v>
      </c>
      <c r="T31" s="892" t="s">
        <v>99</v>
      </c>
      <c r="U31" s="892" t="s">
        <v>99</v>
      </c>
      <c r="V31" s="892"/>
      <c r="W31" s="49"/>
      <c r="X31" s="894"/>
      <c r="Y31" s="892"/>
      <c r="Z31" s="892"/>
      <c r="AA31" s="892" t="s">
        <v>99</v>
      </c>
      <c r="AB31" s="892" t="s">
        <v>99</v>
      </c>
      <c r="AC31" s="892" t="s">
        <v>99</v>
      </c>
      <c r="AD31" s="892" t="s">
        <v>99</v>
      </c>
      <c r="AE31" s="892" t="s">
        <v>99</v>
      </c>
      <c r="AF31" s="892" t="s">
        <v>99</v>
      </c>
      <c r="AG31" s="892" t="s">
        <v>99</v>
      </c>
      <c r="AH31" s="49"/>
      <c r="AI31" s="895" t="s">
        <v>99</v>
      </c>
      <c r="AJ31" s="895"/>
      <c r="AK31" s="897" t="s">
        <v>99</v>
      </c>
    </row>
    <row r="32" ht="18" customHeight="1" x14ac:dyDescent="0.25">
      <c r="B32" s="700" t="s">
        <v>843</v>
      </c>
      <c r="C32" s="918"/>
      <c r="D32" s="919"/>
      <c r="E32" s="919" t="s">
        <v>99</v>
      </c>
      <c r="F32" s="919" t="s">
        <v>99</v>
      </c>
      <c r="G32" s="919"/>
      <c r="H32" s="919"/>
      <c r="I32" s="919"/>
      <c r="J32" s="919"/>
      <c r="K32" s="919"/>
      <c r="L32" s="919" t="s">
        <v>99</v>
      </c>
      <c r="M32" s="919"/>
      <c r="N32" s="919" t="s">
        <v>99</v>
      </c>
      <c r="O32" s="919"/>
      <c r="P32" s="919" t="s">
        <v>99</v>
      </c>
      <c r="Q32" s="919" t="s">
        <v>99</v>
      </c>
      <c r="R32" s="919" t="s">
        <v>99</v>
      </c>
      <c r="S32" s="919" t="s">
        <v>99</v>
      </c>
      <c r="T32" s="919" t="s">
        <v>99</v>
      </c>
      <c r="U32" s="919" t="s">
        <v>99</v>
      </c>
      <c r="V32" s="919" t="s">
        <v>99</v>
      </c>
      <c r="W32" s="280"/>
      <c r="X32" s="920"/>
      <c r="Y32" s="919"/>
      <c r="Z32" s="919"/>
      <c r="AA32" s="919" t="s">
        <v>99</v>
      </c>
      <c r="AB32" s="919" t="s">
        <v>99</v>
      </c>
      <c r="AC32" s="919" t="s">
        <v>99</v>
      </c>
      <c r="AD32" s="919" t="s">
        <v>99</v>
      </c>
      <c r="AE32" s="919" t="s">
        <v>99</v>
      </c>
      <c r="AF32" s="919" t="s">
        <v>99</v>
      </c>
      <c r="AG32" s="919" t="s">
        <v>99</v>
      </c>
      <c r="AH32" s="280"/>
      <c r="AI32" s="908" t="s">
        <v>99</v>
      </c>
      <c r="AJ32" s="908"/>
      <c r="AK32" s="910" t="s">
        <v>99</v>
      </c>
    </row>
    <row r="33" ht="18" customHeight="1" x14ac:dyDescent="0.25">
      <c r="B33" s="63" t="s">
        <v>761</v>
      </c>
      <c r="C33" s="898"/>
      <c r="D33" s="899"/>
      <c r="E33" s="899" t="s">
        <v>99</v>
      </c>
      <c r="F33" s="899" t="s">
        <v>99</v>
      </c>
      <c r="G33" s="899"/>
      <c r="H33" s="899"/>
      <c r="I33" s="899"/>
      <c r="J33" s="899"/>
      <c r="K33" s="899"/>
      <c r="L33" s="899" t="s">
        <v>99</v>
      </c>
      <c r="M33" s="899"/>
      <c r="N33" s="899" t="s">
        <v>99</v>
      </c>
      <c r="O33" s="899"/>
      <c r="P33" s="899" t="s">
        <v>99</v>
      </c>
      <c r="Q33" s="899" t="s">
        <v>99</v>
      </c>
      <c r="R33" s="899" t="s">
        <v>99</v>
      </c>
      <c r="S33" s="899" t="s">
        <v>99</v>
      </c>
      <c r="T33" s="899" t="s">
        <v>99</v>
      </c>
      <c r="U33" s="899" t="s">
        <v>99</v>
      </c>
      <c r="V33" s="899"/>
      <c r="W33" s="195"/>
      <c r="X33" s="911"/>
      <c r="Y33" s="899"/>
      <c r="Z33" s="899"/>
      <c r="AA33" s="899" t="s">
        <v>99</v>
      </c>
      <c r="AB33" s="899" t="s">
        <v>99</v>
      </c>
      <c r="AC33" s="899" t="s">
        <v>99</v>
      </c>
      <c r="AD33" s="899" t="s">
        <v>99</v>
      </c>
      <c r="AE33" s="899" t="s">
        <v>99</v>
      </c>
      <c r="AF33" s="899" t="s">
        <v>99</v>
      </c>
      <c r="AG33" s="899" t="s">
        <v>99</v>
      </c>
      <c r="AH33" s="195"/>
      <c r="AI33" s="895" t="s">
        <v>99</v>
      </c>
      <c r="AJ33" s="895">
        <v>2.4937882272147602</v>
      </c>
      <c r="AK33" s="897" t="s">
        <v>99</v>
      </c>
    </row>
    <row r="34" ht="18" customHeight="1" x14ac:dyDescent="0.25">
      <c r="B34" s="700" t="s">
        <v>844</v>
      </c>
      <c r="C34" s="891"/>
      <c r="D34" s="892"/>
      <c r="E34" s="892" t="s">
        <v>99</v>
      </c>
      <c r="F34" s="892" t="s">
        <v>99</v>
      </c>
      <c r="G34" s="892"/>
      <c r="H34" s="892"/>
      <c r="I34" s="892"/>
      <c r="J34" s="892"/>
      <c r="K34" s="892"/>
      <c r="L34" s="892" t="s">
        <v>99</v>
      </c>
      <c r="M34" s="892"/>
      <c r="N34" s="892" t="s">
        <v>99</v>
      </c>
      <c r="O34" s="892"/>
      <c r="P34" s="892" t="s">
        <v>99</v>
      </c>
      <c r="Q34" s="892" t="s">
        <v>99</v>
      </c>
      <c r="R34" s="892" t="s">
        <v>99</v>
      </c>
      <c r="S34" s="892" t="s">
        <v>99</v>
      </c>
      <c r="T34" s="892" t="s">
        <v>99</v>
      </c>
      <c r="U34" s="892" t="s">
        <v>99</v>
      </c>
      <c r="V34" s="892"/>
      <c r="W34" s="49"/>
      <c r="X34" s="894"/>
      <c r="Y34" s="892"/>
      <c r="Z34" s="892"/>
      <c r="AA34" s="892" t="s">
        <v>99</v>
      </c>
      <c r="AB34" s="892" t="s">
        <v>99</v>
      </c>
      <c r="AC34" s="892" t="s">
        <v>99</v>
      </c>
      <c r="AD34" s="892" t="s">
        <v>99</v>
      </c>
      <c r="AE34" s="892" t="s">
        <v>99</v>
      </c>
      <c r="AF34" s="892" t="s">
        <v>99</v>
      </c>
      <c r="AG34" s="892" t="s">
        <v>99</v>
      </c>
      <c r="AH34" s="49"/>
      <c r="AI34" s="895" t="s">
        <v>99</v>
      </c>
      <c r="AJ34" s="895">
        <v>2.384852958</v>
      </c>
      <c r="AK34" s="897" t="s">
        <v>99</v>
      </c>
    </row>
    <row r="35" ht="18" customHeight="1" x14ac:dyDescent="0.25">
      <c r="B35" s="700" t="s">
        <v>845</v>
      </c>
      <c r="C35" s="921"/>
      <c r="D35" s="922"/>
      <c r="E35" s="922"/>
      <c r="F35" s="922"/>
      <c r="G35" s="922"/>
      <c r="H35" s="922"/>
      <c r="I35" s="922"/>
      <c r="J35" s="922"/>
      <c r="K35" s="922"/>
      <c r="L35" s="922"/>
      <c r="M35" s="922"/>
      <c r="N35" s="922"/>
      <c r="O35" s="922"/>
      <c r="P35" s="922"/>
      <c r="Q35" s="922"/>
      <c r="R35" s="922"/>
      <c r="S35" s="922"/>
      <c r="T35" s="922"/>
      <c r="U35" s="922"/>
      <c r="V35" s="922"/>
      <c r="W35" s="49"/>
      <c r="X35" s="894"/>
      <c r="Y35" s="892"/>
      <c r="Z35" s="892"/>
      <c r="AA35" s="892" t="s">
        <v>99</v>
      </c>
      <c r="AB35" s="892" t="s">
        <v>99</v>
      </c>
      <c r="AC35" s="892" t="s">
        <v>99</v>
      </c>
      <c r="AD35" s="892" t="s">
        <v>99</v>
      </c>
      <c r="AE35" s="892" t="s">
        <v>99</v>
      </c>
      <c r="AF35" s="892" t="s">
        <v>99</v>
      </c>
      <c r="AG35" s="892" t="s">
        <v>99</v>
      </c>
      <c r="AH35" s="49"/>
      <c r="AI35" s="542"/>
      <c r="AJ35" s="895">
        <v>0.10893526921476</v>
      </c>
      <c r="AK35" s="727"/>
    </row>
    <row r="36" ht="18" customHeight="1" x14ac:dyDescent="0.25">
      <c r="B36" s="700" t="s">
        <v>846</v>
      </c>
      <c r="C36" s="918"/>
      <c r="D36" s="919"/>
      <c r="E36" s="919" t="s">
        <v>99</v>
      </c>
      <c r="F36" s="919" t="s">
        <v>99</v>
      </c>
      <c r="G36" s="919"/>
      <c r="H36" s="919"/>
      <c r="I36" s="919"/>
      <c r="J36" s="919"/>
      <c r="K36" s="919"/>
      <c r="L36" s="919" t="s">
        <v>99</v>
      </c>
      <c r="M36" s="919"/>
      <c r="N36" s="919" t="s">
        <v>99</v>
      </c>
      <c r="O36" s="919"/>
      <c r="P36" s="919" t="s">
        <v>99</v>
      </c>
      <c r="Q36" s="919" t="s">
        <v>99</v>
      </c>
      <c r="R36" s="919" t="s">
        <v>99</v>
      </c>
      <c r="S36" s="919" t="s">
        <v>99</v>
      </c>
      <c r="T36" s="919" t="s">
        <v>99</v>
      </c>
      <c r="U36" s="919" t="s">
        <v>99</v>
      </c>
      <c r="V36" s="919"/>
      <c r="W36" s="49"/>
      <c r="X36" s="920"/>
      <c r="Y36" s="919"/>
      <c r="Z36" s="919"/>
      <c r="AA36" s="919" t="s">
        <v>99</v>
      </c>
      <c r="AB36" s="919" t="s">
        <v>99</v>
      </c>
      <c r="AC36" s="919" t="s">
        <v>99</v>
      </c>
      <c r="AD36" s="919" t="s">
        <v>99</v>
      </c>
      <c r="AE36" s="919" t="s">
        <v>99</v>
      </c>
      <c r="AF36" s="919" t="s">
        <v>99</v>
      </c>
      <c r="AG36" s="919" t="s">
        <v>99</v>
      </c>
      <c r="AH36" s="49"/>
      <c r="AI36" s="895" t="s">
        <v>99</v>
      </c>
      <c r="AJ36" s="895"/>
      <c r="AK36" s="910" t="s">
        <v>99</v>
      </c>
    </row>
    <row r="37" ht="18" customHeight="1" x14ac:dyDescent="0.25">
      <c r="B37" s="923" t="s">
        <v>847</v>
      </c>
      <c r="C37" s="913"/>
      <c r="D37" s="914"/>
      <c r="E37" s="914" t="s">
        <v>99</v>
      </c>
      <c r="F37" s="914" t="s">
        <v>99</v>
      </c>
      <c r="G37" s="914"/>
      <c r="H37" s="914"/>
      <c r="I37" s="914"/>
      <c r="J37" s="914"/>
      <c r="K37" s="914"/>
      <c r="L37" s="914" t="s">
        <v>99</v>
      </c>
      <c r="M37" s="914"/>
      <c r="N37" s="914" t="s">
        <v>99</v>
      </c>
      <c r="O37" s="914"/>
      <c r="P37" s="914" t="s">
        <v>99</v>
      </c>
      <c r="Q37" s="914" t="s">
        <v>99</v>
      </c>
      <c r="R37" s="914" t="s">
        <v>99</v>
      </c>
      <c r="S37" s="914" t="s">
        <v>99</v>
      </c>
      <c r="T37" s="914" t="s">
        <v>99</v>
      </c>
      <c r="U37" s="914" t="s">
        <v>99</v>
      </c>
      <c r="V37" s="914"/>
      <c r="W37" s="132"/>
      <c r="X37" s="915"/>
      <c r="Y37" s="914"/>
      <c r="Z37" s="914"/>
      <c r="AA37" s="914" t="s">
        <v>99</v>
      </c>
      <c r="AB37" s="914" t="s">
        <v>99</v>
      </c>
      <c r="AC37" s="914" t="s">
        <v>99</v>
      </c>
      <c r="AD37" s="914" t="s">
        <v>99</v>
      </c>
      <c r="AE37" s="914" t="s">
        <v>99</v>
      </c>
      <c r="AF37" s="914" t="s">
        <v>99</v>
      </c>
      <c r="AG37" s="914" t="s">
        <v>99</v>
      </c>
      <c r="AH37" s="132"/>
      <c r="AI37" s="916" t="s">
        <v>99</v>
      </c>
      <c r="AJ37" s="917"/>
      <c r="AK37" s="897" t="s">
        <v>99</v>
      </c>
    </row>
    <row r="38" ht="18" customHeight="1" x14ac:dyDescent="0.25">
      <c r="B38" s="924"/>
      <c r="C38" s="925" t="s">
        <v>826</v>
      </c>
      <c r="D38" s="925"/>
      <c r="E38" s="925"/>
      <c r="F38" s="925"/>
      <c r="G38" s="925"/>
      <c r="H38" s="925"/>
      <c r="I38" s="925"/>
      <c r="J38" s="925"/>
      <c r="K38" s="925"/>
      <c r="L38" s="925"/>
      <c r="M38" s="925"/>
      <c r="N38" s="925"/>
      <c r="O38" s="925"/>
      <c r="P38" s="925"/>
      <c r="Q38" s="925"/>
      <c r="R38" s="925"/>
      <c r="S38" s="925"/>
      <c r="T38" s="925"/>
      <c r="U38" s="925"/>
      <c r="V38" s="925"/>
      <c r="W38" s="925"/>
      <c r="X38" s="925"/>
      <c r="Y38" s="925"/>
      <c r="Z38" s="925"/>
      <c r="AA38" s="925"/>
      <c r="AB38" s="925"/>
      <c r="AC38" s="925"/>
      <c r="AD38" s="925"/>
      <c r="AE38" s="925"/>
      <c r="AF38" s="925"/>
      <c r="AG38" s="925"/>
      <c r="AH38" s="925"/>
      <c r="AI38" s="925"/>
      <c r="AJ38" s="925"/>
      <c r="AK38" s="925"/>
    </row>
    <row r="39" ht="18" customHeight="1" x14ac:dyDescent="0.25">
      <c r="B39" s="890" t="s">
        <v>848</v>
      </c>
      <c r="C39" s="913" t="s">
        <v>99</v>
      </c>
      <c r="D39" s="914" t="s">
        <v>99</v>
      </c>
      <c r="E39" s="914" t="s">
        <v>99</v>
      </c>
      <c r="F39" s="914" t="s">
        <v>99</v>
      </c>
      <c r="G39" s="914" t="s">
        <v>98</v>
      </c>
      <c r="H39" s="914" t="s">
        <v>99</v>
      </c>
      <c r="I39" s="914">
        <v>1.12322459405</v>
      </c>
      <c r="J39" s="914" t="s">
        <v>99</v>
      </c>
      <c r="K39" s="914" t="s">
        <v>99</v>
      </c>
      <c r="L39" s="914" t="s">
        <v>99</v>
      </c>
      <c r="M39" s="914">
        <v>0.086112</v>
      </c>
      <c r="N39" s="914" t="s">
        <v>99</v>
      </c>
      <c r="O39" s="914" t="s">
        <v>98</v>
      </c>
      <c r="P39" s="914" t="s">
        <v>99</v>
      </c>
      <c r="Q39" s="914" t="s">
        <v>99</v>
      </c>
      <c r="R39" s="914" t="s">
        <v>99</v>
      </c>
      <c r="S39" s="914" t="s">
        <v>99</v>
      </c>
      <c r="T39" s="914" t="s">
        <v>99</v>
      </c>
      <c r="U39" s="914" t="s">
        <v>99</v>
      </c>
      <c r="V39" s="914" t="s">
        <v>99</v>
      </c>
      <c r="W39" s="926"/>
      <c r="X39" s="914">
        <v>2761.668219648</v>
      </c>
      <c r="Y39" s="914">
        <v>344.33828125800005</v>
      </c>
      <c r="Z39" s="914" t="s">
        <v>99</v>
      </c>
      <c r="AA39" s="914" t="s">
        <v>99</v>
      </c>
      <c r="AB39" s="914" t="s">
        <v>99</v>
      </c>
      <c r="AC39" s="914" t="s">
        <v>99</v>
      </c>
      <c r="AD39" s="914" t="s">
        <v>99</v>
      </c>
      <c r="AE39" s="914" t="s">
        <v>99</v>
      </c>
      <c r="AF39" s="914" t="s">
        <v>99</v>
      </c>
      <c r="AG39" s="914" t="s">
        <v>99</v>
      </c>
      <c r="AH39" s="926"/>
      <c r="AI39" s="917" t="s">
        <v>99</v>
      </c>
      <c r="AJ39" s="917">
        <v>2044.354023339547</v>
      </c>
      <c r="AK39" s="698" t="s">
        <v>99</v>
      </c>
    </row>
    <row r="40" ht="18" customHeight="1" x14ac:dyDescent="0.25">
      <c r="B40" s="927" t="s">
        <v>829</v>
      </c>
      <c r="C40" s="891"/>
      <c r="D40" s="892"/>
      <c r="E40" s="892" t="s">
        <v>99</v>
      </c>
      <c r="F40" s="892" t="s">
        <v>99</v>
      </c>
      <c r="G40" s="892"/>
      <c r="H40" s="892"/>
      <c r="I40" s="892"/>
      <c r="J40" s="892"/>
      <c r="K40" s="892"/>
      <c r="L40" s="892" t="s">
        <v>99</v>
      </c>
      <c r="M40" s="892"/>
      <c r="N40" s="892" t="s">
        <v>99</v>
      </c>
      <c r="O40" s="892"/>
      <c r="P40" s="892" t="s">
        <v>99</v>
      </c>
      <c r="Q40" s="892" t="s">
        <v>99</v>
      </c>
      <c r="R40" s="892" t="s">
        <v>99</v>
      </c>
      <c r="S40" s="892" t="s">
        <v>99</v>
      </c>
      <c r="T40" s="892" t="s">
        <v>99</v>
      </c>
      <c r="U40" s="892" t="s">
        <v>99</v>
      </c>
      <c r="V40" s="892"/>
      <c r="W40" s="928"/>
      <c r="X40" s="892"/>
      <c r="Y40" s="892"/>
      <c r="Z40" s="892"/>
      <c r="AA40" s="892" t="s">
        <v>99</v>
      </c>
      <c r="AB40" s="892" t="s">
        <v>99</v>
      </c>
      <c r="AC40" s="892" t="s">
        <v>99</v>
      </c>
      <c r="AD40" s="892" t="s">
        <v>99</v>
      </c>
      <c r="AE40" s="892" t="s">
        <v>99</v>
      </c>
      <c r="AF40" s="892" t="s">
        <v>99</v>
      </c>
      <c r="AG40" s="892" t="s">
        <v>99</v>
      </c>
      <c r="AH40" s="928"/>
      <c r="AI40" s="929" t="s">
        <v>99</v>
      </c>
      <c r="AJ40" s="929"/>
      <c r="AK40" s="930" t="s">
        <v>99</v>
      </c>
    </row>
    <row r="41" ht="18" customHeight="1" x14ac:dyDescent="0.25">
      <c r="B41" s="931" t="s">
        <v>849</v>
      </c>
      <c r="C41" s="891"/>
      <c r="D41" s="892"/>
      <c r="E41" s="892" t="s">
        <v>99</v>
      </c>
      <c r="F41" s="892" t="s">
        <v>99</v>
      </c>
      <c r="G41" s="892"/>
      <c r="H41" s="892"/>
      <c r="I41" s="892"/>
      <c r="J41" s="892"/>
      <c r="K41" s="892"/>
      <c r="L41" s="892" t="s">
        <v>99</v>
      </c>
      <c r="M41" s="892"/>
      <c r="N41" s="892" t="s">
        <v>99</v>
      </c>
      <c r="O41" s="892"/>
      <c r="P41" s="892" t="s">
        <v>99</v>
      </c>
      <c r="Q41" s="892" t="s">
        <v>99</v>
      </c>
      <c r="R41" s="892" t="s">
        <v>99</v>
      </c>
      <c r="S41" s="892" t="s">
        <v>99</v>
      </c>
      <c r="T41" s="892" t="s">
        <v>99</v>
      </c>
      <c r="U41" s="892" t="s">
        <v>99</v>
      </c>
      <c r="V41" s="892"/>
      <c r="W41" s="49"/>
      <c r="X41" s="892">
        <v>2761.668219648</v>
      </c>
      <c r="Y41" s="892">
        <v>344.33828125800005</v>
      </c>
      <c r="Z41" s="895"/>
      <c r="AA41" s="895" t="s">
        <v>99</v>
      </c>
      <c r="AB41" s="895" t="s">
        <v>99</v>
      </c>
      <c r="AC41" s="895" t="s">
        <v>99</v>
      </c>
      <c r="AD41" s="895" t="s">
        <v>99</v>
      </c>
      <c r="AE41" s="895" t="s">
        <v>99</v>
      </c>
      <c r="AF41" s="895" t="s">
        <v>99</v>
      </c>
      <c r="AG41" s="895" t="s">
        <v>99</v>
      </c>
      <c r="AH41" s="928"/>
      <c r="AI41" s="929" t="s">
        <v>99</v>
      </c>
      <c r="AJ41" s="929">
        <v>1985.7500000000002</v>
      </c>
      <c r="AK41" s="930" t="s">
        <v>99</v>
      </c>
    </row>
    <row r="42" ht="18" customHeight="1" x14ac:dyDescent="0.25">
      <c r="B42" s="932" t="s">
        <v>834</v>
      </c>
      <c r="C42" s="891"/>
      <c r="D42" s="892"/>
      <c r="E42" s="892" t="s">
        <v>99</v>
      </c>
      <c r="F42" s="892" t="s">
        <v>99</v>
      </c>
      <c r="G42" s="892"/>
      <c r="H42" s="892"/>
      <c r="I42" s="892"/>
      <c r="J42" s="892"/>
      <c r="K42" s="892"/>
      <c r="L42" s="892" t="s">
        <v>99</v>
      </c>
      <c r="M42" s="892"/>
      <c r="N42" s="892" t="s">
        <v>99</v>
      </c>
      <c r="O42" s="892"/>
      <c r="P42" s="892" t="s">
        <v>99</v>
      </c>
      <c r="Q42" s="892" t="s">
        <v>99</v>
      </c>
      <c r="R42" s="892" t="s">
        <v>99</v>
      </c>
      <c r="S42" s="892" t="s">
        <v>99</v>
      </c>
      <c r="T42" s="892" t="s">
        <v>99</v>
      </c>
      <c r="U42" s="892" t="s">
        <v>99</v>
      </c>
      <c r="V42" s="892" t="s">
        <v>99</v>
      </c>
      <c r="W42" s="928"/>
      <c r="X42" s="892"/>
      <c r="Y42" s="892"/>
      <c r="Z42" s="892"/>
      <c r="AA42" s="892" t="s">
        <v>99</v>
      </c>
      <c r="AB42" s="892" t="s">
        <v>99</v>
      </c>
      <c r="AC42" s="892" t="s">
        <v>99</v>
      </c>
      <c r="AD42" s="892" t="s">
        <v>99</v>
      </c>
      <c r="AE42" s="892" t="s">
        <v>99</v>
      </c>
      <c r="AF42" s="892" t="s">
        <v>99</v>
      </c>
      <c r="AG42" s="892" t="s">
        <v>99</v>
      </c>
      <c r="AH42" s="928"/>
      <c r="AI42" s="929" t="s">
        <v>99</v>
      </c>
      <c r="AJ42" s="929" t="s">
        <v>99</v>
      </c>
      <c r="AK42" s="930" t="s">
        <v>99</v>
      </c>
    </row>
    <row r="43" ht="18" customHeight="1" x14ac:dyDescent="0.25">
      <c r="B43" s="933" t="s">
        <v>837</v>
      </c>
      <c r="C43" s="891" t="s">
        <v>99</v>
      </c>
      <c r="D43" s="892" t="s">
        <v>99</v>
      </c>
      <c r="E43" s="892" t="s">
        <v>99</v>
      </c>
      <c r="F43" s="892" t="s">
        <v>99</v>
      </c>
      <c r="G43" s="892" t="s">
        <v>98</v>
      </c>
      <c r="H43" s="892" t="s">
        <v>99</v>
      </c>
      <c r="I43" s="892">
        <v>1.12322459405</v>
      </c>
      <c r="J43" s="892" t="s">
        <v>99</v>
      </c>
      <c r="K43" s="892" t="s">
        <v>99</v>
      </c>
      <c r="L43" s="892" t="s">
        <v>99</v>
      </c>
      <c r="M43" s="892">
        <v>0.086112</v>
      </c>
      <c r="N43" s="892" t="s">
        <v>99</v>
      </c>
      <c r="O43" s="892" t="s">
        <v>98</v>
      </c>
      <c r="P43" s="892" t="s">
        <v>99</v>
      </c>
      <c r="Q43" s="892" t="s">
        <v>99</v>
      </c>
      <c r="R43" s="892" t="s">
        <v>99</v>
      </c>
      <c r="S43" s="892" t="s">
        <v>99</v>
      </c>
      <c r="T43" s="892" t="s">
        <v>99</v>
      </c>
      <c r="U43" s="892" t="s">
        <v>99</v>
      </c>
      <c r="V43" s="892" t="s">
        <v>99</v>
      </c>
      <c r="W43" s="928"/>
      <c r="X43" s="892"/>
      <c r="Y43" s="892"/>
      <c r="Z43" s="892" t="s">
        <v>99</v>
      </c>
      <c r="AA43" s="892" t="s">
        <v>99</v>
      </c>
      <c r="AB43" s="892" t="s">
        <v>99</v>
      </c>
      <c r="AC43" s="892" t="s">
        <v>99</v>
      </c>
      <c r="AD43" s="892" t="s">
        <v>99</v>
      </c>
      <c r="AE43" s="892" t="s">
        <v>99</v>
      </c>
      <c r="AF43" s="892" t="s">
        <v>99</v>
      </c>
      <c r="AG43" s="892" t="s">
        <v>99</v>
      </c>
      <c r="AH43" s="928"/>
      <c r="AI43" s="929" t="s">
        <v>99</v>
      </c>
      <c r="AJ43" s="929"/>
      <c r="AK43" s="930" t="s">
        <v>99</v>
      </c>
    </row>
    <row r="44" ht="18" customHeight="1" x14ac:dyDescent="0.25">
      <c r="B44" s="932" t="s">
        <v>761</v>
      </c>
      <c r="C44" s="891"/>
      <c r="D44" s="892"/>
      <c r="E44" s="892" t="s">
        <v>99</v>
      </c>
      <c r="F44" s="892" t="s">
        <v>99</v>
      </c>
      <c r="G44" s="892"/>
      <c r="H44" s="892"/>
      <c r="I44" s="892"/>
      <c r="J44" s="892"/>
      <c r="K44" s="892"/>
      <c r="L44" s="892" t="s">
        <v>99</v>
      </c>
      <c r="M44" s="892"/>
      <c r="N44" s="892" t="s">
        <v>99</v>
      </c>
      <c r="O44" s="892"/>
      <c r="P44" s="892" t="s">
        <v>99</v>
      </c>
      <c r="Q44" s="892" t="s">
        <v>99</v>
      </c>
      <c r="R44" s="892" t="s">
        <v>99</v>
      </c>
      <c r="S44" s="892" t="s">
        <v>99</v>
      </c>
      <c r="T44" s="892" t="s">
        <v>99</v>
      </c>
      <c r="U44" s="892" t="s">
        <v>99</v>
      </c>
      <c r="V44" s="892"/>
      <c r="W44" s="928"/>
      <c r="X44" s="892"/>
      <c r="Y44" s="892"/>
      <c r="Z44" s="892"/>
      <c r="AA44" s="892" t="s">
        <v>99</v>
      </c>
      <c r="AB44" s="892" t="s">
        <v>99</v>
      </c>
      <c r="AC44" s="892" t="s">
        <v>99</v>
      </c>
      <c r="AD44" s="892" t="s">
        <v>99</v>
      </c>
      <c r="AE44" s="892" t="s">
        <v>99</v>
      </c>
      <c r="AF44" s="892" t="s">
        <v>99</v>
      </c>
      <c r="AG44" s="892" t="s">
        <v>99</v>
      </c>
      <c r="AH44" s="928"/>
      <c r="AI44" s="929" t="s">
        <v>99</v>
      </c>
      <c r="AJ44" s="929">
        <v>58.60402333954686</v>
      </c>
      <c r="AK44" s="930" t="s">
        <v>99</v>
      </c>
    </row>
    <row r="45" ht="18" customHeight="1" x14ac:dyDescent="0.25">
      <c r="B45" s="934" t="s">
        <v>847</v>
      </c>
      <c r="C45" s="918"/>
      <c r="D45" s="919"/>
      <c r="E45" s="919" t="s">
        <v>99</v>
      </c>
      <c r="F45" s="919" t="s">
        <v>99</v>
      </c>
      <c r="G45" s="919"/>
      <c r="H45" s="919"/>
      <c r="I45" s="919"/>
      <c r="J45" s="919"/>
      <c r="K45" s="919"/>
      <c r="L45" s="919" t="s">
        <v>99</v>
      </c>
      <c r="M45" s="919"/>
      <c r="N45" s="919" t="s">
        <v>99</v>
      </c>
      <c r="O45" s="919"/>
      <c r="P45" s="919" t="s">
        <v>99</v>
      </c>
      <c r="Q45" s="919" t="s">
        <v>99</v>
      </c>
      <c r="R45" s="919" t="s">
        <v>99</v>
      </c>
      <c r="S45" s="919" t="s">
        <v>99</v>
      </c>
      <c r="T45" s="919" t="s">
        <v>99</v>
      </c>
      <c r="U45" s="919" t="s">
        <v>99</v>
      </c>
      <c r="V45" s="919"/>
      <c r="W45" s="935"/>
      <c r="X45" s="919"/>
      <c r="Y45" s="919"/>
      <c r="Z45" s="919"/>
      <c r="AA45" s="919" t="s">
        <v>99</v>
      </c>
      <c r="AB45" s="919" t="s">
        <v>99</v>
      </c>
      <c r="AC45" s="919" t="s">
        <v>99</v>
      </c>
      <c r="AD45" s="919" t="s">
        <v>99</v>
      </c>
      <c r="AE45" s="919" t="s">
        <v>99</v>
      </c>
      <c r="AF45" s="919" t="s">
        <v>99</v>
      </c>
      <c r="AG45" s="919" t="s">
        <v>99</v>
      </c>
      <c r="AH45" s="935"/>
      <c r="AI45" s="936" t="s">
        <v>99</v>
      </c>
      <c r="AJ45" s="936"/>
      <c r="AK45" s="937" t="s">
        <v>99</v>
      </c>
    </row>
    <row r="46" ht="12" customHeight="1" x14ac:dyDescent="0.3">
      <c r="B46" s="221" t="s">
        <v>850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21" t="s">
        <v>851</v>
      </c>
      <c r="C47" s="938"/>
      <c r="D47" s="938"/>
      <c r="E47" s="938"/>
      <c r="F47" s="938"/>
      <c r="G47" s="938"/>
      <c r="H47" s="938"/>
      <c r="I47" s="938"/>
      <c r="J47" s="938"/>
      <c r="K47" s="938"/>
      <c r="L47" s="938"/>
      <c r="M47" s="938"/>
      <c r="N47" s="938"/>
      <c r="O47" s="938"/>
      <c r="P47" s="938"/>
      <c r="Q47" s="938"/>
      <c r="R47" s="938"/>
      <c r="S47" s="938"/>
      <c r="T47" s="938"/>
      <c r="U47" s="938"/>
      <c r="V47" s="938"/>
      <c r="W47" s="938"/>
      <c r="X47" s="938"/>
      <c r="Y47" s="938"/>
      <c r="Z47" s="938"/>
      <c r="AA47" s="938"/>
      <c r="AB47" s="938"/>
      <c r="AC47" s="938"/>
      <c r="AD47" s="938"/>
      <c r="AE47" s="938"/>
      <c r="AF47" s="938"/>
      <c r="AG47" s="938"/>
      <c r="AH47" s="938"/>
      <c r="AI47" s="938"/>
      <c r="AJ47" s="938"/>
      <c r="AK47" s="939"/>
    </row>
    <row r="48" ht="12" customHeight="1" x14ac:dyDescent="0.3" s="1" customFormat="1">
      <c r="B48" s="221" t="s">
        <v>852</v>
      </c>
      <c r="C48" s="573"/>
      <c r="D48" s="573"/>
      <c r="E48" s="573"/>
      <c r="F48" s="573"/>
      <c r="G48" s="573"/>
      <c r="H48" s="573"/>
      <c r="I48" s="179"/>
      <c r="J48" s="179"/>
      <c r="K48" s="179"/>
      <c r="L48" s="179"/>
      <c r="M48" s="179"/>
      <c r="N48" s="179"/>
      <c r="O48" s="179"/>
      <c r="P48" s="179"/>
      <c r="Q48" s="179"/>
      <c r="R48" s="179"/>
      <c r="S48" s="179"/>
      <c r="T48" s="179"/>
      <c r="U48" s="179"/>
      <c r="V48" s="179"/>
      <c r="W48" s="179"/>
      <c r="X48" s="179"/>
      <c r="Y48" s="179"/>
      <c r="Z48" s="179"/>
      <c r="AA48" s="179"/>
      <c r="AB48" s="179"/>
      <c r="AC48" s="179"/>
      <c r="AD48" s="179"/>
      <c r="AE48" s="179"/>
      <c r="AF48" s="179"/>
      <c r="AG48" s="179"/>
      <c r="AH48" s="179"/>
      <c r="AI48" s="179"/>
      <c r="AJ48" s="179"/>
    </row>
    <row r="49" ht="12" customHeight="1" x14ac:dyDescent="0.25" s="1" customFormat="1">
      <c r="B49" s="573"/>
      <c r="C49" s="573"/>
      <c r="D49" s="573"/>
      <c r="E49" s="573"/>
      <c r="F49" s="573"/>
      <c r="G49" s="573"/>
      <c r="H49" s="573"/>
      <c r="I49" s="179"/>
      <c r="J49" s="179"/>
      <c r="K49" s="179"/>
      <c r="L49" s="179"/>
      <c r="M49" s="179"/>
      <c r="N49" s="179"/>
      <c r="O49" s="179"/>
      <c r="P49" s="179"/>
      <c r="Q49" s="179"/>
      <c r="R49" s="179"/>
      <c r="S49" s="179"/>
      <c r="T49" s="179"/>
      <c r="U49" s="179"/>
      <c r="V49" s="179"/>
      <c r="W49" s="179"/>
      <c r="X49" s="179"/>
      <c r="Y49" s="179"/>
      <c r="Z49" s="179"/>
      <c r="AA49" s="179"/>
      <c r="AB49" s="179"/>
      <c r="AC49" s="179"/>
      <c r="AD49" s="179"/>
      <c r="AE49" s="179"/>
      <c r="AF49" s="179"/>
      <c r="AG49" s="179"/>
      <c r="AH49" s="179"/>
      <c r="AI49" s="179"/>
      <c r="AJ49" s="179"/>
    </row>
    <row r="50" ht="12" customHeight="1" x14ac:dyDescent="0.25" s="1" customFormat="1">
      <c r="B50" s="150" t="s">
        <v>138</v>
      </c>
      <c r="C50" s="573"/>
      <c r="D50" s="573"/>
      <c r="E50" s="573"/>
      <c r="F50" s="573"/>
      <c r="G50" s="573"/>
      <c r="H50" s="573"/>
      <c r="I50" s="179"/>
      <c r="J50" s="179"/>
      <c r="K50" s="179"/>
      <c r="L50" s="179"/>
      <c r="M50" s="179"/>
      <c r="N50" s="179"/>
      <c r="O50" s="179"/>
      <c r="P50" s="179"/>
      <c r="Q50" s="179"/>
      <c r="R50" s="179"/>
      <c r="S50" s="179"/>
      <c r="T50" s="179"/>
      <c r="U50" s="179"/>
      <c r="V50" s="179"/>
      <c r="W50" s="179"/>
      <c r="X50" s="179"/>
      <c r="Y50" s="179"/>
      <c r="Z50" s="179"/>
      <c r="AA50" s="179"/>
      <c r="AB50" s="179"/>
      <c r="AC50" s="179"/>
      <c r="AD50" s="179"/>
      <c r="AE50" s="179"/>
      <c r="AF50" s="179"/>
      <c r="AG50" s="179"/>
      <c r="AH50" s="179"/>
      <c r="AI50" s="179"/>
      <c r="AJ50" s="179"/>
    </row>
    <row r="51" ht="12" customHeight="1" x14ac:dyDescent="0.25" s="1" customFormat="1">
      <c r="B51" s="940"/>
      <c r="C51" s="573"/>
      <c r="D51" s="573"/>
      <c r="E51" s="573"/>
      <c r="F51" s="573"/>
      <c r="G51" s="573"/>
      <c r="H51" s="573"/>
      <c r="I51" s="573"/>
      <c r="J51" s="573"/>
      <c r="K51" s="573"/>
      <c r="L51" s="179"/>
      <c r="M51" s="179"/>
      <c r="N51" s="179"/>
      <c r="O51" s="179"/>
      <c r="P51" s="179"/>
      <c r="Q51" s="179"/>
      <c r="R51" s="179"/>
      <c r="S51" s="179"/>
      <c r="T51" s="179"/>
      <c r="U51" s="179"/>
      <c r="V51" s="179"/>
      <c r="W51" s="179"/>
      <c r="X51" s="179"/>
      <c r="Y51" s="179"/>
      <c r="Z51" s="179"/>
      <c r="AA51" s="179"/>
      <c r="AB51" s="179"/>
      <c r="AC51" s="179"/>
      <c r="AD51" s="179"/>
      <c r="AE51" s="179"/>
      <c r="AF51" s="179"/>
      <c r="AG51" s="179"/>
      <c r="AH51" s="179"/>
      <c r="AI51" s="179"/>
      <c r="AJ51" s="179"/>
    </row>
    <row r="52" ht="12" customHeight="1" x14ac:dyDescent="0.25" s="1" customFormat="1">
      <c r="B52" s="87" t="s">
        <v>532</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41" t="s">
        <v>853</v>
      </c>
      <c r="C53" s="942"/>
      <c r="D53" s="942"/>
      <c r="E53" s="942"/>
      <c r="F53" s="942"/>
      <c r="G53" s="942"/>
      <c r="H53" s="942"/>
      <c r="I53" s="942"/>
      <c r="J53" s="942"/>
      <c r="K53" s="942"/>
      <c r="L53" s="942"/>
      <c r="M53" s="942"/>
      <c r="N53" s="942"/>
      <c r="O53" s="942"/>
      <c r="P53" s="942"/>
      <c r="Q53" s="942"/>
      <c r="R53" s="942"/>
      <c r="S53" s="942"/>
      <c r="T53" s="942"/>
      <c r="U53" s="942"/>
      <c r="V53" s="942"/>
      <c r="W53" s="942"/>
      <c r="X53" s="942"/>
      <c r="Y53" s="942"/>
      <c r="Z53" s="942"/>
      <c r="AA53" s="942"/>
      <c r="AB53" s="942"/>
      <c r="AC53" s="942"/>
      <c r="AD53" s="942"/>
      <c r="AE53" s="942"/>
      <c r="AF53" s="942"/>
      <c r="AG53" s="942"/>
      <c r="AH53" s="942"/>
      <c r="AI53" s="942"/>
      <c r="AJ53" s="942"/>
      <c r="AK53" s="943"/>
    </row>
    <row r="54" ht="12" customHeight="1" x14ac:dyDescent="0.25" s="1" customFormat="1">
      <c r="B54" s="90" t="s">
        <v>854</v>
      </c>
      <c r="C54" s="942"/>
      <c r="D54" s="942"/>
      <c r="E54" s="942"/>
      <c r="F54" s="942"/>
      <c r="G54" s="942"/>
      <c r="H54" s="942"/>
      <c r="I54" s="942"/>
      <c r="J54" s="942"/>
      <c r="K54" s="942"/>
      <c r="L54" s="942"/>
      <c r="M54" s="942"/>
      <c r="N54" s="942"/>
      <c r="O54" s="942"/>
      <c r="P54" s="942"/>
      <c r="Q54" s="942"/>
      <c r="R54" s="942"/>
      <c r="S54" s="942"/>
      <c r="T54" s="942"/>
      <c r="U54" s="942"/>
      <c r="V54" s="942"/>
      <c r="W54" s="942"/>
      <c r="X54" s="942"/>
      <c r="Y54" s="942"/>
      <c r="Z54" s="942"/>
      <c r="AA54" s="942"/>
      <c r="AB54" s="942"/>
      <c r="AC54" s="942"/>
      <c r="AD54" s="942"/>
      <c r="AE54" s="942"/>
      <c r="AF54" s="942"/>
      <c r="AG54" s="942"/>
      <c r="AH54" s="942"/>
      <c r="AI54" s="942"/>
      <c r="AJ54" s="942"/>
      <c r="AK54" s="943"/>
    </row>
    <row r="55" ht="12" customHeight="1" x14ac:dyDescent="0.25" s="1" customFormat="1">
      <c r="B55" s="90" t="s">
        <v>855</v>
      </c>
      <c r="C55" s="942"/>
      <c r="D55" s="942"/>
      <c r="E55" s="942"/>
      <c r="F55" s="942"/>
      <c r="G55" s="942"/>
      <c r="H55" s="942"/>
      <c r="I55" s="942"/>
      <c r="J55" s="942"/>
      <c r="K55" s="942"/>
      <c r="L55" s="942"/>
      <c r="M55" s="942"/>
      <c r="N55" s="942"/>
      <c r="O55" s="942"/>
      <c r="P55" s="942"/>
      <c r="Q55" s="942"/>
      <c r="R55" s="942"/>
      <c r="S55" s="942"/>
      <c r="T55" s="942"/>
      <c r="U55" s="942"/>
      <c r="V55" s="942"/>
      <c r="W55" s="942"/>
      <c r="X55" s="942"/>
      <c r="Y55" s="942"/>
      <c r="Z55" s="942"/>
      <c r="AA55" s="942"/>
      <c r="AB55" s="942"/>
      <c r="AC55" s="942"/>
      <c r="AD55" s="942"/>
      <c r="AE55" s="942"/>
      <c r="AF55" s="942"/>
      <c r="AG55" s="942"/>
      <c r="AH55" s="942"/>
      <c r="AI55" s="942"/>
      <c r="AJ55" s="942"/>
      <c r="AK55" s="943"/>
    </row>
    <row r="56" ht="12" customHeight="1" x14ac:dyDescent="0.25" s="1" customFormat="1">
      <c r="B56" s="944" t="s">
        <v>680</v>
      </c>
      <c r="C56" s="945"/>
      <c r="D56" s="945"/>
      <c r="E56" s="945"/>
      <c r="F56" s="945"/>
      <c r="G56" s="945"/>
      <c r="H56" s="945"/>
      <c r="I56" s="945"/>
      <c r="J56" s="945"/>
      <c r="K56" s="945"/>
      <c r="L56" s="945"/>
      <c r="M56" s="945"/>
      <c r="N56" s="945"/>
      <c r="O56" s="945"/>
      <c r="P56" s="945"/>
      <c r="Q56" s="945"/>
      <c r="R56" s="945"/>
      <c r="S56" s="945"/>
      <c r="T56" s="945"/>
      <c r="U56" s="945"/>
      <c r="V56" s="945"/>
      <c r="W56" s="945"/>
      <c r="X56" s="945"/>
      <c r="Y56" s="945"/>
      <c r="Z56" s="945"/>
      <c r="AA56" s="945"/>
      <c r="AB56" s="945"/>
      <c r="AC56" s="945"/>
      <c r="AD56" s="945"/>
      <c r="AE56" s="945"/>
      <c r="AF56" s="945"/>
      <c r="AG56" s="945"/>
      <c r="AH56" s="945"/>
      <c r="AI56" s="945"/>
      <c r="AJ56" s="945"/>
      <c r="AK56" s="94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1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47" t="s">
        <v>856</v>
      </c>
      <c r="C1" s="947"/>
      <c r="D1" s="947"/>
      <c r="E1" s="947"/>
      <c r="F1" s="947"/>
      <c r="H1" s="100" t="s">
        <v>62</v>
      </c>
    </row>
    <row r="2" ht="15.6" customHeight="1" x14ac:dyDescent="0.25">
      <c r="B2" s="5" t="s">
        <v>857</v>
      </c>
      <c r="C2" s="5"/>
      <c r="D2" s="5"/>
      <c r="H2" s="100" t="s">
        <v>64</v>
      </c>
    </row>
    <row r="3" ht="15.6" customHeight="1" x14ac:dyDescent="0.25">
      <c r="B3" s="5" t="s">
        <v>858</v>
      </c>
      <c r="C3" s="5"/>
      <c r="D3" s="5"/>
      <c r="H3" s="100" t="s">
        <v>65</v>
      </c>
    </row>
    <row r="4" ht="15.6" customHeight="1" x14ac:dyDescent="0.25">
      <c r="B4" s="5"/>
      <c r="C4" s="94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49" t="s">
        <v>67</v>
      </c>
      <c r="C8" s="950" t="s">
        <v>859</v>
      </c>
      <c r="D8" s="523" t="s">
        <v>440</v>
      </c>
      <c r="E8" s="523"/>
      <c r="F8" s="950" t="s">
        <v>860</v>
      </c>
      <c r="G8" s="951" t="s">
        <v>684</v>
      </c>
      <c r="H8" s="952" t="s">
        <v>861</v>
      </c>
    </row>
    <row r="9" ht="13.5" customHeight="1" x14ac:dyDescent="0.25">
      <c r="B9" s="953"/>
      <c r="C9" s="754"/>
      <c r="D9" s="954" t="s">
        <v>862</v>
      </c>
      <c r="E9" s="954" t="s">
        <v>825</v>
      </c>
      <c r="F9" s="754" t="s">
        <v>863</v>
      </c>
      <c r="G9" s="955" t="s">
        <v>825</v>
      </c>
      <c r="H9" s="956" t="s">
        <v>825</v>
      </c>
    </row>
    <row r="10" ht="18" customHeight="1" x14ac:dyDescent="0.25">
      <c r="B10" s="957" t="s">
        <v>864</v>
      </c>
      <c r="C10" s="958"/>
      <c r="D10" s="274"/>
      <c r="E10" s="148"/>
      <c r="F10" s="148"/>
      <c r="G10" s="148"/>
      <c r="H10" s="959"/>
    </row>
    <row r="11" ht="18" customHeight="1" x14ac:dyDescent="0.25">
      <c r="B11" s="855" t="s">
        <v>830</v>
      </c>
      <c r="C11" s="958"/>
      <c r="D11" s="960"/>
      <c r="E11" s="140"/>
      <c r="F11" s="140"/>
      <c r="G11" s="140"/>
      <c r="H11" s="961"/>
    </row>
    <row r="12" ht="18" customHeight="1" x14ac:dyDescent="0.25">
      <c r="B12" s="962" t="s">
        <v>831</v>
      </c>
      <c r="C12" s="958"/>
      <c r="D12" s="960"/>
      <c r="E12" s="140"/>
      <c r="F12" s="140"/>
      <c r="G12" s="140"/>
      <c r="H12" s="961"/>
    </row>
    <row r="13" ht="18" customHeight="1" x14ac:dyDescent="0.25">
      <c r="B13" s="963" t="s">
        <v>865</v>
      </c>
      <c r="C13" s="958"/>
      <c r="D13" s="960"/>
      <c r="E13" s="140"/>
      <c r="F13" s="140"/>
      <c r="G13" s="140"/>
      <c r="H13" s="961"/>
    </row>
    <row r="14" ht="18" customHeight="1" x14ac:dyDescent="0.25">
      <c r="B14" s="963" t="s">
        <v>866</v>
      </c>
      <c r="C14" s="958"/>
      <c r="D14" s="960"/>
      <c r="E14" s="140"/>
      <c r="F14" s="140"/>
      <c r="G14" s="140"/>
      <c r="H14" s="961"/>
    </row>
    <row r="15" ht="18" customHeight="1" x14ac:dyDescent="0.25">
      <c r="B15" s="962" t="s">
        <v>867</v>
      </c>
      <c r="C15" s="958"/>
      <c r="D15" s="960"/>
      <c r="E15" s="140"/>
      <c r="F15" s="140"/>
      <c r="G15" s="140"/>
      <c r="H15" s="961"/>
    </row>
    <row r="16" ht="18" customHeight="1" x14ac:dyDescent="0.25">
      <c r="B16" s="963" t="s">
        <v>868</v>
      </c>
      <c r="C16" s="958"/>
      <c r="D16" s="274"/>
      <c r="E16" s="148"/>
      <c r="F16" s="148"/>
      <c r="G16" s="140"/>
      <c r="H16" s="961"/>
    </row>
    <row r="17" ht="18" customHeight="1" x14ac:dyDescent="0.25">
      <c r="B17" s="963" t="s">
        <v>869</v>
      </c>
      <c r="C17" s="958"/>
      <c r="D17" s="274"/>
      <c r="E17" s="148"/>
      <c r="F17" s="148"/>
      <c r="G17" s="140"/>
      <c r="H17" s="961"/>
    </row>
    <row r="18" ht="18" customHeight="1" x14ac:dyDescent="0.25">
      <c r="B18" s="963" t="s">
        <v>870</v>
      </c>
      <c r="C18" s="958"/>
      <c r="D18" s="274"/>
      <c r="E18" s="148"/>
      <c r="F18" s="148"/>
      <c r="G18" s="140"/>
      <c r="H18" s="961"/>
    </row>
    <row r="19" ht="18" customHeight="1" x14ac:dyDescent="0.25">
      <c r="B19" s="963" t="s">
        <v>871</v>
      </c>
      <c r="C19" s="958"/>
      <c r="D19" s="964"/>
      <c r="E19" s="49"/>
      <c r="F19" s="140"/>
      <c r="G19" s="140"/>
      <c r="H19" s="961"/>
    </row>
    <row r="20" ht="18" customHeight="1" x14ac:dyDescent="0.25">
      <c r="B20" s="855" t="s">
        <v>872</v>
      </c>
      <c r="C20" s="958"/>
      <c r="D20" s="960"/>
      <c r="E20" s="140"/>
      <c r="F20" s="140"/>
      <c r="G20" s="140"/>
      <c r="H20" s="961"/>
    </row>
    <row r="21" ht="18" customHeight="1" x14ac:dyDescent="0.25">
      <c r="B21" s="962" t="s">
        <v>873</v>
      </c>
      <c r="C21" s="958"/>
      <c r="D21" s="960"/>
      <c r="E21" s="140"/>
      <c r="F21" s="140"/>
      <c r="G21" s="140"/>
      <c r="H21" s="961"/>
    </row>
    <row r="22" ht="18" customHeight="1" x14ac:dyDescent="0.25">
      <c r="B22" s="965" t="s">
        <v>726</v>
      </c>
      <c r="C22" s="958"/>
      <c r="D22" s="960"/>
      <c r="E22" s="140"/>
      <c r="F22" s="140"/>
      <c r="G22" s="140"/>
      <c r="H22" s="961"/>
    </row>
    <row r="23" ht="18" customHeight="1" x14ac:dyDescent="0.25">
      <c r="B23" s="965" t="s">
        <v>727</v>
      </c>
      <c r="C23" s="958"/>
      <c r="D23" s="960"/>
      <c r="E23" s="140"/>
      <c r="F23" s="140"/>
      <c r="G23" s="140"/>
      <c r="H23" s="961"/>
    </row>
    <row r="24" ht="18" customHeight="1" x14ac:dyDescent="0.25">
      <c r="B24" s="965" t="s">
        <v>728</v>
      </c>
      <c r="C24" s="958"/>
      <c r="D24" s="960"/>
      <c r="E24" s="140"/>
      <c r="F24" s="140"/>
      <c r="G24" s="140"/>
      <c r="H24" s="961"/>
    </row>
    <row r="25" ht="18" customHeight="1" x14ac:dyDescent="0.25">
      <c r="B25" s="965" t="s">
        <v>729</v>
      </c>
      <c r="C25" s="958"/>
      <c r="D25" s="960"/>
      <c r="E25" s="140"/>
      <c r="F25" s="140"/>
      <c r="G25" s="140"/>
      <c r="H25" s="961"/>
    </row>
    <row r="26" ht="18" customHeight="1" x14ac:dyDescent="0.25">
      <c r="B26" s="965" t="s">
        <v>730</v>
      </c>
      <c r="C26" s="958"/>
      <c r="D26" s="960"/>
      <c r="E26" s="140"/>
      <c r="F26" s="140"/>
      <c r="G26" s="140"/>
      <c r="H26" s="961"/>
    </row>
    <row r="27" ht="18" customHeight="1" x14ac:dyDescent="0.25">
      <c r="B27" s="966" t="s">
        <v>874</v>
      </c>
      <c r="C27" s="551"/>
      <c r="D27" s="967"/>
      <c r="E27" s="132"/>
      <c r="F27" s="561"/>
      <c r="G27" s="561"/>
      <c r="H27" s="968"/>
    </row>
    <row r="28" ht="18" customHeight="1" x14ac:dyDescent="0.25">
      <c r="B28" s="969" t="s">
        <v>875</v>
      </c>
      <c r="C28" s="958"/>
      <c r="D28" s="274"/>
      <c r="E28" s="148"/>
      <c r="F28" s="148"/>
      <c r="G28" s="124">
        <v>416.5412096</v>
      </c>
      <c r="H28" s="970" t="s">
        <v>99</v>
      </c>
    </row>
    <row r="29" ht="18" customHeight="1" x14ac:dyDescent="0.25">
      <c r="B29" s="969" t="s">
        <v>876</v>
      </c>
      <c r="C29" s="958"/>
      <c r="D29" s="274"/>
      <c r="E29" s="148"/>
      <c r="F29" s="148"/>
      <c r="G29" s="124">
        <v>31.02146678</v>
      </c>
      <c r="H29" s="970" t="s">
        <v>99</v>
      </c>
    </row>
    <row r="30" ht="18" customHeight="1" x14ac:dyDescent="0.25">
      <c r="B30" s="969" t="s">
        <v>877</v>
      </c>
      <c r="C30" s="958"/>
      <c r="D30" s="274"/>
      <c r="E30" s="148"/>
      <c r="F30" s="148"/>
      <c r="G30" s="124">
        <v>84.5</v>
      </c>
      <c r="H30" s="970" t="s">
        <v>99</v>
      </c>
    </row>
    <row r="31" ht="18" customHeight="1" x14ac:dyDescent="0.25">
      <c r="B31" s="855" t="s">
        <v>740</v>
      </c>
      <c r="C31" s="958"/>
      <c r="D31" s="274"/>
      <c r="E31" s="971"/>
      <c r="F31" s="140"/>
      <c r="G31" s="140"/>
      <c r="H31" s="961"/>
    </row>
    <row r="32" ht="18" customHeight="1" x14ac:dyDescent="0.25">
      <c r="B32" s="972" t="s">
        <v>875</v>
      </c>
      <c r="C32" s="958"/>
      <c r="D32" s="274"/>
      <c r="E32" s="148"/>
      <c r="F32" s="148"/>
      <c r="G32" s="124">
        <v>416.5412096</v>
      </c>
      <c r="H32" s="970" t="s">
        <v>99</v>
      </c>
    </row>
    <row r="33" ht="18" customHeight="1" x14ac:dyDescent="0.25">
      <c r="B33" s="972" t="s">
        <v>876</v>
      </c>
      <c r="C33" s="958"/>
      <c r="D33" s="274"/>
      <c r="E33" s="148"/>
      <c r="F33" s="148"/>
      <c r="G33" s="124">
        <v>31.02146678</v>
      </c>
      <c r="H33" s="970" t="s">
        <v>99</v>
      </c>
    </row>
    <row r="34" ht="18" customHeight="1" x14ac:dyDescent="0.25">
      <c r="B34" s="972" t="s">
        <v>877</v>
      </c>
      <c r="C34" s="958"/>
      <c r="D34" s="274"/>
      <c r="E34" s="148"/>
      <c r="F34" s="148"/>
      <c r="G34" s="124" t="s">
        <v>99</v>
      </c>
      <c r="H34" s="970" t="s">
        <v>99</v>
      </c>
    </row>
    <row r="35" ht="18" customHeight="1" x14ac:dyDescent="0.25">
      <c r="B35" s="962" t="s">
        <v>878</v>
      </c>
      <c r="C35" s="958"/>
      <c r="D35" s="274"/>
      <c r="E35" s="971"/>
      <c r="F35" s="140"/>
      <c r="G35" s="140"/>
      <c r="H35" s="961"/>
    </row>
    <row r="36" ht="18" customHeight="1" x14ac:dyDescent="0.25">
      <c r="B36" s="973" t="s">
        <v>875</v>
      </c>
      <c r="C36" s="958"/>
      <c r="D36" s="974" t="s">
        <v>493</v>
      </c>
      <c r="E36" s="975">
        <v>882696</v>
      </c>
      <c r="F36" s="119">
        <v>0.4718965641625203</v>
      </c>
      <c r="G36" s="168">
        <v>416.5412096</v>
      </c>
      <c r="H36" s="976" t="s">
        <v>99</v>
      </c>
    </row>
    <row r="37" ht="18" customHeight="1" x14ac:dyDescent="0.25">
      <c r="B37" s="973" t="s">
        <v>876</v>
      </c>
      <c r="C37" s="958"/>
      <c r="D37" s="974" t="s">
        <v>493</v>
      </c>
      <c r="E37" s="975">
        <v>882696</v>
      </c>
      <c r="F37" s="119">
        <v>0.03514399836410271</v>
      </c>
      <c r="G37" s="168">
        <v>31.02146678</v>
      </c>
      <c r="H37" s="976" t="s">
        <v>99</v>
      </c>
    </row>
    <row r="38" ht="18" customHeight="1" x14ac:dyDescent="0.25">
      <c r="B38" s="962" t="s">
        <v>879</v>
      </c>
      <c r="C38" s="958"/>
      <c r="D38" s="274"/>
      <c r="E38" s="971"/>
      <c r="F38" s="140"/>
      <c r="G38" s="140"/>
      <c r="H38" s="961"/>
    </row>
    <row r="39" ht="18" customHeight="1" x14ac:dyDescent="0.25">
      <c r="B39" s="973" t="s">
        <v>877</v>
      </c>
      <c r="C39" s="958"/>
      <c r="D39" s="974" t="s">
        <v>493</v>
      </c>
      <c r="E39" s="975" t="s">
        <v>99</v>
      </c>
      <c r="F39" s="119" t="s">
        <v>99</v>
      </c>
      <c r="G39" s="168" t="s">
        <v>99</v>
      </c>
      <c r="H39" s="976" t="s">
        <v>99</v>
      </c>
    </row>
    <row r="40" ht="18" customHeight="1" x14ac:dyDescent="0.25">
      <c r="B40" s="855" t="s">
        <v>880</v>
      </c>
      <c r="C40" s="958"/>
      <c r="D40" s="274"/>
      <c r="E40" s="971"/>
      <c r="F40" s="140"/>
      <c r="G40" s="140"/>
      <c r="H40" s="961"/>
    </row>
    <row r="41" ht="18" customHeight="1" x14ac:dyDescent="0.25">
      <c r="B41" s="972" t="s">
        <v>877</v>
      </c>
      <c r="C41" s="958"/>
      <c r="D41" s="977" t="s">
        <v>493</v>
      </c>
      <c r="E41" s="168" t="s">
        <v>112</v>
      </c>
      <c r="F41" s="119" t="s">
        <v>112</v>
      </c>
      <c r="G41" s="168">
        <v>84.5</v>
      </c>
      <c r="H41" s="976" t="s">
        <v>99</v>
      </c>
    </row>
    <row r="42" ht="18" customHeight="1" x14ac:dyDescent="0.25">
      <c r="B42" s="855" t="s">
        <v>744</v>
      </c>
      <c r="C42" s="958"/>
      <c r="D42" s="964"/>
      <c r="E42" s="49"/>
      <c r="F42" s="140"/>
      <c r="G42" s="140"/>
      <c r="H42" s="961"/>
    </row>
    <row r="43" ht="18" customHeight="1" x14ac:dyDescent="0.25">
      <c r="B43" s="811" t="s">
        <v>881</v>
      </c>
      <c r="C43" s="958"/>
      <c r="D43" s="964"/>
      <c r="E43" s="49"/>
      <c r="F43" s="140"/>
      <c r="G43" s="140"/>
      <c r="H43" s="961"/>
    </row>
    <row r="44" ht="18" customHeight="1" x14ac:dyDescent="0.25">
      <c r="B44" s="978" t="s">
        <v>746</v>
      </c>
      <c r="C44" s="958"/>
      <c r="D44" s="964"/>
      <c r="E44" s="49"/>
      <c r="F44" s="140"/>
      <c r="G44" s="140"/>
      <c r="H44" s="961"/>
    </row>
    <row r="45" ht="18" customHeight="1" x14ac:dyDescent="0.25">
      <c r="B45" s="978" t="s">
        <v>747</v>
      </c>
      <c r="C45" s="958"/>
      <c r="D45" s="964"/>
      <c r="E45" s="49"/>
      <c r="F45" s="140"/>
      <c r="G45" s="140"/>
      <c r="H45" s="961"/>
    </row>
    <row r="46" ht="18" customHeight="1" x14ac:dyDescent="0.25">
      <c r="B46" s="978" t="s">
        <v>748</v>
      </c>
      <c r="C46" s="958"/>
      <c r="D46" s="964"/>
      <c r="E46" s="49"/>
      <c r="F46" s="140"/>
      <c r="G46" s="140"/>
      <c r="H46" s="961"/>
    </row>
    <row r="47" ht="18" customHeight="1" x14ac:dyDescent="0.25">
      <c r="B47" s="966" t="s">
        <v>882</v>
      </c>
      <c r="C47" s="551"/>
      <c r="D47" s="967"/>
      <c r="E47" s="132"/>
      <c r="F47" s="561"/>
      <c r="G47" s="561"/>
      <c r="H47" s="979"/>
    </row>
    <row r="48" ht="18" customHeight="1" x14ac:dyDescent="0.25">
      <c r="B48" s="969" t="s">
        <v>883</v>
      </c>
      <c r="C48" s="958"/>
      <c r="D48" s="274"/>
      <c r="E48" s="148"/>
      <c r="F48" s="148"/>
      <c r="G48" s="124" t="s">
        <v>99</v>
      </c>
      <c r="H48" s="970" t="s">
        <v>99</v>
      </c>
    </row>
    <row r="49" ht="18" customHeight="1" x14ac:dyDescent="0.25">
      <c r="B49" s="969" t="s">
        <v>877</v>
      </c>
      <c r="C49" s="958"/>
      <c r="D49" s="274"/>
      <c r="E49" s="148"/>
      <c r="F49" s="148"/>
      <c r="G49" s="124" t="s">
        <v>99</v>
      </c>
      <c r="H49" s="970" t="s">
        <v>99</v>
      </c>
    </row>
    <row r="50" ht="18" customHeight="1" x14ac:dyDescent="0.25">
      <c r="B50" s="969" t="s">
        <v>884</v>
      </c>
      <c r="C50" s="958"/>
      <c r="D50" s="274"/>
      <c r="E50" s="148"/>
      <c r="F50" s="148"/>
      <c r="G50" s="124" t="s">
        <v>99</v>
      </c>
      <c r="H50" s="970" t="s">
        <v>99</v>
      </c>
    </row>
    <row r="51" ht="18" customHeight="1" x14ac:dyDescent="0.25">
      <c r="B51" s="855" t="s">
        <v>758</v>
      </c>
      <c r="C51" s="958"/>
      <c r="D51" s="964"/>
      <c r="E51" s="49"/>
      <c r="F51" s="140"/>
      <c r="G51" s="140"/>
      <c r="H51" s="980"/>
    </row>
    <row r="52" ht="18" customHeight="1" x14ac:dyDescent="0.25" s="572" customFormat="1">
      <c r="B52" s="972" t="s">
        <v>883</v>
      </c>
      <c r="C52" s="958"/>
      <c r="D52" s="974" t="s">
        <v>493</v>
      </c>
      <c r="E52" s="975" t="s">
        <v>99</v>
      </c>
      <c r="F52" s="119" t="s">
        <v>99</v>
      </c>
      <c r="G52" s="165" t="s">
        <v>99</v>
      </c>
      <c r="H52" s="976" t="s">
        <v>99</v>
      </c>
    </row>
    <row r="53" ht="18" customHeight="1" x14ac:dyDescent="0.25" s="572" customFormat="1">
      <c r="B53" s="972" t="s">
        <v>877</v>
      </c>
      <c r="C53" s="958"/>
      <c r="D53" s="974" t="s">
        <v>493</v>
      </c>
      <c r="E53" s="975" t="s">
        <v>99</v>
      </c>
      <c r="F53" s="119" t="s">
        <v>99</v>
      </c>
      <c r="G53" s="165" t="s">
        <v>99</v>
      </c>
      <c r="H53" s="976" t="s">
        <v>99</v>
      </c>
    </row>
    <row r="54" ht="18" customHeight="1" x14ac:dyDescent="0.25" s="572" customFormat="1">
      <c r="B54" s="972" t="s">
        <v>884</v>
      </c>
      <c r="C54" s="958"/>
      <c r="D54" s="974" t="s">
        <v>493</v>
      </c>
      <c r="E54" s="975" t="s">
        <v>99</v>
      </c>
      <c r="F54" s="119" t="s">
        <v>99</v>
      </c>
      <c r="G54" s="165" t="s">
        <v>99</v>
      </c>
      <c r="H54" s="976" t="s">
        <v>99</v>
      </c>
    </row>
    <row r="55" ht="18" customHeight="1" x14ac:dyDescent="0.25">
      <c r="B55" s="855" t="s">
        <v>759</v>
      </c>
      <c r="C55" s="958"/>
      <c r="D55" s="964"/>
      <c r="E55" s="49"/>
      <c r="F55" s="140"/>
      <c r="G55" s="140"/>
      <c r="H55" s="980"/>
    </row>
    <row r="56" ht="18" customHeight="1" x14ac:dyDescent="0.25" s="572" customFormat="1">
      <c r="B56" s="972" t="s">
        <v>883</v>
      </c>
      <c r="C56" s="958"/>
      <c r="D56" s="974" t="s">
        <v>493</v>
      </c>
      <c r="E56" s="975" t="s">
        <v>99</v>
      </c>
      <c r="F56" s="119" t="s">
        <v>99</v>
      </c>
      <c r="G56" s="165" t="s">
        <v>99</v>
      </c>
      <c r="H56" s="976" t="s">
        <v>99</v>
      </c>
    </row>
    <row r="57" ht="18" customHeight="1" x14ac:dyDescent="0.25" s="572" customFormat="1">
      <c r="B57" s="972" t="s">
        <v>877</v>
      </c>
      <c r="C57" s="958"/>
      <c r="D57" s="974" t="s">
        <v>493</v>
      </c>
      <c r="E57" s="975" t="s">
        <v>99</v>
      </c>
      <c r="F57" s="119" t="s">
        <v>99</v>
      </c>
      <c r="G57" s="165" t="s">
        <v>99</v>
      </c>
      <c r="H57" s="976" t="s">
        <v>99</v>
      </c>
    </row>
    <row r="58" ht="18" customHeight="1" x14ac:dyDescent="0.25" s="572" customFormat="1">
      <c r="B58" s="972" t="s">
        <v>884</v>
      </c>
      <c r="C58" s="958"/>
      <c r="D58" s="974" t="s">
        <v>493</v>
      </c>
      <c r="E58" s="975" t="s">
        <v>99</v>
      </c>
      <c r="F58" s="119" t="s">
        <v>99</v>
      </c>
      <c r="G58" s="165" t="s">
        <v>99</v>
      </c>
      <c r="H58" s="976" t="s">
        <v>99</v>
      </c>
    </row>
    <row r="59" ht="18" customHeight="1" x14ac:dyDescent="0.25">
      <c r="B59" s="855" t="s">
        <v>835</v>
      </c>
      <c r="C59" s="958"/>
      <c r="D59" s="964"/>
      <c r="E59" s="49"/>
      <c r="F59" s="140"/>
      <c r="G59" s="140"/>
      <c r="H59" s="980"/>
    </row>
    <row r="60" ht="18" customHeight="1" x14ac:dyDescent="0.25" s="572" customFormat="1">
      <c r="B60" s="972" t="s">
        <v>883</v>
      </c>
      <c r="C60" s="958"/>
      <c r="D60" s="974" t="s">
        <v>493</v>
      </c>
      <c r="E60" s="975" t="s">
        <v>99</v>
      </c>
      <c r="F60" s="119" t="s">
        <v>99</v>
      </c>
      <c r="G60" s="165" t="s">
        <v>99</v>
      </c>
      <c r="H60" s="976" t="s">
        <v>99</v>
      </c>
    </row>
    <row r="61" ht="18" customHeight="1" x14ac:dyDescent="0.25" s="572" customFormat="1">
      <c r="B61" s="972" t="s">
        <v>877</v>
      </c>
      <c r="C61" s="958"/>
      <c r="D61" s="974" t="s">
        <v>493</v>
      </c>
      <c r="E61" s="975" t="s">
        <v>99</v>
      </c>
      <c r="F61" s="119" t="s">
        <v>99</v>
      </c>
      <c r="G61" s="165" t="s">
        <v>99</v>
      </c>
      <c r="H61" s="976" t="s">
        <v>99</v>
      </c>
    </row>
    <row r="62" ht="18" customHeight="1" x14ac:dyDescent="0.25" s="572" customFormat="1">
      <c r="B62" s="972" t="s">
        <v>884</v>
      </c>
      <c r="C62" s="958"/>
      <c r="D62" s="974" t="s">
        <v>493</v>
      </c>
      <c r="E62" s="975" t="s">
        <v>99</v>
      </c>
      <c r="F62" s="119" t="s">
        <v>99</v>
      </c>
      <c r="G62" s="165" t="s">
        <v>99</v>
      </c>
      <c r="H62" s="976" t="s">
        <v>99</v>
      </c>
    </row>
    <row r="63" ht="18" customHeight="1" x14ac:dyDescent="0.25">
      <c r="B63" s="855" t="s">
        <v>836</v>
      </c>
      <c r="C63" s="958"/>
      <c r="D63" s="964"/>
      <c r="E63" s="49"/>
      <c r="F63" s="140"/>
      <c r="G63" s="140"/>
      <c r="H63" s="980"/>
    </row>
    <row r="64" ht="18" customHeight="1" x14ac:dyDescent="0.25" s="572" customFormat="1">
      <c r="B64" s="972" t="s">
        <v>883</v>
      </c>
      <c r="C64" s="958"/>
      <c r="D64" s="974" t="s">
        <v>493</v>
      </c>
      <c r="E64" s="975" t="s">
        <v>99</v>
      </c>
      <c r="F64" s="119" t="s">
        <v>99</v>
      </c>
      <c r="G64" s="165" t="s">
        <v>99</v>
      </c>
      <c r="H64" s="976" t="s">
        <v>99</v>
      </c>
    </row>
    <row r="65" ht="18" customHeight="1" x14ac:dyDescent="0.25" s="572" customFormat="1">
      <c r="B65" s="972" t="s">
        <v>877</v>
      </c>
      <c r="C65" s="958"/>
      <c r="D65" s="974" t="s">
        <v>493</v>
      </c>
      <c r="E65" s="975" t="s">
        <v>99</v>
      </c>
      <c r="F65" s="119" t="s">
        <v>99</v>
      </c>
      <c r="G65" s="165" t="s">
        <v>99</v>
      </c>
      <c r="H65" s="976" t="s">
        <v>99</v>
      </c>
    </row>
    <row r="66" ht="18" customHeight="1" x14ac:dyDescent="0.25" s="572" customFormat="1">
      <c r="B66" s="972" t="s">
        <v>884</v>
      </c>
      <c r="C66" s="958"/>
      <c r="D66" s="974" t="s">
        <v>493</v>
      </c>
      <c r="E66" s="975" t="s">
        <v>99</v>
      </c>
      <c r="F66" s="119" t="s">
        <v>99</v>
      </c>
      <c r="G66" s="165" t="s">
        <v>99</v>
      </c>
      <c r="H66" s="976" t="s">
        <v>99</v>
      </c>
    </row>
    <row r="67" ht="18" customHeight="1" x14ac:dyDescent="0.25">
      <c r="B67" s="855" t="s">
        <v>885</v>
      </c>
      <c r="C67" s="958"/>
      <c r="D67" s="274"/>
      <c r="E67" s="148"/>
      <c r="F67" s="148"/>
      <c r="G67" s="148"/>
      <c r="H67" s="981"/>
    </row>
    <row r="68" x14ac:dyDescent="0.25">
      <c r="B68" s="150" t="s">
        <v>138</v>
      </c>
    </row>
    <row r="69" x14ac:dyDescent="0.25">
      <c r="B69" s="150" t="s">
        <v>886</v>
      </c>
      <c r="C69" s="151"/>
    </row>
    <row r="70" x14ac:dyDescent="0.25"/>
    <row r="71" ht="13.5" customHeight="1" x14ac:dyDescent="0.25">
      <c r="B71" s="179"/>
    </row>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row r="1076" ht="13.5" customHeight="1" x14ac:dyDescent="0.25"/>
    <row r="1077" ht="13.5" customHeight="1" x14ac:dyDescent="0.25"/>
    <row r="1078" ht="13.5" customHeight="1" x14ac:dyDescent="0.25"/>
    <row r="1079" ht="13.5" customHeight="1" x14ac:dyDescent="0.25"/>
    <row r="1080" ht="13.5" customHeight="1" x14ac:dyDescent="0.25"/>
    <row r="1081" ht="13.5" customHeight="1" x14ac:dyDescent="0.25"/>
    <row r="1082" ht="13.5" customHeight="1" x14ac:dyDescent="0.25"/>
    <row r="1083" ht="13.5" customHeight="1" x14ac:dyDescent="0.25"/>
    <row r="1084" ht="13.5" customHeight="1" x14ac:dyDescent="0.25"/>
    <row r="1085" ht="13.5" customHeight="1" x14ac:dyDescent="0.25"/>
    <row r="1086" ht="13.5" customHeight="1" x14ac:dyDescent="0.25"/>
    <row r="1087" ht="13.5" customHeight="1" x14ac:dyDescent="0.25"/>
    <row r="1088" ht="13.5" customHeight="1" x14ac:dyDescent="0.25"/>
    <row r="1089" ht="13.5" customHeight="1" x14ac:dyDescent="0.25"/>
    <row r="1090" ht="13.5" customHeight="1" x14ac:dyDescent="0.25"/>
    <row r="1091" ht="13.5" customHeight="1" x14ac:dyDescent="0.25"/>
    <row r="1092" ht="13.5" customHeight="1" x14ac:dyDescent="0.25"/>
    <row r="1093" ht="13.5" customHeight="1" x14ac:dyDescent="0.25"/>
    <row r="1094" ht="13.5" customHeight="1" x14ac:dyDescent="0.25"/>
    <row r="1095" ht="13.5" customHeight="1" x14ac:dyDescent="0.25"/>
    <row r="1096" ht="13.5" customHeight="1" x14ac:dyDescent="0.25"/>
    <row r="1097" ht="13.5" customHeight="1" x14ac:dyDescent="0.25"/>
    <row r="1098" ht="13.5" customHeight="1" x14ac:dyDescent="0.25"/>
    <row r="1099" ht="13.5" customHeight="1" x14ac:dyDescent="0.25"/>
    <row r="1100" ht="13.5" customHeight="1" x14ac:dyDescent="0.25"/>
    <row r="1101" ht="13.5" customHeight="1" x14ac:dyDescent="0.25"/>
    <row r="1102" ht="13.5" customHeight="1" x14ac:dyDescent="0.25"/>
    <row r="1103" ht="13.5" customHeight="1" x14ac:dyDescent="0.25"/>
    <row r="1104" ht="13.5" customHeight="1" x14ac:dyDescent="0.25"/>
    <row r="1105" ht="13.5" customHeight="1" x14ac:dyDescent="0.25"/>
    <row r="1106" ht="13.5" customHeight="1" x14ac:dyDescent="0.25"/>
    <row r="1107" ht="13.5" customHeight="1" x14ac:dyDescent="0.25"/>
    <row r="1108" ht="13.5" customHeight="1" x14ac:dyDescent="0.25"/>
    <row r="1109" ht="13.5" customHeight="1" x14ac:dyDescent="0.25"/>
    <row r="1110" ht="13.5" customHeight="1" x14ac:dyDescent="0.25"/>
    <row r="1111" ht="13.5" customHeight="1" x14ac:dyDescent="0.25"/>
    <row r="1112" ht="13.5" customHeight="1" x14ac:dyDescent="0.25"/>
    <row r="1113" ht="13.5" customHeight="1" x14ac:dyDescent="0.25"/>
    <row r="1114" ht="13.5" customHeight="1" x14ac:dyDescent="0.25"/>
    <row r="1115" ht="13.5" customHeight="1" x14ac:dyDescent="0.25"/>
    <row r="1116" ht="13.5" customHeight="1" x14ac:dyDescent="0.25"/>
    <row r="1117" ht="13.5" customHeight="1" x14ac:dyDescent="0.25"/>
    <row r="1118" ht="13.5" customHeight="1" x14ac:dyDescent="0.25"/>
    <row r="1119" ht="13.5" customHeight="1" x14ac:dyDescent="0.25"/>
    <row r="1120" ht="13.5" customHeight="1" x14ac:dyDescent="0.25"/>
    <row r="1121" ht="13.5" customHeight="1" x14ac:dyDescent="0.25"/>
    <row r="1122" ht="13.5" customHeight="1" x14ac:dyDescent="0.25"/>
    <row r="1123" ht="13.5" customHeight="1" x14ac:dyDescent="0.25"/>
    <row r="1124" ht="13.5" customHeight="1" x14ac:dyDescent="0.25"/>
    <row r="1125" ht="13.5" customHeight="1" x14ac:dyDescent="0.25"/>
    <row r="1126" ht="13.5" customHeight="1" x14ac:dyDescent="0.25"/>
    <row r="1127" ht="13.5" customHeight="1" x14ac:dyDescent="0.25"/>
    <row r="1128" ht="13.5" customHeight="1" x14ac:dyDescent="0.25"/>
    <row r="1129" ht="13.5" customHeight="1" x14ac:dyDescent="0.25"/>
    <row r="1130" ht="13.5" customHeight="1" x14ac:dyDescent="0.25"/>
    <row r="1131" ht="13.5" customHeight="1" x14ac:dyDescent="0.25"/>
    <row r="1132" ht="13.5" customHeight="1" x14ac:dyDescent="0.25"/>
    <row r="1133" ht="13.5" customHeight="1" x14ac:dyDescent="0.25"/>
    <row r="1134" ht="13.5" customHeight="1" x14ac:dyDescent="0.25"/>
    <row r="1135" ht="13.5" customHeight="1" x14ac:dyDescent="0.25"/>
    <row r="1136" ht="13.5" customHeight="1" x14ac:dyDescent="0.25"/>
    <row r="1137" ht="13.5" customHeight="1" x14ac:dyDescent="0.25"/>
    <row r="1138" ht="13.5" customHeight="1" x14ac:dyDescent="0.25"/>
    <row r="1139" ht="13.5" customHeight="1" x14ac:dyDescent="0.25"/>
    <row r="1140" ht="13.5" customHeight="1" x14ac:dyDescent="0.25"/>
    <row r="1141" ht="13.5" customHeight="1" x14ac:dyDescent="0.25"/>
    <row r="1142" ht="13.5" customHeight="1" x14ac:dyDescent="0.25"/>
    <row r="1143" ht="13.5" customHeight="1" x14ac:dyDescent="0.25"/>
    <row r="1144" ht="13.5" customHeight="1" x14ac:dyDescent="0.25"/>
    <row r="1145" ht="13.5" customHeight="1" x14ac:dyDescent="0.25"/>
    <row r="1146" ht="13.5" customHeight="1" x14ac:dyDescent="0.25"/>
    <row r="1147" ht="13.5" customHeight="1" x14ac:dyDescent="0.25"/>
    <row r="1148" ht="13.5" customHeight="1" x14ac:dyDescent="0.25"/>
    <row r="1149" ht="13.5" customHeight="1" x14ac:dyDescent="0.25"/>
    <row r="1150" ht="13.5" customHeight="1" x14ac:dyDescent="0.25"/>
    <row r="1151" ht="13.5" customHeight="1" x14ac:dyDescent="0.25"/>
    <row r="1152" ht="13.5" customHeight="1" x14ac:dyDescent="0.25"/>
    <row r="1153" ht="13.5" customHeight="1" x14ac:dyDescent="0.25"/>
    <row r="1154" ht="13.5" customHeight="1" x14ac:dyDescent="0.25"/>
    <row r="1155" ht="13.5" customHeight="1" x14ac:dyDescent="0.25"/>
    <row r="1156" ht="13.5" customHeight="1" x14ac:dyDescent="0.25"/>
    <row r="1157" ht="13.5" customHeight="1" x14ac:dyDescent="0.25"/>
    <row r="1158" ht="13.5" customHeight="1" x14ac:dyDescent="0.25"/>
    <row r="1159" ht="13.5" customHeight="1" x14ac:dyDescent="0.25"/>
    <row r="1160" ht="13.5" customHeight="1" x14ac:dyDescent="0.25"/>
    <row r="1161" ht="13.5" customHeight="1" x14ac:dyDescent="0.25"/>
    <row r="1162" ht="13.5" customHeight="1" x14ac:dyDescent="0.25"/>
    <row r="1163" ht="13.5" customHeight="1" x14ac:dyDescent="0.25"/>
    <row r="1164" ht="13.5" customHeight="1" x14ac:dyDescent="0.25"/>
    <row r="1165" ht="13.5" customHeight="1" x14ac:dyDescent="0.25"/>
    <row r="1166" ht="13.5" customHeight="1" x14ac:dyDescent="0.25"/>
    <row r="1167" ht="13.5" customHeight="1" x14ac:dyDescent="0.25"/>
    <row r="1168" ht="13.5" customHeight="1" x14ac:dyDescent="0.25"/>
    <row r="1169" ht="13.5" customHeight="1" x14ac:dyDescent="0.25"/>
    <row r="1170" ht="13.5" customHeight="1" x14ac:dyDescent="0.25"/>
    <row r="1171" ht="13.5" customHeight="1" x14ac:dyDescent="0.25"/>
    <row r="1172" ht="13.5" customHeight="1" x14ac:dyDescent="0.25"/>
    <row r="1173" ht="13.5" customHeight="1" x14ac:dyDescent="0.25"/>
    <row r="1174" ht="13.5" customHeight="1" x14ac:dyDescent="0.25"/>
    <row r="1175" ht="13.5" customHeight="1" x14ac:dyDescent="0.25"/>
    <row r="1176" ht="13.5" customHeight="1" x14ac:dyDescent="0.25"/>
    <row r="1177"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17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47" t="s">
        <v>856</v>
      </c>
      <c r="C1" s="947"/>
      <c r="D1" s="947"/>
      <c r="E1" s="947"/>
      <c r="F1" s="947"/>
      <c r="G1" s="947"/>
      <c r="H1" s="100"/>
      <c r="M1" s="100" t="s">
        <v>62</v>
      </c>
    </row>
    <row r="2" ht="15.6" customHeight="1" x14ac:dyDescent="0.25">
      <c r="B2" s="5" t="s">
        <v>857</v>
      </c>
      <c r="C2" s="5"/>
      <c r="D2" s="5"/>
      <c r="H2" s="100"/>
      <c r="M2" s="100" t="s">
        <v>64</v>
      </c>
    </row>
    <row r="3" ht="15.6" customHeight="1" x14ac:dyDescent="0.25">
      <c r="B3" s="5" t="s">
        <v>887</v>
      </c>
      <c r="C3" s="5"/>
      <c r="D3" s="5"/>
      <c r="H3" s="100"/>
      <c r="M3" s="100" t="s">
        <v>65</v>
      </c>
    </row>
    <row r="4" ht="12" customHeight="1" x14ac:dyDescent="0.25">
      <c r="B4" s="5"/>
      <c r="C4" s="948"/>
      <c r="D4" s="5"/>
      <c r="H4" s="100"/>
      <c r="M4" s="100"/>
    </row>
    <row r="5" hidden="1" ht="12" customHeight="1" x14ac:dyDescent="0.25">
      <c r="A5" s="572" t="s">
        <v>888</v>
      </c>
      <c r="B5" s="5"/>
      <c r="C5" s="5"/>
      <c r="D5" s="5"/>
      <c r="H5" s="100"/>
      <c r="M5" s="100"/>
    </row>
    <row r="6" ht="13.800000000000002" customHeight="1" x14ac:dyDescent="0.3">
      <c r="B6" s="6" t="s">
        <v>66</v>
      </c>
    </row>
    <row r="7" ht="25.5" customHeight="1" x14ac:dyDescent="0.25">
      <c r="B7" s="488" t="s">
        <v>67</v>
      </c>
      <c r="C7" s="950" t="s">
        <v>859</v>
      </c>
      <c r="D7" s="982" t="s">
        <v>889</v>
      </c>
      <c r="E7" s="982"/>
      <c r="F7" s="982"/>
      <c r="G7" s="106" t="s">
        <v>890</v>
      </c>
      <c r="H7" s="106"/>
      <c r="I7" s="106"/>
      <c r="J7" s="106" t="s">
        <v>684</v>
      </c>
      <c r="K7" s="106"/>
      <c r="L7" s="106"/>
      <c r="M7" s="983" t="s">
        <v>861</v>
      </c>
    </row>
    <row r="8" ht="45.6" customHeight="1" x14ac:dyDescent="0.25">
      <c r="B8" s="492"/>
      <c r="C8" s="984"/>
      <c r="D8" s="985" t="s">
        <v>891</v>
      </c>
      <c r="E8" s="985" t="s">
        <v>892</v>
      </c>
      <c r="F8" s="986" t="s">
        <v>893</v>
      </c>
      <c r="G8" s="987" t="s">
        <v>894</v>
      </c>
      <c r="H8" s="987" t="s">
        <v>895</v>
      </c>
      <c r="I8" s="988" t="s">
        <v>896</v>
      </c>
      <c r="J8" s="987" t="s">
        <v>897</v>
      </c>
      <c r="K8" s="987" t="s">
        <v>898</v>
      </c>
      <c r="L8" s="988" t="s">
        <v>899</v>
      </c>
      <c r="M8" s="989"/>
    </row>
    <row r="9" ht="12" customHeight="1" x14ac:dyDescent="0.25">
      <c r="B9" s="990"/>
      <c r="C9" s="991"/>
      <c r="D9" s="116" t="s">
        <v>900</v>
      </c>
      <c r="E9" s="116"/>
      <c r="F9" s="116"/>
      <c r="G9" s="116" t="s">
        <v>901</v>
      </c>
      <c r="H9" s="116"/>
      <c r="I9" s="116"/>
      <c r="J9" s="117" t="s">
        <v>825</v>
      </c>
      <c r="K9" s="117"/>
      <c r="L9" s="117"/>
      <c r="M9" s="117"/>
    </row>
    <row r="10" ht="18" customHeight="1" x14ac:dyDescent="0.25">
      <c r="B10" s="992" t="s">
        <v>654</v>
      </c>
      <c r="C10" s="546"/>
      <c r="D10" s="195"/>
      <c r="E10" s="195"/>
      <c r="F10" s="195"/>
      <c r="G10" s="195"/>
      <c r="H10" s="195"/>
      <c r="I10" s="195"/>
      <c r="J10" s="195"/>
      <c r="K10" s="195"/>
      <c r="L10" s="534"/>
      <c r="M10" s="993"/>
    </row>
    <row r="11" ht="18" customHeight="1" x14ac:dyDescent="0.25">
      <c r="B11" s="994" t="s">
        <v>791</v>
      </c>
      <c r="C11" s="546"/>
      <c r="D11" s="195"/>
      <c r="E11" s="195"/>
      <c r="F11" s="195"/>
      <c r="G11" s="195"/>
      <c r="H11" s="195"/>
      <c r="I11" s="195"/>
      <c r="J11" s="176" t="s">
        <v>99</v>
      </c>
      <c r="K11" s="176" t="s">
        <v>99</v>
      </c>
      <c r="L11" s="176" t="s">
        <v>99</v>
      </c>
      <c r="M11" s="995" t="s">
        <v>99</v>
      </c>
    </row>
    <row r="12" ht="18" customHeight="1" x14ac:dyDescent="0.25">
      <c r="B12" s="994" t="s">
        <v>792</v>
      </c>
      <c r="C12" s="546"/>
      <c r="D12" s="195"/>
      <c r="E12" s="195"/>
      <c r="F12" s="195"/>
      <c r="G12" s="195"/>
      <c r="H12" s="195"/>
      <c r="I12" s="195"/>
      <c r="J12" s="176" t="s">
        <v>99</v>
      </c>
      <c r="K12" s="176" t="s">
        <v>99</v>
      </c>
      <c r="L12" s="176" t="s">
        <v>99</v>
      </c>
      <c r="M12" s="995" t="s">
        <v>99</v>
      </c>
    </row>
    <row r="13" ht="18" customHeight="1" x14ac:dyDescent="0.25">
      <c r="B13" s="994" t="s">
        <v>795</v>
      </c>
      <c r="C13" s="546"/>
      <c r="D13" s="195"/>
      <c r="E13" s="195"/>
      <c r="F13" s="195"/>
      <c r="G13" s="195"/>
      <c r="H13" s="195"/>
      <c r="I13" s="195"/>
      <c r="J13" s="176" t="s">
        <v>98</v>
      </c>
      <c r="K13" s="176" t="s">
        <v>98</v>
      </c>
      <c r="L13" s="176" t="s">
        <v>98</v>
      </c>
      <c r="M13" s="995" t="s">
        <v>98</v>
      </c>
    </row>
    <row r="14" ht="18" customHeight="1" x14ac:dyDescent="0.25">
      <c r="B14" s="994" t="s">
        <v>796</v>
      </c>
      <c r="C14" s="546"/>
      <c r="D14" s="195"/>
      <c r="E14" s="195"/>
      <c r="F14" s="195"/>
      <c r="G14" s="195"/>
      <c r="H14" s="195"/>
      <c r="I14" s="195"/>
      <c r="J14" s="176" t="s">
        <v>99</v>
      </c>
      <c r="K14" s="176" t="s">
        <v>99</v>
      </c>
      <c r="L14" s="176" t="s">
        <v>99</v>
      </c>
      <c r="M14" s="995" t="s">
        <v>99</v>
      </c>
    </row>
    <row r="15" ht="18" customHeight="1" x14ac:dyDescent="0.25">
      <c r="B15" s="994" t="s">
        <v>797</v>
      </c>
      <c r="C15" s="546"/>
      <c r="D15" s="195"/>
      <c r="E15" s="195"/>
      <c r="F15" s="195"/>
      <c r="G15" s="195"/>
      <c r="H15" s="195"/>
      <c r="I15" s="195"/>
      <c r="J15" s="176">
        <v>0.0026910491</v>
      </c>
      <c r="K15" s="176">
        <v>0.8613278694000001</v>
      </c>
      <c r="L15" s="176" t="s">
        <v>98</v>
      </c>
      <c r="M15" s="995" t="s">
        <v>98</v>
      </c>
    </row>
    <row r="16" ht="18" customHeight="1" x14ac:dyDescent="0.25">
      <c r="B16" s="994" t="s">
        <v>798</v>
      </c>
      <c r="C16" s="546"/>
      <c r="D16" s="195"/>
      <c r="E16" s="195"/>
      <c r="F16" s="195"/>
      <c r="G16" s="195"/>
      <c r="H16" s="195"/>
      <c r="I16" s="195"/>
      <c r="J16" s="176" t="s">
        <v>99</v>
      </c>
      <c r="K16" s="176" t="s">
        <v>99</v>
      </c>
      <c r="L16" s="176" t="s">
        <v>99</v>
      </c>
      <c r="M16" s="995" t="s">
        <v>99</v>
      </c>
    </row>
    <row r="17" ht="18" customHeight="1" x14ac:dyDescent="0.25">
      <c r="B17" s="994" t="s">
        <v>799</v>
      </c>
      <c r="C17" s="546"/>
      <c r="D17" s="195"/>
      <c r="E17" s="195"/>
      <c r="F17" s="195"/>
      <c r="G17" s="195"/>
      <c r="H17" s="195"/>
      <c r="I17" s="195"/>
      <c r="J17" s="176" t="s">
        <v>99</v>
      </c>
      <c r="K17" s="176" t="s">
        <v>99</v>
      </c>
      <c r="L17" s="176" t="s">
        <v>99</v>
      </c>
      <c r="M17" s="995" t="s">
        <v>99</v>
      </c>
    </row>
    <row r="18" ht="18" customHeight="1" x14ac:dyDescent="0.25">
      <c r="B18" s="994" t="s">
        <v>801</v>
      </c>
      <c r="C18" s="546"/>
      <c r="D18" s="195"/>
      <c r="E18" s="195"/>
      <c r="F18" s="195"/>
      <c r="G18" s="195"/>
      <c r="H18" s="195"/>
      <c r="I18" s="195"/>
      <c r="J18" s="176">
        <v>0.054</v>
      </c>
      <c r="K18" s="176">
        <v>0.57</v>
      </c>
      <c r="L18" s="176" t="s">
        <v>98</v>
      </c>
      <c r="M18" s="995" t="s">
        <v>98</v>
      </c>
    </row>
    <row r="19" ht="18" customHeight="1" x14ac:dyDescent="0.25">
      <c r="B19" s="994" t="s">
        <v>803</v>
      </c>
      <c r="C19" s="546"/>
      <c r="D19" s="195"/>
      <c r="E19" s="195"/>
      <c r="F19" s="195"/>
      <c r="G19" s="195"/>
      <c r="H19" s="195"/>
      <c r="I19" s="195"/>
      <c r="J19" s="176" t="s">
        <v>98</v>
      </c>
      <c r="K19" s="176" t="s">
        <v>98</v>
      </c>
      <c r="L19" s="176" t="s">
        <v>98</v>
      </c>
      <c r="M19" s="995" t="s">
        <v>98</v>
      </c>
    </row>
    <row r="20" ht="18" customHeight="1" x14ac:dyDescent="0.25">
      <c r="B20" s="994" t="s">
        <v>883</v>
      </c>
      <c r="C20" s="546"/>
      <c r="D20" s="195"/>
      <c r="E20" s="195"/>
      <c r="F20" s="195"/>
      <c r="G20" s="195"/>
      <c r="H20" s="195"/>
      <c r="I20" s="195"/>
      <c r="J20" s="176" t="s">
        <v>99</v>
      </c>
      <c r="K20" s="176" t="s">
        <v>99</v>
      </c>
      <c r="L20" s="176" t="s">
        <v>99</v>
      </c>
      <c r="M20" s="995" t="s">
        <v>99</v>
      </c>
    </row>
    <row r="21" ht="18" customHeight="1" x14ac:dyDescent="0.25">
      <c r="B21" s="994" t="s">
        <v>902</v>
      </c>
      <c r="C21" s="546"/>
      <c r="D21" s="195"/>
      <c r="E21" s="195"/>
      <c r="F21" s="195"/>
      <c r="G21" s="195"/>
      <c r="H21" s="195"/>
      <c r="I21" s="195"/>
      <c r="J21" s="176" t="s">
        <v>99</v>
      </c>
      <c r="K21" s="176" t="s">
        <v>99</v>
      </c>
      <c r="L21" s="176" t="s">
        <v>99</v>
      </c>
      <c r="M21" s="995" t="s">
        <v>99</v>
      </c>
    </row>
    <row r="22" ht="18" customHeight="1" x14ac:dyDescent="0.25">
      <c r="B22" s="855" t="s">
        <v>903</v>
      </c>
      <c r="C22" s="546"/>
      <c r="D22" s="49"/>
      <c r="E22" s="49"/>
      <c r="F22" s="49"/>
      <c r="G22" s="49"/>
      <c r="H22" s="49"/>
      <c r="I22" s="49"/>
      <c r="J22" s="49"/>
      <c r="K22" s="49"/>
      <c r="L22" s="49"/>
      <c r="M22" s="508"/>
    </row>
    <row r="23" ht="18" customHeight="1" x14ac:dyDescent="0.25">
      <c r="B23" s="996" t="s">
        <v>791</v>
      </c>
      <c r="C23" s="546"/>
      <c r="D23" s="195"/>
      <c r="E23" s="195"/>
      <c r="F23" s="195"/>
      <c r="G23" s="195"/>
      <c r="H23" s="195"/>
      <c r="I23" s="195"/>
      <c r="J23" s="176" t="s">
        <v>99</v>
      </c>
      <c r="K23" s="176" t="s">
        <v>99</v>
      </c>
      <c r="L23" s="176" t="s">
        <v>99</v>
      </c>
      <c r="M23" s="995" t="s">
        <v>99</v>
      </c>
    </row>
    <row r="24" ht="18" customHeight="1" x14ac:dyDescent="0.25">
      <c r="B24" s="996" t="s">
        <v>792</v>
      </c>
      <c r="C24" s="546"/>
      <c r="D24" s="195"/>
      <c r="E24" s="195"/>
      <c r="F24" s="195"/>
      <c r="G24" s="195"/>
      <c r="H24" s="195"/>
      <c r="I24" s="195"/>
      <c r="J24" s="176" t="s">
        <v>99</v>
      </c>
      <c r="K24" s="176" t="s">
        <v>99</v>
      </c>
      <c r="L24" s="176" t="s">
        <v>99</v>
      </c>
      <c r="M24" s="995" t="s">
        <v>99</v>
      </c>
    </row>
    <row r="25" ht="18" customHeight="1" x14ac:dyDescent="0.25">
      <c r="B25" s="996" t="s">
        <v>795</v>
      </c>
      <c r="C25" s="546"/>
      <c r="D25" s="195"/>
      <c r="E25" s="195"/>
      <c r="F25" s="195"/>
      <c r="G25" s="195"/>
      <c r="H25" s="195"/>
      <c r="I25" s="195"/>
      <c r="J25" s="176" t="s">
        <v>99</v>
      </c>
      <c r="K25" s="176" t="s">
        <v>99</v>
      </c>
      <c r="L25" s="176" t="s">
        <v>99</v>
      </c>
      <c r="M25" s="995" t="s">
        <v>99</v>
      </c>
    </row>
    <row r="26" ht="18" customHeight="1" x14ac:dyDescent="0.25">
      <c r="B26" s="996" t="s">
        <v>796</v>
      </c>
      <c r="C26" s="546"/>
      <c r="D26" s="195"/>
      <c r="E26" s="195"/>
      <c r="F26" s="195"/>
      <c r="G26" s="195"/>
      <c r="H26" s="195"/>
      <c r="I26" s="195"/>
      <c r="J26" s="176" t="s">
        <v>99</v>
      </c>
      <c r="K26" s="176" t="s">
        <v>99</v>
      </c>
      <c r="L26" s="176" t="s">
        <v>99</v>
      </c>
      <c r="M26" s="995" t="s">
        <v>99</v>
      </c>
    </row>
    <row r="27" ht="18" customHeight="1" x14ac:dyDescent="0.25">
      <c r="B27" s="996" t="s">
        <v>797</v>
      </c>
      <c r="C27" s="546"/>
      <c r="D27" s="195"/>
      <c r="E27" s="195"/>
      <c r="F27" s="195"/>
      <c r="G27" s="195"/>
      <c r="H27" s="195"/>
      <c r="I27" s="195"/>
      <c r="J27" s="176">
        <v>0.0026910491</v>
      </c>
      <c r="K27" s="176">
        <v>0.8613278694000001</v>
      </c>
      <c r="L27" s="176" t="s">
        <v>99</v>
      </c>
      <c r="M27" s="995" t="s">
        <v>99</v>
      </c>
    </row>
    <row r="28" ht="18" customHeight="1" x14ac:dyDescent="0.25">
      <c r="B28" s="996" t="s">
        <v>798</v>
      </c>
      <c r="C28" s="546"/>
      <c r="D28" s="195"/>
      <c r="E28" s="195"/>
      <c r="F28" s="195"/>
      <c r="G28" s="195"/>
      <c r="H28" s="195"/>
      <c r="I28" s="195"/>
      <c r="J28" s="176" t="s">
        <v>99</v>
      </c>
      <c r="K28" s="176" t="s">
        <v>99</v>
      </c>
      <c r="L28" s="176" t="s">
        <v>99</v>
      </c>
      <c r="M28" s="995" t="s">
        <v>99</v>
      </c>
    </row>
    <row r="29" ht="18" customHeight="1" x14ac:dyDescent="0.25">
      <c r="B29" s="996" t="s">
        <v>799</v>
      </c>
      <c r="C29" s="546"/>
      <c r="D29" s="195"/>
      <c r="E29" s="195"/>
      <c r="F29" s="195"/>
      <c r="G29" s="195"/>
      <c r="H29" s="195"/>
      <c r="I29" s="195"/>
      <c r="J29" s="176" t="s">
        <v>99</v>
      </c>
      <c r="K29" s="176" t="s">
        <v>99</v>
      </c>
      <c r="L29" s="176" t="s">
        <v>99</v>
      </c>
      <c r="M29" s="995" t="s">
        <v>99</v>
      </c>
    </row>
    <row r="30" ht="18" customHeight="1" x14ac:dyDescent="0.25">
      <c r="B30" s="996" t="s">
        <v>801</v>
      </c>
      <c r="C30" s="546"/>
      <c r="D30" s="195"/>
      <c r="E30" s="195"/>
      <c r="F30" s="195"/>
      <c r="G30" s="195"/>
      <c r="H30" s="195"/>
      <c r="I30" s="195"/>
      <c r="J30" s="176">
        <v>0.054</v>
      </c>
      <c r="K30" s="176">
        <v>0.57</v>
      </c>
      <c r="L30" s="176" t="s">
        <v>99</v>
      </c>
      <c r="M30" s="995" t="s">
        <v>99</v>
      </c>
    </row>
    <row r="31" ht="18" customHeight="1" x14ac:dyDescent="0.25">
      <c r="B31" s="996" t="s">
        <v>803</v>
      </c>
      <c r="C31" s="546"/>
      <c r="D31" s="195"/>
      <c r="E31" s="195"/>
      <c r="F31" s="195"/>
      <c r="G31" s="195"/>
      <c r="H31" s="195"/>
      <c r="I31" s="195"/>
      <c r="J31" s="176" t="s">
        <v>99</v>
      </c>
      <c r="K31" s="176" t="s">
        <v>99</v>
      </c>
      <c r="L31" s="176" t="s">
        <v>99</v>
      </c>
      <c r="M31" s="995" t="s">
        <v>99</v>
      </c>
    </row>
    <row r="32" ht="18" customHeight="1" x14ac:dyDescent="0.25">
      <c r="B32" s="996" t="s">
        <v>902</v>
      </c>
      <c r="C32" s="546"/>
      <c r="D32" s="195"/>
      <c r="E32" s="195"/>
      <c r="F32" s="195"/>
      <c r="G32" s="195"/>
      <c r="H32" s="195"/>
      <c r="I32" s="195"/>
      <c r="J32" s="176" t="s">
        <v>99</v>
      </c>
      <c r="K32" s="176" t="s">
        <v>99</v>
      </c>
      <c r="L32" s="176" t="s">
        <v>99</v>
      </c>
      <c r="M32" s="995" t="s">
        <v>99</v>
      </c>
    </row>
    <row r="33" ht="18" customHeight="1" x14ac:dyDescent="0.25">
      <c r="B33" s="811" t="s">
        <v>904</v>
      </c>
      <c r="C33" s="546"/>
      <c r="D33" s="49"/>
      <c r="E33" s="49"/>
      <c r="F33" s="49"/>
      <c r="G33" s="49"/>
      <c r="H33" s="49"/>
      <c r="I33" s="49"/>
      <c r="J33" s="49"/>
      <c r="K33" s="49"/>
      <c r="L33" s="49"/>
      <c r="M33" s="508"/>
    </row>
    <row r="34" ht="18" customHeight="1" x14ac:dyDescent="0.25">
      <c r="B34" s="997" t="s">
        <v>791</v>
      </c>
      <c r="C34" s="546"/>
      <c r="D34" s="998" t="s">
        <v>99</v>
      </c>
      <c r="E34" s="998" t="s">
        <v>99</v>
      </c>
      <c r="F34" s="998" t="s">
        <v>99</v>
      </c>
      <c r="G34" s="176" t="s">
        <v>99</v>
      </c>
      <c r="H34" s="176" t="s">
        <v>99</v>
      </c>
      <c r="I34" s="176" t="s">
        <v>99</v>
      </c>
      <c r="J34" s="998" t="s">
        <v>99</v>
      </c>
      <c r="K34" s="998" t="s">
        <v>99</v>
      </c>
      <c r="L34" s="998" t="s">
        <v>99</v>
      </c>
      <c r="M34" s="999" t="s">
        <v>99</v>
      </c>
    </row>
    <row r="35" ht="18" customHeight="1" x14ac:dyDescent="0.25">
      <c r="B35" s="997" t="s">
        <v>792</v>
      </c>
      <c r="C35" s="546"/>
      <c r="D35" s="998" t="s">
        <v>99</v>
      </c>
      <c r="E35" s="998" t="s">
        <v>99</v>
      </c>
      <c r="F35" s="998" t="s">
        <v>99</v>
      </c>
      <c r="G35" s="176" t="s">
        <v>99</v>
      </c>
      <c r="H35" s="176" t="s">
        <v>99</v>
      </c>
      <c r="I35" s="176" t="s">
        <v>99</v>
      </c>
      <c r="J35" s="998" t="s">
        <v>99</v>
      </c>
      <c r="K35" s="998" t="s">
        <v>99</v>
      </c>
      <c r="L35" s="998" t="s">
        <v>99</v>
      </c>
      <c r="M35" s="999" t="s">
        <v>99</v>
      </c>
    </row>
    <row r="36" ht="18" customHeight="1" x14ac:dyDescent="0.25">
      <c r="B36" s="997" t="s">
        <v>795</v>
      </c>
      <c r="C36" s="546"/>
      <c r="D36" s="998" t="s">
        <v>99</v>
      </c>
      <c r="E36" s="998" t="s">
        <v>99</v>
      </c>
      <c r="F36" s="998" t="s">
        <v>99</v>
      </c>
      <c r="G36" s="176" t="s">
        <v>99</v>
      </c>
      <c r="H36" s="176" t="s">
        <v>99</v>
      </c>
      <c r="I36" s="176" t="s">
        <v>99</v>
      </c>
      <c r="J36" s="998" t="s">
        <v>99</v>
      </c>
      <c r="K36" s="998" t="s">
        <v>99</v>
      </c>
      <c r="L36" s="998" t="s">
        <v>99</v>
      </c>
      <c r="M36" s="999" t="s">
        <v>99</v>
      </c>
    </row>
    <row r="37" ht="18" customHeight="1" x14ac:dyDescent="0.25">
      <c r="B37" s="997" t="s">
        <v>796</v>
      </c>
      <c r="C37" s="546"/>
      <c r="D37" s="998" t="s">
        <v>99</v>
      </c>
      <c r="E37" s="998" t="s">
        <v>99</v>
      </c>
      <c r="F37" s="998" t="s">
        <v>99</v>
      </c>
      <c r="G37" s="176" t="s">
        <v>99</v>
      </c>
      <c r="H37" s="176" t="s">
        <v>99</v>
      </c>
      <c r="I37" s="176" t="s">
        <v>99</v>
      </c>
      <c r="J37" s="998" t="s">
        <v>99</v>
      </c>
      <c r="K37" s="998" t="s">
        <v>99</v>
      </c>
      <c r="L37" s="998" t="s">
        <v>99</v>
      </c>
      <c r="M37" s="999" t="s">
        <v>99</v>
      </c>
    </row>
    <row r="38" ht="18" customHeight="1" x14ac:dyDescent="0.25">
      <c r="B38" s="997" t="s">
        <v>797</v>
      </c>
      <c r="C38" s="546"/>
      <c r="D38" s="998">
        <v>0.0594626512</v>
      </c>
      <c r="E38" s="998">
        <v>0.0594626512</v>
      </c>
      <c r="F38" s="998" t="s">
        <v>99</v>
      </c>
      <c r="G38" s="176">
        <v>1.99999995963853</v>
      </c>
      <c r="H38" s="176">
        <v>9.999999966365442</v>
      </c>
      <c r="I38" s="176" t="s">
        <v>99</v>
      </c>
      <c r="J38" s="998">
        <v>0.001189253</v>
      </c>
      <c r="K38" s="998">
        <v>0.0059462651</v>
      </c>
      <c r="L38" s="998" t="s">
        <v>99</v>
      </c>
      <c r="M38" s="999" t="s">
        <v>99</v>
      </c>
    </row>
    <row r="39" ht="18" customHeight="1" x14ac:dyDescent="0.25">
      <c r="B39" s="997" t="s">
        <v>798</v>
      </c>
      <c r="C39" s="546"/>
      <c r="D39" s="998" t="s">
        <v>99</v>
      </c>
      <c r="E39" s="998" t="s">
        <v>99</v>
      </c>
      <c r="F39" s="998" t="s">
        <v>99</v>
      </c>
      <c r="G39" s="176" t="s">
        <v>99</v>
      </c>
      <c r="H39" s="176" t="s">
        <v>99</v>
      </c>
      <c r="I39" s="176" t="s">
        <v>99</v>
      </c>
      <c r="J39" s="998" t="s">
        <v>99</v>
      </c>
      <c r="K39" s="998" t="s">
        <v>99</v>
      </c>
      <c r="L39" s="998" t="s">
        <v>99</v>
      </c>
      <c r="M39" s="999" t="s">
        <v>99</v>
      </c>
    </row>
    <row r="40" ht="18" customHeight="1" x14ac:dyDescent="0.25">
      <c r="B40" s="997" t="s">
        <v>799</v>
      </c>
      <c r="C40" s="546"/>
      <c r="D40" s="998" t="s">
        <v>99</v>
      </c>
      <c r="E40" s="998" t="s">
        <v>99</v>
      </c>
      <c r="F40" s="998" t="s">
        <v>99</v>
      </c>
      <c r="G40" s="176" t="s">
        <v>99</v>
      </c>
      <c r="H40" s="176" t="s">
        <v>99</v>
      </c>
      <c r="I40" s="176" t="s">
        <v>99</v>
      </c>
      <c r="J40" s="998" t="s">
        <v>99</v>
      </c>
      <c r="K40" s="998" t="s">
        <v>99</v>
      </c>
      <c r="L40" s="998" t="s">
        <v>99</v>
      </c>
      <c r="M40" s="999" t="s">
        <v>99</v>
      </c>
    </row>
    <row r="41" ht="18" customHeight="1" x14ac:dyDescent="0.25">
      <c r="B41" s="997" t="s">
        <v>801</v>
      </c>
      <c r="C41" s="546"/>
      <c r="D41" s="998">
        <v>2.7</v>
      </c>
      <c r="E41" s="998">
        <v>5.7</v>
      </c>
      <c r="F41" s="998" t="s">
        <v>99</v>
      </c>
      <c r="G41" s="176">
        <v>1.9999999999999998</v>
      </c>
      <c r="H41" s="176">
        <v>10</v>
      </c>
      <c r="I41" s="176" t="s">
        <v>99</v>
      </c>
      <c r="J41" s="998">
        <v>0.054</v>
      </c>
      <c r="K41" s="998">
        <v>0.57</v>
      </c>
      <c r="L41" s="998" t="s">
        <v>99</v>
      </c>
      <c r="M41" s="999" t="s">
        <v>99</v>
      </c>
    </row>
    <row r="42" ht="18" customHeight="1" x14ac:dyDescent="0.25">
      <c r="B42" s="997" t="s">
        <v>902</v>
      </c>
      <c r="C42" s="546"/>
      <c r="D42" s="998" t="s">
        <v>99</v>
      </c>
      <c r="E42" s="998" t="s">
        <v>99</v>
      </c>
      <c r="F42" s="998" t="s">
        <v>99</v>
      </c>
      <c r="G42" s="176" t="s">
        <v>99</v>
      </c>
      <c r="H42" s="176" t="s">
        <v>99</v>
      </c>
      <c r="I42" s="176" t="s">
        <v>99</v>
      </c>
      <c r="J42" s="998" t="s">
        <v>99</v>
      </c>
      <c r="K42" s="998" t="s">
        <v>99</v>
      </c>
      <c r="L42" s="998" t="s">
        <v>99</v>
      </c>
      <c r="M42" s="999" t="s">
        <v>99</v>
      </c>
    </row>
    <row r="43" ht="18" customHeight="1" x14ac:dyDescent="0.25">
      <c r="B43" s="1000" t="s">
        <v>905</v>
      </c>
      <c r="C43" s="546"/>
      <c r="D43" s="49"/>
      <c r="E43" s="49"/>
      <c r="F43" s="49"/>
      <c r="G43" s="49"/>
      <c r="H43" s="49"/>
      <c r="I43" s="49"/>
      <c r="J43" s="49"/>
      <c r="K43" s="49"/>
      <c r="L43" s="49"/>
      <c r="M43" s="508"/>
    </row>
    <row r="44" ht="18" customHeight="1" x14ac:dyDescent="0.25">
      <c r="B44" s="997" t="s">
        <v>792</v>
      </c>
      <c r="C44" s="546"/>
      <c r="D44" s="998" t="s">
        <v>99</v>
      </c>
      <c r="E44" s="998" t="s">
        <v>99</v>
      </c>
      <c r="F44" s="998" t="s">
        <v>99</v>
      </c>
      <c r="G44" s="176" t="s">
        <v>99</v>
      </c>
      <c r="H44" s="176" t="s">
        <v>99</v>
      </c>
      <c r="I44" s="176" t="s">
        <v>99</v>
      </c>
      <c r="J44" s="998" t="s">
        <v>99</v>
      </c>
      <c r="K44" s="998" t="s">
        <v>99</v>
      </c>
      <c r="L44" s="998" t="s">
        <v>99</v>
      </c>
      <c r="M44" s="999" t="s">
        <v>99</v>
      </c>
    </row>
    <row r="45" ht="18" customHeight="1" x14ac:dyDescent="0.25">
      <c r="B45" s="997" t="s">
        <v>795</v>
      </c>
      <c r="C45" s="546"/>
      <c r="D45" s="998" t="s">
        <v>99</v>
      </c>
      <c r="E45" s="998" t="s">
        <v>99</v>
      </c>
      <c r="F45" s="998" t="s">
        <v>99</v>
      </c>
      <c r="G45" s="176" t="s">
        <v>99</v>
      </c>
      <c r="H45" s="176" t="s">
        <v>99</v>
      </c>
      <c r="I45" s="176" t="s">
        <v>99</v>
      </c>
      <c r="J45" s="998" t="s">
        <v>99</v>
      </c>
      <c r="K45" s="998" t="s">
        <v>99</v>
      </c>
      <c r="L45" s="998" t="s">
        <v>99</v>
      </c>
      <c r="M45" s="999" t="s">
        <v>99</v>
      </c>
    </row>
    <row r="46" ht="18" customHeight="1" x14ac:dyDescent="0.25">
      <c r="B46" s="997" t="s">
        <v>797</v>
      </c>
      <c r="C46" s="546"/>
      <c r="D46" s="998" t="s">
        <v>99</v>
      </c>
      <c r="E46" s="998" t="s">
        <v>99</v>
      </c>
      <c r="F46" s="998" t="s">
        <v>99</v>
      </c>
      <c r="G46" s="176" t="s">
        <v>99</v>
      </c>
      <c r="H46" s="176" t="s">
        <v>99</v>
      </c>
      <c r="I46" s="176" t="s">
        <v>99</v>
      </c>
      <c r="J46" s="998" t="s">
        <v>99</v>
      </c>
      <c r="K46" s="998" t="s">
        <v>99</v>
      </c>
      <c r="L46" s="998" t="s">
        <v>99</v>
      </c>
      <c r="M46" s="999" t="s">
        <v>99</v>
      </c>
    </row>
    <row r="47" ht="18" customHeight="1" x14ac:dyDescent="0.25">
      <c r="B47" s="997" t="s">
        <v>799</v>
      </c>
      <c r="C47" s="546"/>
      <c r="D47" s="998" t="s">
        <v>99</v>
      </c>
      <c r="E47" s="998" t="s">
        <v>99</v>
      </c>
      <c r="F47" s="998" t="s">
        <v>99</v>
      </c>
      <c r="G47" s="176" t="s">
        <v>99</v>
      </c>
      <c r="H47" s="176" t="s">
        <v>99</v>
      </c>
      <c r="I47" s="176" t="s">
        <v>99</v>
      </c>
      <c r="J47" s="998" t="s">
        <v>99</v>
      </c>
      <c r="K47" s="998" t="s">
        <v>99</v>
      </c>
      <c r="L47" s="998" t="s">
        <v>99</v>
      </c>
      <c r="M47" s="999" t="s">
        <v>99</v>
      </c>
    </row>
    <row r="48" ht="18" customHeight="1" x14ac:dyDescent="0.25">
      <c r="B48" s="811" t="s">
        <v>906</v>
      </c>
      <c r="C48" s="546"/>
      <c r="D48" s="49"/>
      <c r="E48" s="49"/>
      <c r="F48" s="49"/>
      <c r="G48" s="49"/>
      <c r="H48" s="49"/>
      <c r="I48" s="49"/>
      <c r="J48" s="49"/>
      <c r="K48" s="49"/>
      <c r="L48" s="49"/>
      <c r="M48" s="508"/>
    </row>
    <row r="49" ht="18" customHeight="1" x14ac:dyDescent="0.25">
      <c r="B49" s="997" t="s">
        <v>795</v>
      </c>
      <c r="C49" s="546"/>
      <c r="D49" s="998" t="s">
        <v>99</v>
      </c>
      <c r="E49" s="998" t="s">
        <v>99</v>
      </c>
      <c r="F49" s="998" t="s">
        <v>99</v>
      </c>
      <c r="G49" s="176" t="s">
        <v>99</v>
      </c>
      <c r="H49" s="176" t="s">
        <v>99</v>
      </c>
      <c r="I49" s="176" t="s">
        <v>99</v>
      </c>
      <c r="J49" s="998" t="s">
        <v>99</v>
      </c>
      <c r="K49" s="998" t="s">
        <v>99</v>
      </c>
      <c r="L49" s="998" t="s">
        <v>99</v>
      </c>
      <c r="M49" s="999" t="s">
        <v>99</v>
      </c>
    </row>
    <row r="50" ht="18" customHeight="1" x14ac:dyDescent="0.25">
      <c r="B50" s="997" t="s">
        <v>797</v>
      </c>
      <c r="C50" s="546"/>
      <c r="D50" s="998">
        <v>0.0520298198</v>
      </c>
      <c r="E50" s="998">
        <v>0.0520298198</v>
      </c>
      <c r="F50" s="998" t="s">
        <v>99</v>
      </c>
      <c r="G50" s="176">
        <v>2.0000000076878988</v>
      </c>
      <c r="H50" s="176">
        <v>10.000000038439495</v>
      </c>
      <c r="I50" s="176" t="s">
        <v>99</v>
      </c>
      <c r="J50" s="998">
        <v>0.0010405964</v>
      </c>
      <c r="K50" s="998">
        <v>0.005202982</v>
      </c>
      <c r="L50" s="998" t="s">
        <v>99</v>
      </c>
      <c r="M50" s="999" t="s">
        <v>99</v>
      </c>
    </row>
    <row r="51" ht="18" customHeight="1" x14ac:dyDescent="0.25">
      <c r="B51" s="997" t="s">
        <v>799</v>
      </c>
      <c r="C51" s="546"/>
      <c r="D51" s="998" t="s">
        <v>99</v>
      </c>
      <c r="E51" s="998" t="s">
        <v>99</v>
      </c>
      <c r="F51" s="998" t="s">
        <v>99</v>
      </c>
      <c r="G51" s="176" t="s">
        <v>99</v>
      </c>
      <c r="H51" s="176" t="s">
        <v>99</v>
      </c>
      <c r="I51" s="176" t="s">
        <v>99</v>
      </c>
      <c r="J51" s="998" t="s">
        <v>99</v>
      </c>
      <c r="K51" s="998" t="s">
        <v>99</v>
      </c>
      <c r="L51" s="998" t="s">
        <v>99</v>
      </c>
      <c r="M51" s="999" t="s">
        <v>99</v>
      </c>
    </row>
    <row r="52" ht="18" customHeight="1" x14ac:dyDescent="0.25">
      <c r="B52" s="811" t="s">
        <v>907</v>
      </c>
      <c r="C52" s="546"/>
      <c r="D52" s="49"/>
      <c r="E52" s="49"/>
      <c r="F52" s="49"/>
      <c r="G52" s="49"/>
      <c r="H52" s="49"/>
      <c r="I52" s="49"/>
      <c r="J52" s="49"/>
      <c r="K52" s="49"/>
      <c r="L52" s="49"/>
      <c r="M52" s="508"/>
    </row>
    <row r="53" ht="18" customHeight="1" x14ac:dyDescent="0.25">
      <c r="B53" s="997" t="s">
        <v>791</v>
      </c>
      <c r="C53" s="546"/>
      <c r="D53" s="998" t="s">
        <v>99</v>
      </c>
      <c r="E53" s="998" t="s">
        <v>99</v>
      </c>
      <c r="F53" s="998" t="s">
        <v>99</v>
      </c>
      <c r="G53" s="176" t="s">
        <v>99</v>
      </c>
      <c r="H53" s="176" t="s">
        <v>99</v>
      </c>
      <c r="I53" s="176" t="s">
        <v>99</v>
      </c>
      <c r="J53" s="998" t="s">
        <v>99</v>
      </c>
      <c r="K53" s="998" t="s">
        <v>99</v>
      </c>
      <c r="L53" s="998" t="s">
        <v>99</v>
      </c>
      <c r="M53" s="999" t="s">
        <v>99</v>
      </c>
    </row>
    <row r="54" ht="18" customHeight="1" x14ac:dyDescent="0.25">
      <c r="B54" s="997" t="s">
        <v>795</v>
      </c>
      <c r="C54" s="546"/>
      <c r="D54" s="998" t="s">
        <v>99</v>
      </c>
      <c r="E54" s="998" t="s">
        <v>99</v>
      </c>
      <c r="F54" s="998" t="s">
        <v>99</v>
      </c>
      <c r="G54" s="176" t="s">
        <v>99</v>
      </c>
      <c r="H54" s="176" t="s">
        <v>99</v>
      </c>
      <c r="I54" s="176" t="s">
        <v>99</v>
      </c>
      <c r="J54" s="998" t="s">
        <v>99</v>
      </c>
      <c r="K54" s="998" t="s">
        <v>99</v>
      </c>
      <c r="L54" s="998" t="s">
        <v>99</v>
      </c>
      <c r="M54" s="999" t="s">
        <v>99</v>
      </c>
    </row>
    <row r="55" ht="18" customHeight="1" x14ac:dyDescent="0.25">
      <c r="B55" s="997" t="s">
        <v>796</v>
      </c>
      <c r="C55" s="546"/>
      <c r="D55" s="998" t="s">
        <v>99</v>
      </c>
      <c r="E55" s="998" t="s">
        <v>99</v>
      </c>
      <c r="F55" s="998" t="s">
        <v>99</v>
      </c>
      <c r="G55" s="176" t="s">
        <v>99</v>
      </c>
      <c r="H55" s="176" t="s">
        <v>99</v>
      </c>
      <c r="I55" s="176" t="s">
        <v>99</v>
      </c>
      <c r="J55" s="998" t="s">
        <v>99</v>
      </c>
      <c r="K55" s="998" t="s">
        <v>99</v>
      </c>
      <c r="L55" s="998" t="s">
        <v>99</v>
      </c>
      <c r="M55" s="999" t="s">
        <v>99</v>
      </c>
    </row>
    <row r="56" ht="18" customHeight="1" x14ac:dyDescent="0.25">
      <c r="B56" s="997" t="s">
        <v>797</v>
      </c>
      <c r="C56" s="546"/>
      <c r="D56" s="998">
        <v>0.037164157</v>
      </c>
      <c r="E56" s="998">
        <v>0.037164157</v>
      </c>
      <c r="F56" s="998" t="s">
        <v>99</v>
      </c>
      <c r="G56" s="176">
        <v>1.0000000807229394</v>
      </c>
      <c r="H56" s="176">
        <v>20</v>
      </c>
      <c r="I56" s="176" t="s">
        <v>99</v>
      </c>
      <c r="J56" s="998">
        <v>0.0003716416</v>
      </c>
      <c r="K56" s="998">
        <v>0.0074328314</v>
      </c>
      <c r="L56" s="998" t="s">
        <v>99</v>
      </c>
      <c r="M56" s="999" t="s">
        <v>99</v>
      </c>
    </row>
    <row r="57" ht="18" customHeight="1" x14ac:dyDescent="0.25">
      <c r="B57" s="997" t="s">
        <v>799</v>
      </c>
      <c r="C57" s="546"/>
      <c r="D57" s="998" t="s">
        <v>99</v>
      </c>
      <c r="E57" s="998" t="s">
        <v>99</v>
      </c>
      <c r="F57" s="998" t="s">
        <v>99</v>
      </c>
      <c r="G57" s="176" t="s">
        <v>99</v>
      </c>
      <c r="H57" s="176" t="s">
        <v>99</v>
      </c>
      <c r="I57" s="176" t="s">
        <v>99</v>
      </c>
      <c r="J57" s="998" t="s">
        <v>99</v>
      </c>
      <c r="K57" s="998" t="s">
        <v>99</v>
      </c>
      <c r="L57" s="998" t="s">
        <v>99</v>
      </c>
      <c r="M57" s="999" t="s">
        <v>99</v>
      </c>
    </row>
    <row r="58" ht="18" customHeight="1" x14ac:dyDescent="0.25">
      <c r="B58" s="997" t="s">
        <v>803</v>
      </c>
      <c r="C58" s="546"/>
      <c r="D58" s="998" t="s">
        <v>99</v>
      </c>
      <c r="E58" s="998" t="s">
        <v>99</v>
      </c>
      <c r="F58" s="998" t="s">
        <v>99</v>
      </c>
      <c r="G58" s="176" t="s">
        <v>99</v>
      </c>
      <c r="H58" s="176" t="s">
        <v>99</v>
      </c>
      <c r="I58" s="176" t="s">
        <v>99</v>
      </c>
      <c r="J58" s="998" t="s">
        <v>99</v>
      </c>
      <c r="K58" s="998" t="s">
        <v>99</v>
      </c>
      <c r="L58" s="998" t="s">
        <v>99</v>
      </c>
      <c r="M58" s="999" t="s">
        <v>99</v>
      </c>
    </row>
    <row r="59" ht="18" customHeight="1" x14ac:dyDescent="0.25">
      <c r="B59" s="811" t="s">
        <v>908</v>
      </c>
      <c r="C59" s="546"/>
      <c r="D59" s="49"/>
      <c r="E59" s="49"/>
      <c r="F59" s="49"/>
      <c r="G59" s="49"/>
      <c r="H59" s="49"/>
      <c r="I59" s="49"/>
      <c r="J59" s="49"/>
      <c r="K59" s="49"/>
      <c r="L59" s="49"/>
      <c r="M59" s="508"/>
    </row>
    <row r="60" ht="18" customHeight="1" x14ac:dyDescent="0.25">
      <c r="B60" s="997" t="s">
        <v>795</v>
      </c>
      <c r="C60" s="546"/>
      <c r="D60" s="998" t="s">
        <v>99</v>
      </c>
      <c r="E60" s="998" t="s">
        <v>99</v>
      </c>
      <c r="F60" s="998" t="s">
        <v>99</v>
      </c>
      <c r="G60" s="176" t="s">
        <v>99</v>
      </c>
      <c r="H60" s="176" t="s">
        <v>99</v>
      </c>
      <c r="I60" s="176" t="s">
        <v>99</v>
      </c>
      <c r="J60" s="998" t="s">
        <v>99</v>
      </c>
      <c r="K60" s="998" t="s">
        <v>99</v>
      </c>
      <c r="L60" s="998" t="s">
        <v>99</v>
      </c>
      <c r="M60" s="999" t="s">
        <v>99</v>
      </c>
    </row>
    <row r="61" ht="18" customHeight="1" x14ac:dyDescent="0.25">
      <c r="B61" s="997" t="s">
        <v>797</v>
      </c>
      <c r="C61" s="546"/>
      <c r="D61" s="998" t="s">
        <v>99</v>
      </c>
      <c r="E61" s="998">
        <v>0.8423875583</v>
      </c>
      <c r="F61" s="998" t="s">
        <v>99</v>
      </c>
      <c r="G61" s="176" t="s">
        <v>99</v>
      </c>
      <c r="H61" s="176">
        <v>100</v>
      </c>
      <c r="I61" s="176" t="s">
        <v>99</v>
      </c>
      <c r="J61" s="998" t="s">
        <v>99</v>
      </c>
      <c r="K61" s="998">
        <v>0.8423875583</v>
      </c>
      <c r="L61" s="998" t="s">
        <v>99</v>
      </c>
      <c r="M61" s="999" t="s">
        <v>99</v>
      </c>
    </row>
    <row r="62" ht="18" customHeight="1" x14ac:dyDescent="0.25">
      <c r="B62" s="997" t="s">
        <v>799</v>
      </c>
      <c r="C62" s="546"/>
      <c r="D62" s="998" t="s">
        <v>99</v>
      </c>
      <c r="E62" s="998" t="s">
        <v>99</v>
      </c>
      <c r="F62" s="998" t="s">
        <v>99</v>
      </c>
      <c r="G62" s="176" t="s">
        <v>99</v>
      </c>
      <c r="H62" s="176" t="s">
        <v>99</v>
      </c>
      <c r="I62" s="176" t="s">
        <v>99</v>
      </c>
      <c r="J62" s="998" t="s">
        <v>99</v>
      </c>
      <c r="K62" s="998" t="s">
        <v>99</v>
      </c>
      <c r="L62" s="998" t="s">
        <v>99</v>
      </c>
      <c r="M62" s="999" t="s">
        <v>99</v>
      </c>
    </row>
    <row r="63" ht="18" customHeight="1" x14ac:dyDescent="0.25">
      <c r="B63" s="811" t="s">
        <v>909</v>
      </c>
      <c r="C63" s="546"/>
      <c r="D63" s="49"/>
      <c r="E63" s="49"/>
      <c r="F63" s="49"/>
      <c r="G63" s="49"/>
      <c r="H63" s="49"/>
      <c r="I63" s="49"/>
      <c r="J63" s="49"/>
      <c r="K63" s="49"/>
      <c r="L63" s="49"/>
      <c r="M63" s="508"/>
    </row>
    <row r="64" ht="18" customHeight="1" x14ac:dyDescent="0.25">
      <c r="B64" s="997" t="s">
        <v>791</v>
      </c>
      <c r="C64" s="546"/>
      <c r="D64" s="998" t="s">
        <v>99</v>
      </c>
      <c r="E64" s="998" t="s">
        <v>99</v>
      </c>
      <c r="F64" s="998" t="s">
        <v>99</v>
      </c>
      <c r="G64" s="176" t="s">
        <v>99</v>
      </c>
      <c r="H64" s="176" t="s">
        <v>99</v>
      </c>
      <c r="I64" s="176" t="s">
        <v>99</v>
      </c>
      <c r="J64" s="998" t="s">
        <v>99</v>
      </c>
      <c r="K64" s="998" t="s">
        <v>99</v>
      </c>
      <c r="L64" s="998" t="s">
        <v>99</v>
      </c>
      <c r="M64" s="999" t="s">
        <v>99</v>
      </c>
    </row>
    <row r="65" ht="18" customHeight="1" x14ac:dyDescent="0.25">
      <c r="B65" s="997" t="s">
        <v>792</v>
      </c>
      <c r="C65" s="546"/>
      <c r="D65" s="998" t="s">
        <v>99</v>
      </c>
      <c r="E65" s="998" t="s">
        <v>99</v>
      </c>
      <c r="F65" s="998" t="s">
        <v>99</v>
      </c>
      <c r="G65" s="176" t="s">
        <v>99</v>
      </c>
      <c r="H65" s="176" t="s">
        <v>99</v>
      </c>
      <c r="I65" s="176" t="s">
        <v>99</v>
      </c>
      <c r="J65" s="998" t="s">
        <v>99</v>
      </c>
      <c r="K65" s="998" t="s">
        <v>99</v>
      </c>
      <c r="L65" s="998" t="s">
        <v>99</v>
      </c>
      <c r="M65" s="999" t="s">
        <v>99</v>
      </c>
    </row>
    <row r="66" ht="18" customHeight="1" x14ac:dyDescent="0.25">
      <c r="B66" s="997" t="s">
        <v>795</v>
      </c>
      <c r="C66" s="546"/>
      <c r="D66" s="998" t="s">
        <v>99</v>
      </c>
      <c r="E66" s="998" t="s">
        <v>99</v>
      </c>
      <c r="F66" s="998" t="s">
        <v>99</v>
      </c>
      <c r="G66" s="176" t="s">
        <v>99</v>
      </c>
      <c r="H66" s="176" t="s">
        <v>99</v>
      </c>
      <c r="I66" s="176" t="s">
        <v>99</v>
      </c>
      <c r="J66" s="998" t="s">
        <v>99</v>
      </c>
      <c r="K66" s="998" t="s">
        <v>99</v>
      </c>
      <c r="L66" s="998" t="s">
        <v>99</v>
      </c>
      <c r="M66" s="999" t="s">
        <v>99</v>
      </c>
    </row>
    <row r="67" ht="18" customHeight="1" x14ac:dyDescent="0.25">
      <c r="B67" s="997" t="s">
        <v>797</v>
      </c>
      <c r="C67" s="546"/>
      <c r="D67" s="998">
        <v>0.0089558138</v>
      </c>
      <c r="E67" s="998">
        <v>0.0089558138</v>
      </c>
      <c r="F67" s="998" t="s">
        <v>99</v>
      </c>
      <c r="G67" s="176">
        <v>0.9999995756946175</v>
      </c>
      <c r="H67" s="176">
        <v>4.000000535964694</v>
      </c>
      <c r="I67" s="176" t="s">
        <v>99</v>
      </c>
      <c r="J67" s="998">
        <v>0.0000895581</v>
      </c>
      <c r="K67" s="998">
        <v>0.0003582326</v>
      </c>
      <c r="L67" s="998" t="s">
        <v>99</v>
      </c>
      <c r="M67" s="999" t="s">
        <v>99</v>
      </c>
    </row>
    <row r="68" ht="18" customHeight="1" x14ac:dyDescent="0.25">
      <c r="B68" s="997" t="s">
        <v>799</v>
      </c>
      <c r="C68" s="546"/>
      <c r="D68" s="998" t="s">
        <v>99</v>
      </c>
      <c r="E68" s="998" t="s">
        <v>99</v>
      </c>
      <c r="F68" s="998" t="s">
        <v>99</v>
      </c>
      <c r="G68" s="176" t="s">
        <v>99</v>
      </c>
      <c r="H68" s="176" t="s">
        <v>99</v>
      </c>
      <c r="I68" s="176" t="s">
        <v>99</v>
      </c>
      <c r="J68" s="998" t="s">
        <v>99</v>
      </c>
      <c r="K68" s="998" t="s">
        <v>99</v>
      </c>
      <c r="L68" s="998" t="s">
        <v>99</v>
      </c>
      <c r="M68" s="999" t="s">
        <v>99</v>
      </c>
    </row>
    <row r="69" ht="18" customHeight="1" x14ac:dyDescent="0.25">
      <c r="B69" s="997" t="s">
        <v>801</v>
      </c>
      <c r="C69" s="546"/>
      <c r="D69" s="998" t="s">
        <v>99</v>
      </c>
      <c r="E69" s="998" t="s">
        <v>99</v>
      </c>
      <c r="F69" s="998" t="s">
        <v>99</v>
      </c>
      <c r="G69" s="176" t="s">
        <v>99</v>
      </c>
      <c r="H69" s="176" t="s">
        <v>99</v>
      </c>
      <c r="I69" s="176" t="s">
        <v>99</v>
      </c>
      <c r="J69" s="998" t="s">
        <v>99</v>
      </c>
      <c r="K69" s="998" t="s">
        <v>99</v>
      </c>
      <c r="L69" s="998" t="s">
        <v>99</v>
      </c>
      <c r="M69" s="999" t="s">
        <v>99</v>
      </c>
    </row>
    <row r="70" ht="18" customHeight="1" x14ac:dyDescent="0.25">
      <c r="B70" s="855" t="s">
        <v>656</v>
      </c>
      <c r="C70" s="546"/>
      <c r="D70" s="49"/>
      <c r="E70" s="49"/>
      <c r="F70" s="49"/>
      <c r="G70" s="49"/>
      <c r="H70" s="49"/>
      <c r="I70" s="49"/>
      <c r="J70" s="49"/>
      <c r="K70" s="49"/>
      <c r="L70" s="49"/>
      <c r="M70" s="508"/>
    </row>
    <row r="71" ht="18" customHeight="1" x14ac:dyDescent="0.25">
      <c r="B71" s="996" t="s">
        <v>797</v>
      </c>
      <c r="C71" s="546"/>
      <c r="D71" s="195"/>
      <c r="E71" s="195"/>
      <c r="F71" s="195"/>
      <c r="G71" s="195"/>
      <c r="H71" s="195"/>
      <c r="I71" s="195"/>
      <c r="J71" s="176" t="s">
        <v>119</v>
      </c>
      <c r="K71" s="176" t="s">
        <v>119</v>
      </c>
      <c r="L71" s="176" t="s">
        <v>119</v>
      </c>
      <c r="M71" s="995" t="s">
        <v>119</v>
      </c>
    </row>
    <row r="72" ht="18" customHeight="1" x14ac:dyDescent="0.25">
      <c r="B72" s="996" t="s">
        <v>801</v>
      </c>
      <c r="C72" s="546"/>
      <c r="D72" s="195"/>
      <c r="E72" s="195"/>
      <c r="F72" s="195"/>
      <c r="G72" s="195"/>
      <c r="H72" s="195"/>
      <c r="I72" s="195"/>
      <c r="J72" s="176" t="s">
        <v>119</v>
      </c>
      <c r="K72" s="176" t="s">
        <v>119</v>
      </c>
      <c r="L72" s="176" t="s">
        <v>119</v>
      </c>
      <c r="M72" s="995" t="s">
        <v>119</v>
      </c>
    </row>
    <row r="73" ht="18" customHeight="1" x14ac:dyDescent="0.25">
      <c r="B73" s="811" t="s">
        <v>910</v>
      </c>
      <c r="C73" s="546"/>
      <c r="D73" s="49"/>
      <c r="E73" s="49"/>
      <c r="F73" s="49"/>
      <c r="G73" s="49"/>
      <c r="H73" s="49"/>
      <c r="I73" s="49"/>
      <c r="J73" s="49"/>
      <c r="K73" s="49"/>
      <c r="L73" s="49"/>
      <c r="M73" s="508"/>
    </row>
    <row r="74" ht="18" customHeight="1" x14ac:dyDescent="0.25">
      <c r="B74" s="997" t="s">
        <v>797</v>
      </c>
      <c r="C74" s="546"/>
      <c r="D74" s="998" t="s">
        <v>119</v>
      </c>
      <c r="E74" s="998" t="s">
        <v>119</v>
      </c>
      <c r="F74" s="998" t="s">
        <v>119</v>
      </c>
      <c r="G74" s="176" t="s">
        <v>119</v>
      </c>
      <c r="H74" s="176" t="s">
        <v>119</v>
      </c>
      <c r="I74" s="176" t="s">
        <v>119</v>
      </c>
      <c r="J74" s="998" t="s">
        <v>119</v>
      </c>
      <c r="K74" s="998" t="s">
        <v>119</v>
      </c>
      <c r="L74" s="998" t="s">
        <v>119</v>
      </c>
      <c r="M74" s="999" t="s">
        <v>119</v>
      </c>
    </row>
    <row r="75" ht="18" customHeight="1" x14ac:dyDescent="0.25">
      <c r="B75" s="997" t="s">
        <v>801</v>
      </c>
      <c r="C75" s="546"/>
      <c r="D75" s="998" t="s">
        <v>119</v>
      </c>
      <c r="E75" s="998" t="s">
        <v>119</v>
      </c>
      <c r="F75" s="998" t="s">
        <v>119</v>
      </c>
      <c r="G75" s="176" t="s">
        <v>119</v>
      </c>
      <c r="H75" s="176" t="s">
        <v>119</v>
      </c>
      <c r="I75" s="176" t="s">
        <v>119</v>
      </c>
      <c r="J75" s="998" t="s">
        <v>119</v>
      </c>
      <c r="K75" s="998" t="s">
        <v>119</v>
      </c>
      <c r="L75" s="998" t="s">
        <v>119</v>
      </c>
      <c r="M75" s="999" t="s">
        <v>119</v>
      </c>
    </row>
    <row r="76" ht="18" customHeight="1" x14ac:dyDescent="0.25">
      <c r="B76" s="811" t="s">
        <v>911</v>
      </c>
      <c r="C76" s="546"/>
      <c r="D76" s="49"/>
      <c r="E76" s="49"/>
      <c r="F76" s="49"/>
      <c r="G76" s="49"/>
      <c r="H76" s="49"/>
      <c r="I76" s="49"/>
      <c r="J76" s="49"/>
      <c r="K76" s="49"/>
      <c r="L76" s="49"/>
      <c r="M76" s="508"/>
    </row>
    <row r="77" ht="18" customHeight="1" x14ac:dyDescent="0.25">
      <c r="B77" s="855" t="s">
        <v>912</v>
      </c>
      <c r="C77" s="546"/>
      <c r="D77" s="49"/>
      <c r="E77" s="49"/>
      <c r="F77" s="49"/>
      <c r="G77" s="49"/>
      <c r="H77" s="49"/>
      <c r="I77" s="49"/>
      <c r="J77" s="49"/>
      <c r="K77" s="49"/>
      <c r="L77" s="49"/>
      <c r="M77" s="508"/>
    </row>
    <row r="78" ht="18" customHeight="1" x14ac:dyDescent="0.25">
      <c r="B78" s="996" t="s">
        <v>795</v>
      </c>
      <c r="C78" s="546"/>
      <c r="D78" s="998" t="s">
        <v>119</v>
      </c>
      <c r="E78" s="998" t="s">
        <v>119</v>
      </c>
      <c r="F78" s="998" t="s">
        <v>119</v>
      </c>
      <c r="G78" s="176" t="s">
        <v>119</v>
      </c>
      <c r="H78" s="176" t="s">
        <v>119</v>
      </c>
      <c r="I78" s="176" t="s">
        <v>119</v>
      </c>
      <c r="J78" s="998" t="s">
        <v>119</v>
      </c>
      <c r="K78" s="998" t="s">
        <v>119</v>
      </c>
      <c r="L78" s="998" t="s">
        <v>119</v>
      </c>
      <c r="M78" s="999" t="s">
        <v>119</v>
      </c>
    </row>
    <row r="79" ht="18" customHeight="1" x14ac:dyDescent="0.25">
      <c r="B79" s="996" t="s">
        <v>797</v>
      </c>
      <c r="C79" s="546"/>
      <c r="D79" s="998" t="s">
        <v>119</v>
      </c>
      <c r="E79" s="998" t="s">
        <v>119</v>
      </c>
      <c r="F79" s="998" t="s">
        <v>119</v>
      </c>
      <c r="G79" s="176" t="s">
        <v>119</v>
      </c>
      <c r="H79" s="176" t="s">
        <v>119</v>
      </c>
      <c r="I79" s="176" t="s">
        <v>119</v>
      </c>
      <c r="J79" s="998" t="s">
        <v>119</v>
      </c>
      <c r="K79" s="998" t="s">
        <v>119</v>
      </c>
      <c r="L79" s="998" t="s">
        <v>119</v>
      </c>
      <c r="M79" s="999" t="s">
        <v>119</v>
      </c>
    </row>
    <row r="80" ht="18" customHeight="1" x14ac:dyDescent="0.25">
      <c r="B80" s="996" t="s">
        <v>803</v>
      </c>
      <c r="C80" s="546"/>
      <c r="D80" s="998" t="s">
        <v>119</v>
      </c>
      <c r="E80" s="998" t="s">
        <v>119</v>
      </c>
      <c r="F80" s="998" t="s">
        <v>119</v>
      </c>
      <c r="G80" s="176" t="s">
        <v>119</v>
      </c>
      <c r="H80" s="176" t="s">
        <v>119</v>
      </c>
      <c r="I80" s="176" t="s">
        <v>119</v>
      </c>
      <c r="J80" s="998" t="s">
        <v>119</v>
      </c>
      <c r="K80" s="998" t="s">
        <v>119</v>
      </c>
      <c r="L80" s="998" t="s">
        <v>119</v>
      </c>
      <c r="M80" s="999" t="s">
        <v>119</v>
      </c>
    </row>
    <row r="81" ht="18" customHeight="1" x14ac:dyDescent="0.25">
      <c r="B81" s="855" t="s">
        <v>658</v>
      </c>
      <c r="C81" s="546"/>
      <c r="D81" s="971"/>
      <c r="E81" s="971"/>
      <c r="F81" s="971"/>
      <c r="G81" s="140"/>
      <c r="H81" s="140"/>
      <c r="I81" s="140"/>
      <c r="J81" s="49"/>
      <c r="K81" s="49"/>
      <c r="L81" s="49"/>
      <c r="M81" s="508"/>
    </row>
    <row r="82" ht="18" customHeight="1" x14ac:dyDescent="0.25">
      <c r="B82" s="996" t="s">
        <v>797</v>
      </c>
      <c r="C82" s="546"/>
      <c r="D82" s="195"/>
      <c r="E82" s="195"/>
      <c r="F82" s="195"/>
      <c r="G82" s="195"/>
      <c r="H82" s="195"/>
      <c r="I82" s="195"/>
      <c r="J82" s="176" t="s">
        <v>119</v>
      </c>
      <c r="K82" s="176" t="s">
        <v>119</v>
      </c>
      <c r="L82" s="971"/>
      <c r="M82" s="995" t="s">
        <v>119</v>
      </c>
    </row>
    <row r="83" ht="18" customHeight="1" x14ac:dyDescent="0.25">
      <c r="B83" s="962" t="s">
        <v>913</v>
      </c>
      <c r="C83" s="546"/>
      <c r="D83" s="971"/>
      <c r="E83" s="971"/>
      <c r="F83" s="971"/>
      <c r="G83" s="140"/>
      <c r="H83" s="140"/>
      <c r="I83" s="140"/>
      <c r="J83" s="49"/>
      <c r="K83" s="49"/>
      <c r="L83" s="49"/>
      <c r="M83" s="508"/>
    </row>
    <row r="84" ht="18" customHeight="1" x14ac:dyDescent="0.25">
      <c r="B84" s="997" t="s">
        <v>797</v>
      </c>
      <c r="C84" s="546"/>
      <c r="D84" s="168" t="s">
        <v>119</v>
      </c>
      <c r="E84" s="168" t="s">
        <v>119</v>
      </c>
      <c r="F84" s="49"/>
      <c r="G84" s="119" t="s">
        <v>119</v>
      </c>
      <c r="H84" s="119" t="s">
        <v>119</v>
      </c>
      <c r="I84" s="140"/>
      <c r="J84" s="168" t="s">
        <v>119</v>
      </c>
      <c r="K84" s="168" t="s">
        <v>119</v>
      </c>
      <c r="L84" s="49"/>
      <c r="M84" s="976" t="s">
        <v>119</v>
      </c>
    </row>
    <row r="85" ht="18" customHeight="1" x14ac:dyDescent="0.25">
      <c r="B85" s="811" t="s">
        <v>914</v>
      </c>
      <c r="C85" s="546"/>
      <c r="D85" s="971"/>
      <c r="E85" s="971"/>
      <c r="F85" s="971"/>
      <c r="G85" s="140"/>
      <c r="H85" s="140"/>
      <c r="I85" s="140"/>
      <c r="J85" s="49"/>
      <c r="K85" s="49"/>
      <c r="L85" s="49"/>
      <c r="M85" s="508"/>
    </row>
    <row r="86" ht="18" customHeight="1" x14ac:dyDescent="0.25">
      <c r="B86" s="855" t="s">
        <v>659</v>
      </c>
      <c r="C86" s="546"/>
      <c r="D86" s="971"/>
      <c r="E86" s="971"/>
      <c r="F86" s="971"/>
      <c r="G86" s="140"/>
      <c r="H86" s="140"/>
      <c r="I86" s="140"/>
      <c r="J86" s="49"/>
      <c r="K86" s="49"/>
      <c r="L86" s="49"/>
      <c r="M86" s="508"/>
    </row>
    <row r="87" ht="18" customHeight="1" x14ac:dyDescent="0.25">
      <c r="B87" s="996" t="s">
        <v>797</v>
      </c>
      <c r="C87" s="546"/>
      <c r="D87" s="998" t="s">
        <v>119</v>
      </c>
      <c r="E87" s="998" t="s">
        <v>119</v>
      </c>
      <c r="F87" s="998" t="s">
        <v>119</v>
      </c>
      <c r="G87" s="176" t="s">
        <v>119</v>
      </c>
      <c r="H87" s="176" t="s">
        <v>119</v>
      </c>
      <c r="I87" s="176" t="s">
        <v>119</v>
      </c>
      <c r="J87" s="998" t="s">
        <v>119</v>
      </c>
      <c r="K87" s="998" t="s">
        <v>119</v>
      </c>
      <c r="L87" s="998" t="s">
        <v>119</v>
      </c>
      <c r="M87" s="999" t="s">
        <v>119</v>
      </c>
    </row>
    <row r="88" ht="18" customHeight="1" x14ac:dyDescent="0.25">
      <c r="B88" s="996" t="s">
        <v>801</v>
      </c>
      <c r="C88" s="546"/>
      <c r="D88" s="998" t="s">
        <v>119</v>
      </c>
      <c r="E88" s="998" t="s">
        <v>119</v>
      </c>
      <c r="F88" s="998" t="s">
        <v>119</v>
      </c>
      <c r="G88" s="176" t="s">
        <v>119</v>
      </c>
      <c r="H88" s="176" t="s">
        <v>119</v>
      </c>
      <c r="I88" s="176" t="s">
        <v>119</v>
      </c>
      <c r="J88" s="998" t="s">
        <v>119</v>
      </c>
      <c r="K88" s="998" t="s">
        <v>119</v>
      </c>
      <c r="L88" s="998" t="s">
        <v>119</v>
      </c>
      <c r="M88" s="999" t="s">
        <v>119</v>
      </c>
    </row>
    <row r="89" ht="18" customHeight="1" x14ac:dyDescent="0.25">
      <c r="B89" s="855" t="s">
        <v>915</v>
      </c>
      <c r="C89" s="546"/>
      <c r="D89" s="971"/>
      <c r="E89" s="971"/>
      <c r="F89" s="971"/>
      <c r="G89" s="140"/>
      <c r="H89" s="140"/>
      <c r="I89" s="140"/>
      <c r="J89" s="49"/>
      <c r="K89" s="49"/>
      <c r="L89" s="49"/>
      <c r="M89" s="508"/>
    </row>
    <row r="90" ht="18" customHeight="1" x14ac:dyDescent="0.25">
      <c r="B90" s="996" t="s">
        <v>883</v>
      </c>
      <c r="C90" s="546"/>
      <c r="D90" s="195"/>
      <c r="E90" s="195"/>
      <c r="F90" s="195"/>
      <c r="G90" s="195"/>
      <c r="H90" s="195"/>
      <c r="I90" s="195"/>
      <c r="J90" s="176" t="s">
        <v>99</v>
      </c>
      <c r="K90" s="176" t="s">
        <v>99</v>
      </c>
      <c r="L90" s="176" t="s">
        <v>99</v>
      </c>
      <c r="M90" s="995" t="s">
        <v>99</v>
      </c>
    </row>
    <row r="91" ht="18" customHeight="1" x14ac:dyDescent="0.25">
      <c r="B91" s="811" t="s">
        <v>916</v>
      </c>
      <c r="C91" s="546"/>
      <c r="D91" s="971"/>
      <c r="E91" s="971"/>
      <c r="F91" s="971"/>
      <c r="G91" s="140"/>
      <c r="H91" s="140"/>
      <c r="I91" s="140"/>
      <c r="J91" s="49"/>
      <c r="K91" s="49"/>
      <c r="L91" s="49"/>
      <c r="M91" s="508"/>
    </row>
    <row r="92" ht="18" customHeight="1" x14ac:dyDescent="0.25">
      <c r="B92" s="811" t="s">
        <v>917</v>
      </c>
      <c r="C92" s="546"/>
      <c r="D92" s="971"/>
      <c r="E92" s="971"/>
      <c r="F92" s="971"/>
      <c r="G92" s="140"/>
      <c r="H92" s="140"/>
      <c r="I92" s="140"/>
      <c r="J92" s="49"/>
      <c r="K92" s="49"/>
      <c r="L92" s="49"/>
      <c r="M92" s="508"/>
    </row>
    <row r="93" ht="18" customHeight="1" x14ac:dyDescent="0.25">
      <c r="B93" s="997" t="s">
        <v>883</v>
      </c>
      <c r="C93" s="546"/>
      <c r="D93" s="998" t="s">
        <v>99</v>
      </c>
      <c r="E93" s="998" t="s">
        <v>99</v>
      </c>
      <c r="F93" s="998" t="s">
        <v>99</v>
      </c>
      <c r="G93" s="176" t="s">
        <v>99</v>
      </c>
      <c r="H93" s="176" t="s">
        <v>99</v>
      </c>
      <c r="I93" s="176" t="s">
        <v>99</v>
      </c>
      <c r="J93" s="998" t="s">
        <v>99</v>
      </c>
      <c r="K93" s="998" t="s">
        <v>99</v>
      </c>
      <c r="L93" s="998" t="s">
        <v>99</v>
      </c>
      <c r="M93" s="999" t="s">
        <v>99</v>
      </c>
    </row>
    <row r="94" ht="18" customHeight="1" x14ac:dyDescent="0.25">
      <c r="B94" s="966" t="s">
        <v>661</v>
      </c>
      <c r="C94" s="852"/>
      <c r="D94" s="1001"/>
      <c r="E94" s="1001"/>
      <c r="F94" s="1001"/>
      <c r="G94" s="561"/>
      <c r="H94" s="561"/>
      <c r="I94" s="561"/>
      <c r="J94" s="132"/>
      <c r="K94" s="132"/>
      <c r="L94" s="132"/>
      <c r="M94" s="1002"/>
    </row>
    <row r="95" ht="18" customHeight="1" x14ac:dyDescent="0.25">
      <c r="B95" s="994" t="s">
        <v>877</v>
      </c>
      <c r="C95" s="546"/>
      <c r="D95" s="195"/>
      <c r="E95" s="195"/>
      <c r="F95" s="195"/>
      <c r="G95" s="195"/>
      <c r="H95" s="195"/>
      <c r="I95" s="195"/>
      <c r="J95" s="176">
        <v>0.02941176470588</v>
      </c>
      <c r="K95" s="176">
        <v>2.46437646250888</v>
      </c>
      <c r="L95" s="176" t="s">
        <v>99</v>
      </c>
      <c r="M95" s="995" t="s">
        <v>99</v>
      </c>
    </row>
    <row r="96" ht="18" customHeight="1" x14ac:dyDescent="0.25">
      <c r="B96" s="855" t="s">
        <v>918</v>
      </c>
      <c r="C96" s="546"/>
      <c r="D96" s="971"/>
      <c r="E96" s="971"/>
      <c r="F96" s="971"/>
      <c r="G96" s="140"/>
      <c r="H96" s="140"/>
      <c r="I96" s="140"/>
      <c r="J96" s="49"/>
      <c r="K96" s="49"/>
      <c r="L96" s="49"/>
      <c r="M96" s="508"/>
    </row>
    <row r="97" ht="18" customHeight="1" x14ac:dyDescent="0.25">
      <c r="B97" s="996" t="s">
        <v>877</v>
      </c>
      <c r="C97" s="546"/>
      <c r="D97" s="998">
        <v>6.38930435071015</v>
      </c>
      <c r="E97" s="998">
        <v>178.0871132761067</v>
      </c>
      <c r="F97" s="998" t="s">
        <v>99</v>
      </c>
      <c r="G97" s="176" t="s">
        <v>119</v>
      </c>
      <c r="H97" s="176">
        <v>1.3391496521719224</v>
      </c>
      <c r="I97" s="176" t="s">
        <v>99</v>
      </c>
      <c r="J97" s="998" t="s">
        <v>119</v>
      </c>
      <c r="K97" s="998">
        <v>2.384852958</v>
      </c>
      <c r="L97" s="998" t="s">
        <v>99</v>
      </c>
      <c r="M97" s="999" t="s">
        <v>99</v>
      </c>
    </row>
    <row r="98" ht="18" customHeight="1" x14ac:dyDescent="0.25">
      <c r="B98" s="855" t="s">
        <v>919</v>
      </c>
      <c r="C98" s="546"/>
      <c r="D98" s="971"/>
      <c r="E98" s="971"/>
      <c r="F98" s="971"/>
      <c r="G98" s="140"/>
      <c r="H98" s="140"/>
      <c r="I98" s="140"/>
      <c r="J98" s="49"/>
      <c r="K98" s="49"/>
      <c r="L98" s="49"/>
      <c r="M98" s="508"/>
    </row>
    <row r="99" ht="18" customHeight="1" x14ac:dyDescent="0.25">
      <c r="B99" s="996" t="s">
        <v>877</v>
      </c>
      <c r="C99" s="546"/>
      <c r="D99" s="195"/>
      <c r="E99" s="195"/>
      <c r="F99" s="195"/>
      <c r="G99" s="195"/>
      <c r="H99" s="195"/>
      <c r="I99" s="195"/>
      <c r="J99" s="176">
        <v>0.02941176470588</v>
      </c>
      <c r="K99" s="176">
        <v>0.07952350450888</v>
      </c>
      <c r="L99" s="176" t="s">
        <v>99</v>
      </c>
      <c r="M99" s="995" t="s">
        <v>99</v>
      </c>
    </row>
    <row r="100" ht="18" customHeight="1" x14ac:dyDescent="0.25">
      <c r="B100" s="811" t="s">
        <v>920</v>
      </c>
      <c r="C100" s="546"/>
      <c r="D100" s="971"/>
      <c r="E100" s="971"/>
      <c r="F100" s="971"/>
      <c r="G100" s="140"/>
      <c r="H100" s="140"/>
      <c r="I100" s="140"/>
      <c r="J100" s="49"/>
      <c r="K100" s="49"/>
      <c r="L100" s="49"/>
      <c r="M100" s="508"/>
    </row>
    <row r="101" ht="18" customHeight="1" x14ac:dyDescent="0.25">
      <c r="B101" s="811" t="s">
        <v>921</v>
      </c>
      <c r="C101" s="546"/>
      <c r="D101" s="971"/>
      <c r="E101" s="971"/>
      <c r="F101" s="971"/>
      <c r="G101" s="140"/>
      <c r="H101" s="140"/>
      <c r="I101" s="140"/>
      <c r="J101" s="49"/>
      <c r="K101" s="49"/>
      <c r="L101" s="49"/>
      <c r="M101" s="508"/>
    </row>
    <row r="102" ht="18" customHeight="1" x14ac:dyDescent="0.25">
      <c r="B102" s="811" t="s">
        <v>922</v>
      </c>
      <c r="C102" s="546"/>
      <c r="D102" s="971"/>
      <c r="E102" s="971"/>
      <c r="F102" s="971"/>
      <c r="G102" s="140"/>
      <c r="H102" s="140"/>
      <c r="I102" s="140"/>
      <c r="J102" s="49"/>
      <c r="K102" s="49"/>
      <c r="L102" s="49"/>
      <c r="M102" s="508"/>
    </row>
    <row r="103" ht="18" customHeight="1" x14ac:dyDescent="0.25">
      <c r="B103" s="997" t="s">
        <v>877</v>
      </c>
      <c r="C103" s="546"/>
      <c r="D103" s="975">
        <v>1.5</v>
      </c>
      <c r="E103" s="975">
        <v>7.95235045088764</v>
      </c>
      <c r="F103" s="975" t="s">
        <v>99</v>
      </c>
      <c r="G103" s="119">
        <v>1.9607843137253333</v>
      </c>
      <c r="H103" s="119">
        <v>1.0000000000000453</v>
      </c>
      <c r="I103" s="119" t="s">
        <v>99</v>
      </c>
      <c r="J103" s="975">
        <v>0.02941176470588</v>
      </c>
      <c r="K103" s="975">
        <v>0.07952350450888</v>
      </c>
      <c r="L103" s="975" t="s">
        <v>99</v>
      </c>
      <c r="M103" s="976" t="s">
        <v>99</v>
      </c>
    </row>
    <row r="104" ht="18" customHeight="1" x14ac:dyDescent="0.25">
      <c r="B104" s="811" t="s">
        <v>923</v>
      </c>
      <c r="C104" s="546"/>
      <c r="D104" s="971"/>
      <c r="E104" s="971"/>
      <c r="F104" s="971"/>
      <c r="G104" s="140"/>
      <c r="H104" s="140"/>
      <c r="I104" s="140"/>
      <c r="J104" s="49"/>
      <c r="K104" s="49"/>
      <c r="L104" s="49"/>
      <c r="M104" s="508"/>
    </row>
    <row r="105" ht="18" customHeight="1" x14ac:dyDescent="0.25">
      <c r="B105" s="997" t="s">
        <v>877</v>
      </c>
      <c r="C105" s="546"/>
      <c r="D105" s="975" t="s">
        <v>99</v>
      </c>
      <c r="E105" s="975">
        <v>0.43</v>
      </c>
      <c r="F105" s="975" t="s">
        <v>99</v>
      </c>
      <c r="G105" s="119" t="s">
        <v>99</v>
      </c>
      <c r="H105" s="119" t="s">
        <v>99</v>
      </c>
      <c r="I105" s="119" t="s">
        <v>99</v>
      </c>
      <c r="J105" s="975" t="s">
        <v>99</v>
      </c>
      <c r="K105" s="975" t="s">
        <v>99</v>
      </c>
      <c r="L105" s="975" t="s">
        <v>99</v>
      </c>
      <c r="M105" s="976" t="s">
        <v>99</v>
      </c>
    </row>
    <row r="106" ht="18" customHeight="1" x14ac:dyDescent="0.25">
      <c r="B106" s="811" t="s">
        <v>924</v>
      </c>
      <c r="C106" s="546"/>
      <c r="D106" s="971"/>
      <c r="E106" s="971"/>
      <c r="F106" s="971"/>
      <c r="G106" s="140"/>
      <c r="H106" s="140"/>
      <c r="I106" s="140"/>
      <c r="J106" s="49"/>
      <c r="K106" s="49"/>
      <c r="L106" s="49"/>
      <c r="M106" s="508"/>
    </row>
    <row r="107" ht="18" customHeight="1" x14ac:dyDescent="0.25">
      <c r="B107" s="997" t="s">
        <v>877</v>
      </c>
      <c r="C107" s="546"/>
      <c r="D107" s="195"/>
      <c r="E107" s="195"/>
      <c r="F107" s="195"/>
      <c r="G107" s="195"/>
      <c r="H107" s="195"/>
      <c r="I107" s="195"/>
      <c r="J107" s="176" t="s">
        <v>99</v>
      </c>
      <c r="K107" s="176" t="s">
        <v>99</v>
      </c>
      <c r="L107" s="176" t="s">
        <v>99</v>
      </c>
      <c r="M107" s="995" t="s">
        <v>99</v>
      </c>
    </row>
    <row r="108" ht="18" customHeight="1" x14ac:dyDescent="0.25">
      <c r="B108" s="1003" t="s">
        <v>925</v>
      </c>
      <c r="C108" s="546"/>
      <c r="D108" s="971"/>
      <c r="E108" s="971"/>
      <c r="F108" s="971"/>
      <c r="G108" s="140"/>
      <c r="H108" s="140"/>
      <c r="I108" s="140"/>
      <c r="J108" s="49"/>
      <c r="K108" s="49"/>
      <c r="L108" s="49"/>
      <c r="M108" s="508"/>
    </row>
    <row r="109" ht="18" customHeight="1" x14ac:dyDescent="0.25">
      <c r="B109" s="1004" t="s">
        <v>877</v>
      </c>
      <c r="C109" s="546"/>
      <c r="D109" s="971"/>
      <c r="E109" s="971"/>
      <c r="F109" s="971"/>
      <c r="G109" s="140"/>
      <c r="H109" s="140"/>
      <c r="I109" s="140"/>
      <c r="J109" s="49"/>
      <c r="K109" s="49"/>
      <c r="L109" s="49"/>
      <c r="M109" s="508"/>
    </row>
    <row r="110" ht="18" customHeight="1" x14ac:dyDescent="0.25">
      <c r="B110" s="1005" t="s">
        <v>877</v>
      </c>
      <c r="C110" s="546"/>
      <c r="D110" s="975" t="s">
        <v>99</v>
      </c>
      <c r="E110" s="975" t="s">
        <v>99</v>
      </c>
      <c r="F110" s="975" t="s">
        <v>99</v>
      </c>
      <c r="G110" s="119" t="s">
        <v>99</v>
      </c>
      <c r="H110" s="119" t="s">
        <v>99</v>
      </c>
      <c r="I110" s="119" t="s">
        <v>99</v>
      </c>
      <c r="J110" s="975" t="s">
        <v>99</v>
      </c>
      <c r="K110" s="975" t="s">
        <v>99</v>
      </c>
      <c r="L110" s="975" t="s">
        <v>99</v>
      </c>
      <c r="M110" s="976" t="s">
        <v>99</v>
      </c>
    </row>
    <row r="111" ht="18" customHeight="1" x14ac:dyDescent="0.25">
      <c r="B111" s="855" t="s">
        <v>926</v>
      </c>
      <c r="C111" s="546"/>
      <c r="D111" s="971"/>
      <c r="E111" s="971"/>
      <c r="F111" s="971"/>
      <c r="G111" s="140"/>
      <c r="H111" s="140"/>
      <c r="I111" s="140"/>
      <c r="J111" s="49"/>
      <c r="K111" s="49"/>
      <c r="L111" s="49"/>
      <c r="M111" s="508"/>
    </row>
    <row r="112" ht="18" customHeight="1" x14ac:dyDescent="0.25">
      <c r="B112" s="1006" t="s">
        <v>769</v>
      </c>
      <c r="C112" s="546"/>
      <c r="D112" s="971"/>
      <c r="E112" s="971"/>
      <c r="F112" s="971"/>
      <c r="G112" s="140"/>
      <c r="H112" s="140"/>
      <c r="I112" s="140"/>
      <c r="J112" s="49"/>
      <c r="K112" s="49"/>
      <c r="L112" s="49"/>
      <c r="M112" s="508"/>
    </row>
    <row r="113" ht="18" customHeight="1" x14ac:dyDescent="0.25">
      <c r="B113" s="1006" t="s">
        <v>770</v>
      </c>
      <c r="C113" s="546"/>
      <c r="D113" s="971"/>
      <c r="E113" s="971"/>
      <c r="F113" s="971"/>
      <c r="G113" s="140"/>
      <c r="H113" s="140"/>
      <c r="I113" s="140"/>
      <c r="J113" s="49"/>
      <c r="K113" s="49"/>
      <c r="L113" s="49"/>
      <c r="M113" s="508"/>
    </row>
    <row r="114" ht="18" customHeight="1" x14ac:dyDescent="0.25">
      <c r="B114" s="966" t="s">
        <v>927</v>
      </c>
      <c r="C114" s="1007"/>
      <c r="D114" s="1008"/>
      <c r="E114" s="1008"/>
      <c r="F114" s="1008"/>
      <c r="G114" s="1009"/>
      <c r="H114" s="1009"/>
      <c r="I114" s="1009"/>
      <c r="J114" s="1009"/>
      <c r="K114" s="1009"/>
      <c r="L114" s="1009"/>
      <c r="M114" s="1010"/>
    </row>
    <row r="115" ht="18" customHeight="1" x14ac:dyDescent="0.25">
      <c r="B115" s="855" t="s">
        <v>928</v>
      </c>
      <c r="C115" s="844"/>
      <c r="D115" s="195"/>
      <c r="E115" s="195"/>
      <c r="F115" s="195"/>
      <c r="G115" s="195"/>
      <c r="H115" s="195"/>
      <c r="I115" s="195"/>
      <c r="J115" s="195"/>
      <c r="K115" s="195"/>
      <c r="L115" s="195"/>
      <c r="M115" s="993"/>
    </row>
    <row r="116" ht="18" customHeight="1" x14ac:dyDescent="0.25">
      <c r="B116" s="1006" t="s">
        <v>670</v>
      </c>
      <c r="C116" s="546"/>
      <c r="D116" s="49"/>
      <c r="E116" s="49"/>
      <c r="F116" s="49"/>
      <c r="G116" s="49"/>
      <c r="H116" s="49"/>
      <c r="I116" s="49"/>
      <c r="J116" s="49"/>
      <c r="K116" s="49"/>
      <c r="L116" s="49"/>
      <c r="M116" s="508"/>
    </row>
    <row r="117" ht="12" customHeight="1" x14ac:dyDescent="0.25">
      <c r="B117" s="221" t="s">
        <v>929</v>
      </c>
    </row>
    <row r="118" ht="12" customHeight="1" x14ac:dyDescent="0.25">
      <c r="B118" s="221" t="s">
        <v>930</v>
      </c>
      <c r="C118" s="84"/>
      <c r="D118" s="84"/>
      <c r="E118" s="84"/>
      <c r="F118" s="84"/>
      <c r="G118" s="84"/>
      <c r="H118" s="84"/>
      <c r="I118" s="84"/>
      <c r="J118" s="84"/>
      <c r="K118" s="84"/>
      <c r="L118" s="84"/>
      <c r="M118" s="84"/>
    </row>
    <row r="119" ht="12" customHeight="1" x14ac:dyDescent="0.25">
      <c r="B119" s="221" t="s">
        <v>931</v>
      </c>
    </row>
    <row r="120" ht="12" customHeight="1" x14ac:dyDescent="0.25">
      <c r="B120" s="221" t="s">
        <v>932</v>
      </c>
      <c r="C120" s="940"/>
      <c r="D120" s="940"/>
      <c r="E120" s="940"/>
      <c r="F120" s="940"/>
      <c r="G120" s="940"/>
      <c r="H120" s="940"/>
      <c r="I120" s="940"/>
      <c r="J120" s="222"/>
      <c r="K120" s="222"/>
      <c r="L120" s="222"/>
      <c r="M120" s="222"/>
    </row>
    <row r="121" ht="12" customHeight="1" x14ac:dyDescent="0.3">
      <c r="B121" s="221" t="s">
        <v>933</v>
      </c>
      <c r="C121" s="1011"/>
      <c r="D121" s="1011"/>
      <c r="E121" s="1011"/>
      <c r="F121" s="1011"/>
      <c r="G121" s="222"/>
      <c r="H121" s="222"/>
      <c r="I121" s="222"/>
      <c r="J121" s="222"/>
      <c r="K121" s="222"/>
      <c r="L121" s="222"/>
      <c r="M121" s="222"/>
    </row>
    <row r="122" ht="12" customHeight="1" x14ac:dyDescent="0.3">
      <c r="B122" s="221" t="s">
        <v>934</v>
      </c>
      <c r="C122" s="940"/>
      <c r="D122" s="940"/>
      <c r="E122" s="940"/>
      <c r="F122" s="940"/>
      <c r="G122" s="940"/>
      <c r="H122" s="940"/>
      <c r="I122" s="940"/>
      <c r="J122" s="940"/>
      <c r="K122" s="940"/>
      <c r="L122" s="940"/>
      <c r="M122" s="940"/>
    </row>
    <row r="123" ht="12" customHeight="1" x14ac:dyDescent="0.25">
      <c r="B123" s="221" t="s">
        <v>935</v>
      </c>
      <c r="C123" s="1012"/>
      <c r="D123" s="1012"/>
      <c r="E123" s="1012"/>
      <c r="F123" s="1012"/>
      <c r="G123" s="1012"/>
      <c r="H123" s="1012"/>
      <c r="I123" s="1012"/>
      <c r="J123" s="1012"/>
      <c r="K123" s="1012"/>
      <c r="L123" s="1012"/>
      <c r="M123" s="1012"/>
    </row>
    <row r="124" ht="12" customHeight="1" x14ac:dyDescent="0.25">
      <c r="B124" s="221" t="s">
        <v>936</v>
      </c>
      <c r="C124" s="940"/>
      <c r="D124" s="940"/>
      <c r="E124" s="940"/>
      <c r="F124" s="940"/>
      <c r="G124" s="940"/>
      <c r="H124" s="940"/>
      <c r="I124" s="940"/>
      <c r="J124" s="940"/>
      <c r="K124" s="940"/>
      <c r="L124" s="940"/>
      <c r="M124" s="940"/>
    </row>
    <row r="125" ht="12" customHeight="1" x14ac:dyDescent="0.25">
      <c r="B125" s="221" t="s">
        <v>937</v>
      </c>
      <c r="C125" s="940"/>
      <c r="D125" s="940"/>
      <c r="E125" s="940"/>
      <c r="F125" s="940"/>
      <c r="G125" s="940"/>
      <c r="H125" s="940"/>
      <c r="I125" s="222"/>
      <c r="J125" s="222"/>
      <c r="K125" s="222"/>
      <c r="L125" s="222"/>
      <c r="M125" s="222"/>
    </row>
    <row r="126" ht="12" customHeight="1" x14ac:dyDescent="0.25">
      <c r="B126" s="221" t="s">
        <v>938</v>
      </c>
      <c r="C126" s="1012"/>
      <c r="D126" s="1012"/>
      <c r="E126" s="1012"/>
      <c r="F126" s="1012"/>
      <c r="G126" s="1012"/>
      <c r="H126" s="1012"/>
      <c r="I126" s="1012"/>
      <c r="J126" s="1012"/>
      <c r="K126" s="1012"/>
      <c r="L126" s="1012"/>
      <c r="M126" s="1012"/>
    </row>
    <row r="127" ht="12" customHeight="1" x14ac:dyDescent="0.25">
      <c r="B127" s="221" t="s">
        <v>939</v>
      </c>
      <c r="C127" s="940"/>
      <c r="D127" s="940"/>
      <c r="E127" s="940"/>
      <c r="F127" s="940"/>
      <c r="G127" s="940"/>
      <c r="H127" s="940"/>
      <c r="I127" s="222"/>
      <c r="J127" s="222"/>
      <c r="K127" s="222"/>
      <c r="L127" s="222"/>
      <c r="M127" s="222"/>
    </row>
    <row r="128" ht="12" customHeight="1" x14ac:dyDescent="0.3">
      <c r="B128" s="221" t="s">
        <v>940</v>
      </c>
      <c r="C128" s="940"/>
      <c r="D128" s="940"/>
      <c r="E128" s="940"/>
      <c r="F128" s="940"/>
      <c r="G128" s="940"/>
      <c r="H128" s="940"/>
      <c r="I128" s="1011"/>
      <c r="J128" s="1011"/>
      <c r="K128" s="1011"/>
      <c r="L128" s="1011"/>
      <c r="M128" s="1011"/>
    </row>
    <row r="129" ht="12" customHeight="1" x14ac:dyDescent="0.25">
      <c r="B129" s="1012"/>
      <c r="C129" s="1012"/>
      <c r="D129" s="1012"/>
      <c r="E129" s="1012"/>
      <c r="F129" s="1012"/>
      <c r="G129" s="1012"/>
      <c r="H129" s="1012"/>
      <c r="I129" s="1012"/>
      <c r="J129" s="1012"/>
      <c r="K129" s="1012"/>
      <c r="L129" s="1012"/>
      <c r="M129" s="1012"/>
    </row>
    <row r="130" ht="12" customHeight="1" x14ac:dyDescent="0.25">
      <c r="B130" s="150" t="s">
        <v>138</v>
      </c>
      <c r="C130" s="1012"/>
      <c r="D130" s="1012"/>
      <c r="E130" s="1012"/>
      <c r="F130" s="1012"/>
      <c r="G130" s="1012"/>
      <c r="H130" s="1012"/>
      <c r="I130" s="1012"/>
      <c r="J130" s="1012"/>
      <c r="K130" s="1012"/>
      <c r="L130" s="1012"/>
      <c r="M130" s="1012"/>
    </row>
    <row r="131" ht="12" customHeight="1" x14ac:dyDescent="0.25">
      <c r="B131" s="150" t="s">
        <v>941</v>
      </c>
      <c r="C131" s="1012"/>
      <c r="D131" s="1012"/>
      <c r="E131" s="1012"/>
      <c r="F131" s="1012"/>
      <c r="G131" s="1012"/>
      <c r="H131" s="1012"/>
      <c r="I131" s="1012"/>
      <c r="J131" s="1012"/>
      <c r="K131" s="1012"/>
      <c r="L131" s="1012"/>
      <c r="M131" s="1012"/>
    </row>
    <row r="132" ht="12" customHeight="1" x14ac:dyDescent="0.3">
      <c r="B132" s="150" t="s">
        <v>942</v>
      </c>
      <c r="C132" s="1012"/>
      <c r="D132" s="1012"/>
      <c r="E132" s="1012"/>
      <c r="F132" s="1012"/>
      <c r="G132" s="1012"/>
      <c r="H132" s="1012"/>
      <c r="I132" s="1012"/>
      <c r="J132" s="1012"/>
      <c r="K132" s="1012"/>
      <c r="L132" s="1012"/>
      <c r="M132" s="1012"/>
    </row>
    <row r="133" ht="12" customHeight="1" x14ac:dyDescent="0.25">
      <c r="B133" s="179"/>
    </row>
    <row r="134" ht="12" customHeight="1" x14ac:dyDescent="0.25">
      <c r="B134" s="223" t="s">
        <v>532</v>
      </c>
      <c r="C134" s="1013"/>
      <c r="D134" s="1013"/>
      <c r="E134" s="1013"/>
      <c r="F134" s="1013"/>
      <c r="G134" s="1013"/>
      <c r="H134" s="1013"/>
      <c r="I134" s="1013"/>
      <c r="J134" s="1013"/>
      <c r="K134" s="1013"/>
      <c r="L134" s="1013"/>
      <c r="M134" s="1014"/>
    </row>
    <row r="135" ht="12" customHeight="1" x14ac:dyDescent="0.25">
      <c r="B135" s="294" t="s">
        <v>943</v>
      </c>
      <c r="C135" s="1015"/>
      <c r="D135" s="1015"/>
      <c r="E135" s="1015"/>
      <c r="F135" s="1015"/>
      <c r="G135" s="1015"/>
      <c r="H135" s="1015"/>
      <c r="I135" s="1015"/>
      <c r="J135" s="1015"/>
      <c r="K135" s="1015"/>
      <c r="L135" s="1015"/>
      <c r="M135" s="1016"/>
    </row>
    <row r="136" ht="12" customHeight="1" x14ac:dyDescent="0.25">
      <c r="B136" s="294" t="s">
        <v>854</v>
      </c>
      <c r="C136" s="1015"/>
      <c r="D136" s="1015"/>
      <c r="E136" s="1015"/>
      <c r="F136" s="1015"/>
      <c r="G136" s="1015"/>
      <c r="H136" s="1015"/>
      <c r="I136" s="1015"/>
      <c r="J136" s="1015"/>
      <c r="K136" s="1015"/>
      <c r="L136" s="1015"/>
      <c r="M136" s="1016"/>
    </row>
    <row r="137" ht="12" customHeight="1" x14ac:dyDescent="0.25">
      <c r="B137" s="294" t="s">
        <v>944</v>
      </c>
      <c r="C137" s="1015"/>
      <c r="D137" s="1015"/>
      <c r="E137" s="1015"/>
      <c r="F137" s="1015"/>
      <c r="G137" s="1015"/>
      <c r="H137" s="1015"/>
      <c r="I137" s="1015"/>
      <c r="J137" s="1015"/>
      <c r="K137" s="1015"/>
      <c r="L137" s="1015"/>
      <c r="M137" s="1016"/>
    </row>
    <row r="138" ht="12" customHeight="1" x14ac:dyDescent="0.25">
      <c r="B138" s="294" t="s">
        <v>945</v>
      </c>
      <c r="C138" s="1015"/>
      <c r="D138" s="1015"/>
      <c r="E138" s="1015"/>
      <c r="F138" s="1015"/>
      <c r="G138" s="1015"/>
      <c r="H138" s="1015"/>
      <c r="I138" s="1015"/>
      <c r="J138" s="1015"/>
      <c r="K138" s="1015"/>
      <c r="L138" s="1015"/>
      <c r="M138" s="1016"/>
    </row>
    <row r="139" ht="12" customHeight="1" x14ac:dyDescent="0.25">
      <c r="B139" s="308" t="s">
        <v>946</v>
      </c>
      <c r="C139" s="1017"/>
      <c r="D139" s="1017"/>
      <c r="E139" s="1017"/>
      <c r="F139" s="1017"/>
      <c r="G139" s="1017"/>
      <c r="H139" s="1017"/>
      <c r="I139" s="1017"/>
      <c r="J139" s="1017"/>
      <c r="K139" s="1017"/>
      <c r="L139" s="1017"/>
      <c r="M139" s="1018"/>
    </row>
    <row r="140" ht="12" customHeight="1" x14ac:dyDescent="0.25">
      <c r="B140" s="1019" t="s">
        <v>680</v>
      </c>
      <c r="C140" s="945"/>
      <c r="D140" s="945"/>
      <c r="E140" s="945"/>
      <c r="F140" s="945"/>
      <c r="G140" s="945"/>
      <c r="H140" s="945"/>
      <c r="I140" s="945"/>
      <c r="J140" s="945"/>
      <c r="K140" s="945"/>
      <c r="L140" s="945"/>
      <c r="M140" s="946"/>
    </row>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1020"/>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947</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524</v>
      </c>
      <c r="G4" s="100"/>
      <c r="H4" s="100"/>
      <c r="I4" s="100"/>
      <c r="J4" s="100"/>
    </row>
    <row r="5" hidden="1" ht="14.1" customHeight="1" x14ac:dyDescent="0.25">
      <c r="A5" s="1" t="s">
        <v>524</v>
      </c>
      <c r="G5" s="100"/>
      <c r="H5" s="100"/>
      <c r="I5" s="100"/>
      <c r="J5" s="100"/>
    </row>
    <row r="6" hidden="1" ht="14.1" customHeight="1" x14ac:dyDescent="0.25">
      <c r="G6" s="100"/>
      <c r="H6" s="100"/>
      <c r="I6" s="100"/>
      <c r="J6" s="100"/>
    </row>
    <row r="7" ht="14.1" customHeight="1" x14ac:dyDescent="0.3">
      <c r="B7" s="6" t="s">
        <v>66</v>
      </c>
      <c r="G7" s="1021"/>
    </row>
    <row r="8" ht="14.1" customHeight="1" x14ac:dyDescent="0.25">
      <c r="B8" s="1022" t="s">
        <v>439</v>
      </c>
      <c r="C8" s="1023" t="s">
        <v>68</v>
      </c>
      <c r="D8" s="1024" t="s">
        <v>69</v>
      </c>
      <c r="E8" s="1024" t="s">
        <v>70</v>
      </c>
      <c r="F8" s="1024" t="s">
        <v>615</v>
      </c>
      <c r="G8" s="1024" t="s">
        <v>72</v>
      </c>
      <c r="H8" s="1025" t="s">
        <v>73</v>
      </c>
      <c r="I8" s="1026" t="s">
        <v>948</v>
      </c>
      <c r="J8" s="683" t="s">
        <v>949</v>
      </c>
    </row>
    <row r="9" ht="14.1" customHeight="1" x14ac:dyDescent="0.25">
      <c r="B9" s="1027" t="s">
        <v>443</v>
      </c>
      <c r="C9" s="1028" t="s">
        <v>76</v>
      </c>
      <c r="D9" s="1028"/>
      <c r="E9" s="1028"/>
      <c r="F9" s="1028"/>
      <c r="G9" s="1028"/>
      <c r="H9" s="1028"/>
      <c r="I9" s="1028"/>
      <c r="J9" s="15" t="s">
        <v>950</v>
      </c>
    </row>
    <row r="10" ht="18" customHeight="1" x14ac:dyDescent="0.25">
      <c r="B10" s="1029" t="s">
        <v>951</v>
      </c>
      <c r="C10" s="1030">
        <v>201.1950233367</v>
      </c>
      <c r="D10" s="1031">
        <v>105.29481804839999</v>
      </c>
      <c r="E10" s="1031">
        <v>6.671063156099999</v>
      </c>
      <c r="F10" s="1031">
        <v>8.2638616126</v>
      </c>
      <c r="G10" s="1031">
        <v>21.0848705</v>
      </c>
      <c r="H10" s="692">
        <v>12.2388332834</v>
      </c>
      <c r="I10" s="1032">
        <v>0.1580575</v>
      </c>
      <c r="J10" s="1033">
        <v>4917.281665058399</v>
      </c>
    </row>
    <row r="11" ht="18" customHeight="1" x14ac:dyDescent="0.25">
      <c r="B11" s="1034" t="s">
        <v>952</v>
      </c>
      <c r="C11" s="1035"/>
      <c r="D11" s="696">
        <v>91.00498616739999</v>
      </c>
      <c r="E11" s="132"/>
      <c r="F11" s="132"/>
      <c r="G11" s="132"/>
      <c r="H11" s="1036"/>
      <c r="I11" s="1037"/>
      <c r="J11" s="705">
        <v>2548.1396126871996</v>
      </c>
    </row>
    <row r="12" ht="18" customHeight="1" x14ac:dyDescent="0.25">
      <c r="B12" s="1038" t="s">
        <v>953</v>
      </c>
      <c r="C12" s="1039"/>
      <c r="D12" s="701">
        <v>70.20014042</v>
      </c>
      <c r="E12" s="195"/>
      <c r="F12" s="195"/>
      <c r="G12" s="195"/>
      <c r="H12" s="1040"/>
      <c r="I12" s="1037"/>
      <c r="J12" s="703">
        <v>2027.3443345399999</v>
      </c>
    </row>
    <row r="13" ht="18" customHeight="1" x14ac:dyDescent="0.25">
      <c r="B13" s="1041" t="s">
        <v>954</v>
      </c>
      <c r="C13" s="1042"/>
      <c r="D13" s="148"/>
      <c r="E13" s="49"/>
      <c r="F13" s="49"/>
      <c r="G13" s="49"/>
      <c r="H13" s="1043"/>
      <c r="I13" s="47"/>
      <c r="J13" s="1044"/>
    </row>
    <row r="14" ht="18" customHeight="1" x14ac:dyDescent="0.25">
      <c r="B14" s="1045" t="s">
        <v>955</v>
      </c>
      <c r="C14" s="1042"/>
      <c r="D14" s="701">
        <v>70.20014042</v>
      </c>
      <c r="E14" s="49"/>
      <c r="F14" s="49"/>
      <c r="G14" s="49"/>
      <c r="H14" s="1043"/>
      <c r="I14" s="47"/>
      <c r="J14" s="703">
        <v>1965.6039317599998</v>
      </c>
    </row>
    <row r="15" ht="18" customHeight="1" x14ac:dyDescent="0.25">
      <c r="B15" s="1046" t="s">
        <v>956</v>
      </c>
      <c r="C15" s="1042"/>
      <c r="D15" s="701">
        <v>38.00382339</v>
      </c>
      <c r="E15" s="49"/>
      <c r="F15" s="49"/>
      <c r="G15" s="49"/>
      <c r="H15" s="1043"/>
      <c r="I15" s="47"/>
      <c r="J15" s="703">
        <v>1064.10705492</v>
      </c>
    </row>
    <row r="16" ht="18" customHeight="1" x14ac:dyDescent="0.25">
      <c r="B16" s="1046" t="s">
        <v>957</v>
      </c>
      <c r="C16" s="1042"/>
      <c r="D16" s="701">
        <v>0.817172</v>
      </c>
      <c r="E16" s="49"/>
      <c r="F16" s="49"/>
      <c r="G16" s="49"/>
      <c r="H16" s="1043"/>
      <c r="I16" s="47"/>
      <c r="J16" s="703">
        <v>22.880816</v>
      </c>
    </row>
    <row r="17" ht="18" customHeight="1" x14ac:dyDescent="0.25">
      <c r="B17" s="1046" t="s">
        <v>958</v>
      </c>
      <c r="C17" s="1042"/>
      <c r="D17" s="701">
        <v>31.37914503</v>
      </c>
      <c r="E17" s="49"/>
      <c r="F17" s="49"/>
      <c r="G17" s="49"/>
      <c r="H17" s="1043"/>
      <c r="I17" s="47"/>
      <c r="J17" s="703">
        <v>878.61606084</v>
      </c>
    </row>
    <row r="18" ht="18" customHeight="1" x14ac:dyDescent="0.25">
      <c r="B18" s="1038" t="s">
        <v>959</v>
      </c>
      <c r="C18" s="1042"/>
      <c r="D18" s="701">
        <v>15.61396382</v>
      </c>
      <c r="E18" s="49"/>
      <c r="F18" s="49"/>
      <c r="G18" s="49"/>
      <c r="H18" s="1043"/>
      <c r="I18" s="47"/>
      <c r="J18" s="703">
        <v>437.19098696000003</v>
      </c>
    </row>
    <row r="19" ht="18" customHeight="1" x14ac:dyDescent="0.25">
      <c r="B19" s="1038" t="s">
        <v>960</v>
      </c>
      <c r="C19" s="1042"/>
      <c r="D19" s="701">
        <v>0.579346191</v>
      </c>
      <c r="E19" s="49"/>
      <c r="F19" s="49"/>
      <c r="G19" s="49"/>
      <c r="H19" s="1043"/>
      <c r="I19" s="47"/>
      <c r="J19" s="703">
        <v>16.221693348</v>
      </c>
    </row>
    <row r="20" ht="18" customHeight="1" x14ac:dyDescent="0.25">
      <c r="B20" s="1047" t="s">
        <v>961</v>
      </c>
      <c r="C20" s="1048"/>
      <c r="D20" s="1031">
        <v>4.6115357364</v>
      </c>
      <c r="E20" s="280"/>
      <c r="F20" s="280"/>
      <c r="G20" s="280"/>
      <c r="H20" s="1049"/>
      <c r="I20" s="80"/>
      <c r="J20" s="703">
        <v>129.12300061919998</v>
      </c>
    </row>
    <row r="21" ht="18" customHeight="1" x14ac:dyDescent="0.25">
      <c r="B21" s="1050" t="s">
        <v>962</v>
      </c>
      <c r="C21" s="1039"/>
      <c r="D21" s="701">
        <v>13.436321380999999</v>
      </c>
      <c r="E21" s="701">
        <v>0.574996369</v>
      </c>
      <c r="F21" s="195"/>
      <c r="G21" s="195"/>
      <c r="H21" s="903">
        <v>8.080555524</v>
      </c>
      <c r="I21" s="47"/>
      <c r="J21" s="699">
        <v>528.591036453</v>
      </c>
    </row>
    <row r="22" ht="18" customHeight="1" x14ac:dyDescent="0.25">
      <c r="B22" s="1038" t="s">
        <v>963</v>
      </c>
      <c r="C22" s="1042"/>
      <c r="D22" s="701">
        <v>10.428999787</v>
      </c>
      <c r="E22" s="701">
        <v>0.232982652</v>
      </c>
      <c r="F22" s="1051"/>
      <c r="G22" s="1051"/>
      <c r="H22" s="903">
        <v>6.500084349</v>
      </c>
      <c r="I22" s="47"/>
      <c r="J22" s="703">
        <v>353.75239681600004</v>
      </c>
    </row>
    <row r="23" ht="18" customHeight="1" x14ac:dyDescent="0.25">
      <c r="B23" s="1041" t="s">
        <v>954</v>
      </c>
      <c r="C23" s="1042"/>
      <c r="D23" s="148"/>
      <c r="E23" s="49"/>
      <c r="F23" s="49"/>
      <c r="G23" s="49"/>
      <c r="H23" s="1043"/>
      <c r="I23" s="47"/>
      <c r="J23" s="1044"/>
    </row>
    <row r="24" ht="18" customHeight="1" x14ac:dyDescent="0.25">
      <c r="B24" s="1045" t="s">
        <v>964</v>
      </c>
      <c r="C24" s="1042"/>
      <c r="D24" s="701">
        <v>10.428999787</v>
      </c>
      <c r="E24" s="701">
        <v>0.232982652</v>
      </c>
      <c r="F24" s="49"/>
      <c r="G24" s="49"/>
      <c r="H24" s="701">
        <v>6.500084349</v>
      </c>
      <c r="I24" s="47"/>
      <c r="J24" s="703">
        <v>353.75239681600004</v>
      </c>
    </row>
    <row r="25" ht="18" customHeight="1" x14ac:dyDescent="0.25">
      <c r="B25" s="1046" t="s">
        <v>965</v>
      </c>
      <c r="C25" s="1042"/>
      <c r="D25" s="701">
        <v>7.790153125</v>
      </c>
      <c r="E25" s="701">
        <v>0.148625636</v>
      </c>
      <c r="F25" s="49"/>
      <c r="G25" s="49"/>
      <c r="H25" s="903">
        <v>3.548386264</v>
      </c>
      <c r="I25" s="47"/>
      <c r="J25" s="703">
        <v>257.51008104</v>
      </c>
    </row>
    <row r="26" ht="18" customHeight="1" x14ac:dyDescent="0.25">
      <c r="B26" s="1046" t="s">
        <v>966</v>
      </c>
      <c r="C26" s="1042"/>
      <c r="D26" s="701">
        <v>0.144026</v>
      </c>
      <c r="E26" s="701">
        <v>0.003460501</v>
      </c>
      <c r="F26" s="49"/>
      <c r="G26" s="49"/>
      <c r="H26" s="903">
        <v>2.951698085</v>
      </c>
      <c r="I26" s="47"/>
      <c r="J26" s="703">
        <v>4.949760765</v>
      </c>
    </row>
    <row r="27" ht="18" customHeight="1" x14ac:dyDescent="0.25">
      <c r="B27" s="1046" t="s">
        <v>967</v>
      </c>
      <c r="C27" s="1042"/>
      <c r="D27" s="701">
        <v>2.494820662</v>
      </c>
      <c r="E27" s="701">
        <v>0.080896515</v>
      </c>
      <c r="F27" s="49"/>
      <c r="G27" s="49"/>
      <c r="H27" s="903" t="s">
        <v>119</v>
      </c>
      <c r="I27" s="47"/>
      <c r="J27" s="703">
        <v>91.292555011</v>
      </c>
    </row>
    <row r="28" ht="18" customHeight="1" x14ac:dyDescent="0.25">
      <c r="B28" s="1038" t="s">
        <v>968</v>
      </c>
      <c r="C28" s="1042"/>
      <c r="D28" s="701">
        <v>0.5852253</v>
      </c>
      <c r="E28" s="701">
        <v>0.04133925</v>
      </c>
      <c r="F28" s="1051"/>
      <c r="G28" s="1051"/>
      <c r="H28" s="1052">
        <v>0.3492641</v>
      </c>
      <c r="I28" s="47"/>
      <c r="J28" s="703">
        <v>27.341209649999996</v>
      </c>
    </row>
    <row r="29" ht="18" customHeight="1" x14ac:dyDescent="0.25">
      <c r="B29" s="1038" t="s">
        <v>969</v>
      </c>
      <c r="C29" s="1042"/>
      <c r="D29" s="701">
        <v>1.692529094</v>
      </c>
      <c r="E29" s="701">
        <v>0.013881969</v>
      </c>
      <c r="F29" s="1051"/>
      <c r="G29" s="1051"/>
      <c r="H29" s="1052">
        <v>0.257887475</v>
      </c>
      <c r="I29" s="47"/>
      <c r="J29" s="703">
        <v>51.069536417</v>
      </c>
    </row>
    <row r="30" ht="18" customHeight="1" x14ac:dyDescent="0.25">
      <c r="B30" s="1038" t="s">
        <v>970</v>
      </c>
      <c r="C30" s="1042"/>
      <c r="D30" s="701">
        <v>0.7295672</v>
      </c>
      <c r="E30" s="701">
        <v>0.032453946</v>
      </c>
      <c r="F30" s="1051"/>
      <c r="G30" s="1051"/>
      <c r="H30" s="1052">
        <v>0.9733196</v>
      </c>
      <c r="I30" s="47"/>
      <c r="J30" s="703">
        <v>29.02817729</v>
      </c>
    </row>
    <row r="31" ht="18" customHeight="1" x14ac:dyDescent="0.3">
      <c r="B31" s="1047" t="s">
        <v>971</v>
      </c>
      <c r="C31" s="1053"/>
      <c r="D31" s="301"/>
      <c r="E31" s="39">
        <v>0.254338552</v>
      </c>
      <c r="F31" s="1054"/>
      <c r="G31" s="1054"/>
      <c r="H31" s="1049"/>
      <c r="I31" s="80"/>
      <c r="J31" s="739"/>
    </row>
    <row r="32" ht="18" customHeight="1" x14ac:dyDescent="0.25">
      <c r="B32" s="1055" t="s">
        <v>972</v>
      </c>
      <c r="C32" s="1056"/>
      <c r="D32" s="696" t="s">
        <v>99</v>
      </c>
      <c r="E32" s="1057"/>
      <c r="F32" s="1057"/>
      <c r="G32" s="1057"/>
      <c r="H32" s="1058" t="s">
        <v>99</v>
      </c>
      <c r="I32" s="47"/>
      <c r="J32" s="699" t="s">
        <v>99</v>
      </c>
    </row>
    <row r="33" ht="18" customHeight="1" x14ac:dyDescent="0.25">
      <c r="B33" s="1059" t="s">
        <v>973</v>
      </c>
      <c r="C33" s="1060"/>
      <c r="D33" s="1061" t="s">
        <v>260</v>
      </c>
      <c r="E33" s="1062">
        <v>6.073938737099999</v>
      </c>
      <c r="F33" s="1063">
        <v>7.4198908546</v>
      </c>
      <c r="G33" s="1063" t="s">
        <v>260</v>
      </c>
      <c r="H33" s="1064">
        <v>4.0002202594</v>
      </c>
      <c r="I33" s="47"/>
      <c r="J33" s="1065">
        <v>1609.5937653314998</v>
      </c>
    </row>
    <row r="34" ht="18" customHeight="1" x14ac:dyDescent="0.25">
      <c r="B34" s="1038" t="s">
        <v>974</v>
      </c>
      <c r="C34" s="1060"/>
      <c r="D34" s="1060"/>
      <c r="E34" s="1062">
        <v>4.911397012499999</v>
      </c>
      <c r="F34" s="1060"/>
      <c r="G34" s="1060"/>
      <c r="H34" s="1060"/>
      <c r="I34" s="47"/>
      <c r="J34" s="1065">
        <v>1301.5202083124998</v>
      </c>
    </row>
    <row r="35" ht="18" customHeight="1" x14ac:dyDescent="0.25">
      <c r="B35" s="1045" t="s">
        <v>975</v>
      </c>
      <c r="C35" s="1060"/>
      <c r="D35" s="1060"/>
      <c r="E35" s="1062">
        <v>2.7184621377</v>
      </c>
      <c r="F35" s="1060"/>
      <c r="G35" s="1060"/>
      <c r="H35" s="1060"/>
      <c r="I35" s="47"/>
      <c r="J35" s="1065">
        <v>720.3924664905</v>
      </c>
    </row>
    <row r="36" ht="18" customHeight="1" x14ac:dyDescent="0.25">
      <c r="B36" s="1045" t="s">
        <v>976</v>
      </c>
      <c r="C36" s="1060"/>
      <c r="D36" s="1060"/>
      <c r="E36" s="1062">
        <v>0.470547871</v>
      </c>
      <c r="F36" s="1060"/>
      <c r="G36" s="1060"/>
      <c r="H36" s="1060"/>
      <c r="I36" s="47"/>
      <c r="J36" s="1065">
        <v>124.695185815</v>
      </c>
    </row>
    <row r="37" ht="18" customHeight="1" x14ac:dyDescent="0.25">
      <c r="B37" s="1045" t="s">
        <v>977</v>
      </c>
      <c r="C37" s="1060"/>
      <c r="D37" s="1060"/>
      <c r="E37" s="1062">
        <v>0.183768162</v>
      </c>
      <c r="F37" s="1060"/>
      <c r="G37" s="1060"/>
      <c r="H37" s="1060"/>
      <c r="I37" s="47"/>
      <c r="J37" s="1065">
        <v>48.69856293</v>
      </c>
    </row>
    <row r="38" ht="18" customHeight="1" x14ac:dyDescent="0.25">
      <c r="B38" s="1045" t="s">
        <v>978</v>
      </c>
      <c r="C38" s="1060"/>
      <c r="D38" s="1060"/>
      <c r="E38" s="1062">
        <v>0.2656104798</v>
      </c>
      <c r="F38" s="1060"/>
      <c r="G38" s="1060"/>
      <c r="H38" s="1060"/>
      <c r="I38" s="47"/>
      <c r="J38" s="1065">
        <v>70.386777147</v>
      </c>
    </row>
    <row r="39" ht="24" customHeight="1" x14ac:dyDescent="0.25">
      <c r="B39" s="1066" t="s">
        <v>979</v>
      </c>
      <c r="C39" s="1060"/>
      <c r="D39" s="1060"/>
      <c r="E39" s="1062" t="s">
        <v>99</v>
      </c>
      <c r="F39" s="1060"/>
      <c r="G39" s="1060"/>
      <c r="H39" s="1060"/>
      <c r="I39" s="47"/>
      <c r="J39" s="1065" t="s">
        <v>99</v>
      </c>
    </row>
    <row r="40" ht="18" customHeight="1" x14ac:dyDescent="0.25">
      <c r="B40" s="1045" t="s">
        <v>980</v>
      </c>
      <c r="C40" s="1060"/>
      <c r="D40" s="1060"/>
      <c r="E40" s="1062">
        <v>1.273008362</v>
      </c>
      <c r="F40" s="1060"/>
      <c r="G40" s="1060"/>
      <c r="H40" s="1060"/>
      <c r="I40" s="47"/>
      <c r="J40" s="1065">
        <v>337.34721592999995</v>
      </c>
    </row>
    <row r="41" ht="18" customHeight="1" x14ac:dyDescent="0.25">
      <c r="B41" s="1045" t="s">
        <v>981</v>
      </c>
      <c r="C41" s="1060"/>
      <c r="D41" s="1060"/>
      <c r="E41" s="1062" t="s">
        <v>99</v>
      </c>
      <c r="F41" s="1060"/>
      <c r="G41" s="1060"/>
      <c r="H41" s="1060"/>
      <c r="I41" s="47"/>
      <c r="J41" s="1065" t="s">
        <v>99</v>
      </c>
    </row>
    <row r="42" ht="18" customHeight="1" x14ac:dyDescent="0.25">
      <c r="B42" s="1038" t="s">
        <v>982</v>
      </c>
      <c r="C42" s="1060"/>
      <c r="D42" s="1060"/>
      <c r="E42" s="1062">
        <v>1.1625417246</v>
      </c>
      <c r="F42" s="1060"/>
      <c r="G42" s="1060"/>
      <c r="H42" s="1060"/>
      <c r="I42" s="47"/>
      <c r="J42" s="1065">
        <v>308.073557019</v>
      </c>
    </row>
    <row r="43" ht="18" customHeight="1" x14ac:dyDescent="0.25">
      <c r="B43" s="1059" t="s">
        <v>983</v>
      </c>
      <c r="C43" s="1060"/>
      <c r="D43" s="1062" t="s">
        <v>99</v>
      </c>
      <c r="E43" s="1062" t="s">
        <v>99</v>
      </c>
      <c r="F43" s="1063" t="s">
        <v>99</v>
      </c>
      <c r="G43" s="1063" t="s">
        <v>99</v>
      </c>
      <c r="H43" s="1064" t="s">
        <v>99</v>
      </c>
      <c r="I43" s="1067" t="s">
        <v>99</v>
      </c>
      <c r="J43" s="1065" t="s">
        <v>99</v>
      </c>
    </row>
    <row r="44" ht="18" customHeight="1" x14ac:dyDescent="0.25">
      <c r="B44" s="1059" t="s">
        <v>984</v>
      </c>
      <c r="C44" s="1060"/>
      <c r="D44" s="1062">
        <v>0.8535105</v>
      </c>
      <c r="E44" s="1062">
        <v>0.02212805</v>
      </c>
      <c r="F44" s="1063">
        <v>0.7270645</v>
      </c>
      <c r="G44" s="1063">
        <v>21.0848705</v>
      </c>
      <c r="H44" s="1064">
        <v>0.1580575</v>
      </c>
      <c r="I44" s="1067">
        <v>0.1580575</v>
      </c>
      <c r="J44" s="1065">
        <v>29.76222725</v>
      </c>
    </row>
    <row r="45" ht="18" customHeight="1" x14ac:dyDescent="0.25">
      <c r="B45" s="1068" t="s">
        <v>985</v>
      </c>
      <c r="C45" s="1069">
        <v>200.64223667</v>
      </c>
      <c r="D45" s="922"/>
      <c r="E45" s="922"/>
      <c r="F45" s="922"/>
      <c r="G45" s="922"/>
      <c r="H45" s="1070"/>
      <c r="I45" s="1071"/>
      <c r="J45" s="1065">
        <v>200.64223667</v>
      </c>
    </row>
    <row r="46" ht="18" customHeight="1" x14ac:dyDescent="0.25">
      <c r="B46" s="1068" t="s">
        <v>986</v>
      </c>
      <c r="C46" s="1069">
        <v>0.5527866667</v>
      </c>
      <c r="D46" s="922"/>
      <c r="E46" s="922"/>
      <c r="F46" s="922"/>
      <c r="G46" s="922"/>
      <c r="H46" s="1070"/>
      <c r="I46" s="1071"/>
      <c r="J46" s="1065">
        <v>0.5527866667</v>
      </c>
    </row>
    <row r="47" ht="18" customHeight="1" x14ac:dyDescent="0.25">
      <c r="B47" s="1050" t="s">
        <v>987</v>
      </c>
      <c r="C47" s="1069" t="s">
        <v>99</v>
      </c>
      <c r="D47" s="922"/>
      <c r="E47" s="922"/>
      <c r="F47" s="922"/>
      <c r="G47" s="922"/>
      <c r="H47" s="1070"/>
      <c r="I47" s="1071"/>
      <c r="J47" s="1065" t="s">
        <v>99</v>
      </c>
    </row>
    <row r="48" ht="18" customHeight="1" x14ac:dyDescent="0.25">
      <c r="B48" s="1072" t="s">
        <v>988</v>
      </c>
      <c r="C48" s="1073" t="s">
        <v>99</v>
      </c>
      <c r="D48" s="1062" t="s">
        <v>99</v>
      </c>
      <c r="E48" s="1062" t="s">
        <v>99</v>
      </c>
      <c r="F48" s="1062">
        <v>0.116906258</v>
      </c>
      <c r="G48" s="1062" t="s">
        <v>99</v>
      </c>
      <c r="H48" s="1062" t="s">
        <v>99</v>
      </c>
      <c r="I48" s="1062" t="s">
        <v>99</v>
      </c>
      <c r="J48" s="1074" t="s">
        <v>99</v>
      </c>
    </row>
    <row r="49" ht="18" customHeight="1" x14ac:dyDescent="0.3">
      <c r="B49" s="1075" t="s">
        <v>989</v>
      </c>
      <c r="C49" s="1076" t="s">
        <v>99</v>
      </c>
      <c r="D49" s="170" t="s">
        <v>99</v>
      </c>
      <c r="E49" s="170" t="s">
        <v>99</v>
      </c>
      <c r="F49" s="170">
        <v>0.116906258</v>
      </c>
      <c r="G49" s="170" t="s">
        <v>99</v>
      </c>
      <c r="H49" s="1077" t="s">
        <v>99</v>
      </c>
      <c r="I49" s="721" t="s">
        <v>99</v>
      </c>
      <c r="J49" s="739" t="s">
        <v>99</v>
      </c>
    </row>
    <row r="50" ht="14.1" customHeight="1" x14ac:dyDescent="0.3">
      <c r="B50" s="517" t="s">
        <v>990</v>
      </c>
      <c r="C50" s="1078"/>
      <c r="D50" s="1078"/>
      <c r="E50" s="1078"/>
      <c r="F50" s="1078"/>
      <c r="G50" s="1078"/>
      <c r="H50" s="1079"/>
      <c r="I50" s="1079"/>
      <c r="J50" s="1079"/>
    </row>
    <row r="51" ht="14.1" customHeight="1" x14ac:dyDescent="0.3">
      <c r="B51" s="221" t="s">
        <v>991</v>
      </c>
      <c r="C51" s="1080"/>
      <c r="D51" s="1080"/>
      <c r="E51" s="1080"/>
      <c r="F51" s="1080"/>
      <c r="G51" s="1080"/>
    </row>
    <row r="52" ht="14.1" customHeight="1" x14ac:dyDescent="0.25">
      <c r="B52" s="221" t="s">
        <v>992</v>
      </c>
      <c r="C52" s="1081"/>
      <c r="D52" s="1081"/>
      <c r="E52" s="1081"/>
      <c r="F52" s="1081"/>
      <c r="G52" s="1081"/>
    </row>
    <row r="53" ht="14.1" customHeight="1" x14ac:dyDescent="0.3">
      <c r="B53" s="221" t="s">
        <v>993</v>
      </c>
      <c r="C53" s="1081"/>
      <c r="D53" s="1081"/>
      <c r="E53" s="1081"/>
      <c r="F53" s="1081"/>
      <c r="G53" s="1081"/>
    </row>
    <row r="54" ht="14.1" customHeight="1" x14ac:dyDescent="0.3">
      <c r="B54" s="221" t="s">
        <v>994</v>
      </c>
      <c r="C54" s="1081"/>
      <c r="D54" s="1081"/>
      <c r="E54" s="1081"/>
      <c r="F54" s="1081"/>
      <c r="G54" s="1081"/>
    </row>
    <row r="55" ht="14.1" customHeight="1" x14ac:dyDescent="0.25">
      <c r="B55" s="1082"/>
      <c r="C55" s="1081"/>
      <c r="D55" s="1081"/>
      <c r="E55" s="1081"/>
      <c r="F55" s="1081"/>
      <c r="G55" s="1081"/>
    </row>
    <row r="56" ht="14.1" customHeight="1" x14ac:dyDescent="0.25">
      <c r="B56" s="150" t="s">
        <v>138</v>
      </c>
      <c r="C56" s="1081"/>
      <c r="D56" s="1081"/>
      <c r="E56" s="1081"/>
      <c r="F56" s="1081"/>
      <c r="G56" s="1081"/>
    </row>
    <row r="57" ht="14.1" customHeight="1" x14ac:dyDescent="0.3">
      <c r="B57" s="150" t="s">
        <v>995</v>
      </c>
      <c r="C57" s="1081"/>
      <c r="D57" s="1081"/>
      <c r="E57" s="1081"/>
      <c r="F57" s="1081"/>
      <c r="G57" s="1081"/>
    </row>
    <row r="58" ht="14.1" customHeight="1" x14ac:dyDescent="0.25">
      <c r="B58" s="1083"/>
      <c r="C58" s="1084"/>
      <c r="D58" s="1084"/>
      <c r="E58" s="1084"/>
      <c r="F58" s="1084"/>
      <c r="G58" s="1084"/>
    </row>
    <row r="59" ht="14.1" customHeight="1" x14ac:dyDescent="0.25">
      <c r="B59" s="1085" t="s">
        <v>473</v>
      </c>
      <c r="C59" s="1086"/>
      <c r="D59" s="1086"/>
      <c r="E59" s="1086"/>
      <c r="F59" s="1086"/>
      <c r="G59" s="1086"/>
      <c r="H59" s="1086"/>
      <c r="I59" s="1086"/>
      <c r="J59" s="1087"/>
    </row>
    <row r="60" ht="14.1" customHeight="1" x14ac:dyDescent="0.25">
      <c r="B60" s="1088" t="s">
        <v>996</v>
      </c>
      <c r="C60" s="1089"/>
      <c r="D60" s="1089"/>
      <c r="E60" s="1089"/>
      <c r="F60" s="1089"/>
      <c r="G60" s="1089"/>
      <c r="H60" s="1089"/>
      <c r="I60" s="1089"/>
      <c r="J60" s="1090"/>
    </row>
    <row r="61" ht="14.1" customHeight="1" x14ac:dyDescent="0.25">
      <c r="B61" s="1088" t="s">
        <v>997</v>
      </c>
      <c r="C61" s="1089"/>
      <c r="D61" s="1089"/>
      <c r="E61" s="1089"/>
      <c r="F61" s="1089"/>
      <c r="G61" s="1089"/>
      <c r="H61" s="1089"/>
      <c r="I61" s="1089"/>
      <c r="J61" s="1090"/>
    </row>
    <row r="62" ht="14.1" customHeight="1" x14ac:dyDescent="0.25">
      <c r="B62" s="1091" t="s">
        <v>998</v>
      </c>
      <c r="C62" s="1092"/>
      <c r="D62" s="1092"/>
      <c r="E62" s="1092"/>
      <c r="F62" s="1092"/>
      <c r="G62" s="1092"/>
      <c r="H62" s="1092"/>
      <c r="I62" s="1092"/>
      <c r="J62" s="1093"/>
    </row>
    <row r="63" ht="18" customHeight="1" x14ac:dyDescent="0.25">
      <c r="B63" s="520" t="s">
        <v>999</v>
      </c>
      <c r="C63" s="521"/>
      <c r="D63" s="521"/>
      <c r="E63" s="521"/>
      <c r="F63" s="521"/>
      <c r="G63" s="521"/>
      <c r="H63" s="521"/>
      <c r="I63" s="521"/>
      <c r="J63" s="522"/>
    </row>
    <row r="64" ht="12" customHeight="1" x14ac:dyDescent="0.25">
      <c r="B64" s="1094"/>
      <c r="C64" s="1094"/>
      <c r="D64" s="1094"/>
      <c r="E64" s="1094"/>
      <c r="F64" s="1094"/>
      <c r="G64" s="1094"/>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 customHeight="1" x14ac:dyDescent="0.25">
      <c r="B1" s="5" t="s">
        <v>1000</v>
      </c>
      <c r="G1" s="100" t="s">
        <v>62</v>
      </c>
    </row>
    <row r="2" ht="18.9" customHeight="1" x14ac:dyDescent="0.25">
      <c r="B2" s="5" t="s">
        <v>1001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9"/>
      <c r="D6" s="179"/>
      <c r="E6" s="179"/>
      <c r="F6" s="179"/>
      <c r="G6" s="179"/>
      <c r="H6" s="222"/>
      <c r="I6" s="574" t="s">
        <v>1002</v>
      </c>
      <c r="J6" s="574"/>
      <c r="K6" s="574"/>
      <c r="L6" s="574"/>
      <c r="M6" s="574"/>
      <c r="N6" s="574"/>
      <c r="O6" s="574"/>
      <c r="P6" s="574"/>
      <c r="Q6" s="574"/>
      <c r="R6" s="574"/>
      <c r="S6" s="574"/>
      <c r="T6" s="574"/>
      <c r="U6" s="574"/>
    </row>
    <row r="7" ht="34.2" customHeight="1" x14ac:dyDescent="0.25">
      <c r="B7" s="1095" t="s">
        <v>67</v>
      </c>
      <c r="C7" s="105" t="s">
        <v>1003</v>
      </c>
      <c r="D7" s="105"/>
      <c r="E7" s="105"/>
      <c r="F7" s="1096" t="s">
        <v>147</v>
      </c>
      <c r="G7" s="1097" t="s">
        <v>148</v>
      </c>
      <c r="I7" s="158" t="s">
        <v>1004</v>
      </c>
      <c r="J7" s="1098"/>
      <c r="K7" s="950" t="s">
        <v>1005</v>
      </c>
      <c r="L7" s="950" t="s">
        <v>1006</v>
      </c>
      <c r="M7" s="950" t="s">
        <v>1007</v>
      </c>
      <c r="N7" s="950" t="s">
        <v>1008</v>
      </c>
      <c r="O7" s="950" t="s">
        <v>1009</v>
      </c>
      <c r="P7" s="950" t="s">
        <v>1010</v>
      </c>
      <c r="Q7" s="950" t="s">
        <v>1011</v>
      </c>
      <c r="R7" s="950" t="s">
        <v>1012</v>
      </c>
      <c r="S7" s="950" t="s">
        <v>1013</v>
      </c>
      <c r="T7" s="950" t="s">
        <v>1014</v>
      </c>
      <c r="U7" s="950" t="s">
        <v>1015</v>
      </c>
    </row>
    <row r="8" ht="14.1" customHeight="1" x14ac:dyDescent="0.25">
      <c r="B8" s="492"/>
      <c r="C8" s="1099" t="s">
        <v>1016</v>
      </c>
      <c r="D8" s="1100" t="s">
        <v>1017</v>
      </c>
      <c r="E8" s="1101" t="s">
        <v>1018</v>
      </c>
      <c r="F8" s="1099" t="s">
        <v>69</v>
      </c>
      <c r="G8" s="112" t="s">
        <v>69</v>
      </c>
      <c r="I8" s="1102"/>
      <c r="J8" s="1103"/>
      <c r="K8" s="1101"/>
      <c r="L8" s="1101"/>
      <c r="M8" s="1101"/>
      <c r="N8" s="1101"/>
      <c r="O8" s="1101"/>
      <c r="P8" s="1101"/>
      <c r="Q8" s="1101"/>
      <c r="R8" s="1101"/>
      <c r="S8" s="1101"/>
      <c r="T8" s="1101"/>
      <c r="U8" s="1101"/>
    </row>
    <row r="9" ht="14.1" customHeight="1" x14ac:dyDescent="0.25">
      <c r="B9" s="1104"/>
      <c r="C9" s="754" t="s">
        <v>1019</v>
      </c>
      <c r="D9" s="755" t="s">
        <v>1020</v>
      </c>
      <c r="E9" s="528" t="s">
        <v>374</v>
      </c>
      <c r="F9" s="528" t="s">
        <v>1021</v>
      </c>
      <c r="G9" s="1105" t="s">
        <v>76</v>
      </c>
      <c r="I9" s="1106" t="s">
        <v>1022</v>
      </c>
      <c r="J9" s="1107"/>
      <c r="K9" s="1108"/>
      <c r="L9" s="1108"/>
      <c r="M9" s="1108"/>
      <c r="N9" s="1108"/>
      <c r="O9" s="1108"/>
      <c r="P9" s="1108"/>
      <c r="Q9" s="1108"/>
      <c r="R9" s="1108"/>
      <c r="S9" s="1108"/>
      <c r="T9" s="1108"/>
      <c r="U9" s="1108"/>
    </row>
    <row r="10" ht="18" customHeight="1" x14ac:dyDescent="0.25">
      <c r="B10" s="1109" t="s">
        <v>1023</v>
      </c>
      <c r="C10" s="125">
        <v>975.3139361250068</v>
      </c>
      <c r="D10" s="1110"/>
      <c r="E10" s="1110"/>
      <c r="F10" s="500">
        <v>71.97696846095552</v>
      </c>
      <c r="G10" s="1111">
        <v>70.20014042</v>
      </c>
      <c r="I10" s="1112" t="s">
        <v>1024</v>
      </c>
      <c r="J10" s="1113" t="s">
        <v>1025</v>
      </c>
      <c r="K10" s="543">
        <v>503.8589976416007</v>
      </c>
      <c r="L10" s="543" t="s">
        <v>112</v>
      </c>
      <c r="M10" s="543" t="s">
        <v>112</v>
      </c>
      <c r="N10" s="543" t="s">
        <v>112</v>
      </c>
      <c r="O10" s="543" t="s">
        <v>112</v>
      </c>
      <c r="P10" s="543" t="s">
        <v>112</v>
      </c>
      <c r="Q10" s="543" t="s">
        <v>112</v>
      </c>
      <c r="R10" s="543" t="s">
        <v>112</v>
      </c>
      <c r="S10" s="543" t="s">
        <v>112</v>
      </c>
      <c r="T10" s="543" t="s">
        <v>112</v>
      </c>
      <c r="U10" s="543" t="s">
        <v>112</v>
      </c>
    </row>
    <row r="11" ht="18" customHeight="1" x14ac:dyDescent="0.25">
      <c r="B11" s="1114" t="s">
        <v>1026</v>
      </c>
      <c r="C11" s="922"/>
      <c r="D11" s="922"/>
      <c r="E11" s="922"/>
      <c r="F11" s="1115"/>
      <c r="G11" s="1116"/>
      <c r="I11" s="1112" t="s">
        <v>1027</v>
      </c>
      <c r="J11" s="1117"/>
      <c r="K11" s="543" t="s">
        <v>112</v>
      </c>
      <c r="L11" s="543" t="s">
        <v>112</v>
      </c>
      <c r="M11" s="543" t="s">
        <v>112</v>
      </c>
      <c r="N11" s="543" t="s">
        <v>112</v>
      </c>
      <c r="O11" s="543" t="s">
        <v>112</v>
      </c>
      <c r="P11" s="543" t="s">
        <v>112</v>
      </c>
      <c r="Q11" s="543" t="s">
        <v>112</v>
      </c>
      <c r="R11" s="543" t="s">
        <v>112</v>
      </c>
      <c r="S11" s="543" t="s">
        <v>112</v>
      </c>
      <c r="T11" s="543" t="s">
        <v>112</v>
      </c>
      <c r="U11" s="543" t="s">
        <v>112</v>
      </c>
    </row>
    <row r="12" ht="18" customHeight="1" x14ac:dyDescent="0.25">
      <c r="B12" s="1118" t="s">
        <v>1028</v>
      </c>
      <c r="C12" s="500">
        <v>975.3139361250068</v>
      </c>
      <c r="D12" s="195"/>
      <c r="E12" s="195"/>
      <c r="F12" s="500">
        <v>71.97696846095552</v>
      </c>
      <c r="G12" s="1119">
        <v>70.20014042</v>
      </c>
      <c r="I12" s="1112" t="s">
        <v>1029</v>
      </c>
      <c r="J12" s="1113" t="s">
        <v>1030</v>
      </c>
      <c r="K12" s="543">
        <v>17.00186893150685</v>
      </c>
      <c r="L12" s="543" t="s">
        <v>112</v>
      </c>
      <c r="M12" s="543" t="s">
        <v>112</v>
      </c>
      <c r="N12" s="543" t="s">
        <v>112</v>
      </c>
      <c r="O12" s="543" t="s">
        <v>112</v>
      </c>
      <c r="P12" s="543" t="s">
        <v>112</v>
      </c>
      <c r="Q12" s="543" t="s">
        <v>112</v>
      </c>
      <c r="R12" s="543" t="s">
        <v>112</v>
      </c>
      <c r="S12" s="543" t="s">
        <v>112</v>
      </c>
      <c r="T12" s="543" t="s">
        <v>112</v>
      </c>
      <c r="U12" s="543" t="s">
        <v>112</v>
      </c>
    </row>
    <row r="13" ht="18" customHeight="1" x14ac:dyDescent="0.25">
      <c r="B13" s="1120" t="s">
        <v>956</v>
      </c>
      <c r="C13" s="1063">
        <v>321.722098</v>
      </c>
      <c r="D13" s="1063">
        <v>259.75056617545863</v>
      </c>
      <c r="E13" s="1063">
        <v>6.91530185446098</v>
      </c>
      <c r="F13" s="500">
        <v>118.12624506135104</v>
      </c>
      <c r="G13" s="1121">
        <v>38.00382339</v>
      </c>
      <c r="I13" s="1112" t="s">
        <v>1031</v>
      </c>
      <c r="J13" s="1113" t="s">
        <v>1032</v>
      </c>
      <c r="K13" s="543" t="s">
        <v>99</v>
      </c>
      <c r="L13" s="543" t="s">
        <v>99</v>
      </c>
      <c r="M13" s="543" t="s">
        <v>99</v>
      </c>
      <c r="N13" s="543" t="s">
        <v>99</v>
      </c>
      <c r="O13" s="543" t="s">
        <v>99</v>
      </c>
      <c r="P13" s="543" t="s">
        <v>99</v>
      </c>
      <c r="Q13" s="543" t="s">
        <v>99</v>
      </c>
      <c r="R13" s="543" t="s">
        <v>99</v>
      </c>
      <c r="S13" s="543" t="s">
        <v>99</v>
      </c>
      <c r="T13" s="543" t="s">
        <v>99</v>
      </c>
      <c r="U13" s="543" t="s">
        <v>99</v>
      </c>
    </row>
    <row r="14" ht="18" customHeight="1" x14ac:dyDescent="0.25">
      <c r="B14" s="1120" t="s">
        <v>957</v>
      </c>
      <c r="C14" s="1122">
        <v>9.502</v>
      </c>
      <c r="D14" s="1123">
        <v>194</v>
      </c>
      <c r="E14" s="1123">
        <v>6.82</v>
      </c>
      <c r="F14" s="500">
        <v>86</v>
      </c>
      <c r="G14" s="1124">
        <v>0.817172</v>
      </c>
      <c r="I14" s="1112" t="s">
        <v>1033</v>
      </c>
      <c r="J14" s="1113" t="s">
        <v>374</v>
      </c>
      <c r="K14" s="543" t="s">
        <v>112</v>
      </c>
      <c r="L14" s="543" t="s">
        <v>112</v>
      </c>
      <c r="M14" s="543" t="s">
        <v>112</v>
      </c>
      <c r="N14" s="543" t="s">
        <v>112</v>
      </c>
      <c r="O14" s="543" t="s">
        <v>112</v>
      </c>
      <c r="P14" s="543" t="s">
        <v>112</v>
      </c>
      <c r="Q14" s="543" t="s">
        <v>112</v>
      </c>
      <c r="R14" s="543" t="s">
        <v>112</v>
      </c>
      <c r="S14" s="543" t="s">
        <v>112</v>
      </c>
      <c r="T14" s="543" t="s">
        <v>112</v>
      </c>
      <c r="U14" s="543" t="s">
        <v>112</v>
      </c>
    </row>
    <row r="15" ht="18" customHeight="1" x14ac:dyDescent="0.25">
      <c r="B15" s="1120" t="s">
        <v>958</v>
      </c>
      <c r="C15" s="1063">
        <v>644.0898381250067</v>
      </c>
      <c r="D15" s="1063">
        <v>112.41925793236682</v>
      </c>
      <c r="E15" s="1063">
        <v>6.6153687920642</v>
      </c>
      <c r="F15" s="500">
        <v>48.7185842294097</v>
      </c>
      <c r="G15" s="1121">
        <v>31.37914503</v>
      </c>
      <c r="I15" s="1125" t="s">
        <v>1034</v>
      </c>
      <c r="J15" s="1126" t="s">
        <v>374</v>
      </c>
      <c r="K15" s="559" t="s">
        <v>112</v>
      </c>
      <c r="L15" s="559" t="s">
        <v>112</v>
      </c>
      <c r="M15" s="559" t="s">
        <v>112</v>
      </c>
      <c r="N15" s="559" t="s">
        <v>112</v>
      </c>
      <c r="O15" s="559" t="s">
        <v>112</v>
      </c>
      <c r="P15" s="559" t="s">
        <v>112</v>
      </c>
      <c r="Q15" s="559" t="s">
        <v>112</v>
      </c>
      <c r="R15" s="559" t="s">
        <v>112</v>
      </c>
      <c r="S15" s="559" t="s">
        <v>112</v>
      </c>
      <c r="T15" s="559" t="s">
        <v>112</v>
      </c>
      <c r="U15" s="559" t="s">
        <v>112</v>
      </c>
    </row>
    <row r="16" ht="18" customHeight="1" x14ac:dyDescent="0.25">
      <c r="B16" s="764" t="s">
        <v>1035</v>
      </c>
      <c r="C16" s="500">
        <v>1379.259599723745</v>
      </c>
      <c r="D16" s="534"/>
      <c r="E16" s="534"/>
      <c r="F16" s="500">
        <v>11.320540254443294</v>
      </c>
      <c r="G16" s="1127">
        <v>15.61396382</v>
      </c>
      <c r="I16" s="1128" t="s">
        <v>1036</v>
      </c>
      <c r="J16" s="179"/>
      <c r="K16" s="179"/>
      <c r="L16" s="179"/>
      <c r="M16" s="179"/>
      <c r="N16" s="179"/>
      <c r="O16" s="179"/>
      <c r="P16" s="179"/>
      <c r="Q16" s="179"/>
      <c r="R16" s="179"/>
      <c r="S16" s="179"/>
      <c r="T16" s="179"/>
      <c r="U16" s="179"/>
    </row>
    <row r="17" ht="18" customHeight="1" x14ac:dyDescent="0.25">
      <c r="B17" s="122" t="s">
        <v>1037</v>
      </c>
      <c r="C17" s="500">
        <v>1379.259599723745</v>
      </c>
      <c r="D17" s="534"/>
      <c r="E17" s="534"/>
      <c r="F17" s="500">
        <v>11.320540254443294</v>
      </c>
      <c r="G17" s="1127">
        <v>15.61396382</v>
      </c>
      <c r="I17" s="1128" t="s">
        <v>1038</v>
      </c>
      <c r="J17" s="179"/>
      <c r="K17" s="179"/>
      <c r="L17" s="179"/>
      <c r="M17" s="179"/>
      <c r="N17" s="179"/>
      <c r="O17" s="179"/>
      <c r="P17" s="179"/>
      <c r="Q17" s="179"/>
      <c r="R17" s="179"/>
      <c r="S17" s="179"/>
      <c r="T17" s="179"/>
    </row>
    <row r="18" ht="18" customHeight="1" x14ac:dyDescent="0.25">
      <c r="B18" s="1129" t="s">
        <v>1008</v>
      </c>
      <c r="C18" s="306">
        <v>1379.259599723745</v>
      </c>
      <c r="D18" s="1130">
        <v>32.30624972432378</v>
      </c>
      <c r="E18" s="1130">
        <v>5.58777755850636</v>
      </c>
      <c r="F18" s="500">
        <v>11.320540254443294</v>
      </c>
      <c r="G18" s="1131">
        <v>15.61396382</v>
      </c>
      <c r="I18" s="1128" t="s">
        <v>1039</v>
      </c>
      <c r="J18" s="179"/>
      <c r="K18" s="179"/>
      <c r="L18" s="179"/>
      <c r="M18" s="179"/>
      <c r="N18" s="179"/>
      <c r="O18" s="179"/>
      <c r="P18" s="179"/>
      <c r="Q18" s="179"/>
      <c r="R18" s="179"/>
      <c r="S18" s="179"/>
      <c r="T18" s="179"/>
    </row>
    <row r="19" ht="18" customHeight="1" x14ac:dyDescent="0.25">
      <c r="B19" s="764" t="s">
        <v>1040</v>
      </c>
      <c r="C19" s="500">
        <v>567.2001182465267</v>
      </c>
      <c r="D19" s="534"/>
      <c r="E19" s="534"/>
      <c r="F19" s="500">
        <v>1.0214140871321082</v>
      </c>
      <c r="G19" s="1127">
        <v>0.579346191</v>
      </c>
      <c r="I19" s="179"/>
      <c r="J19" s="179"/>
      <c r="K19" s="179"/>
      <c r="L19" s="179"/>
      <c r="M19" s="179"/>
      <c r="N19" s="179"/>
      <c r="O19" s="179"/>
      <c r="P19" s="179"/>
      <c r="Q19" s="179"/>
      <c r="R19" s="179"/>
      <c r="S19" s="179"/>
      <c r="T19" s="179"/>
    </row>
    <row r="20" ht="18" customHeight="1" x14ac:dyDescent="0.25">
      <c r="B20" s="122" t="s">
        <v>1041</v>
      </c>
      <c r="C20" s="500">
        <v>567.2001182465267</v>
      </c>
      <c r="D20" s="534"/>
      <c r="E20" s="534"/>
      <c r="F20" s="500">
        <v>1.0214140871321082</v>
      </c>
      <c r="G20" s="1127">
        <v>0.579346191</v>
      </c>
      <c r="I20" s="179"/>
      <c r="J20" s="179"/>
      <c r="K20" s="1132"/>
      <c r="L20" s="1132"/>
      <c r="M20" s="1132"/>
      <c r="N20" s="1132"/>
      <c r="O20" s="1132"/>
      <c r="P20" s="1132"/>
      <c r="Q20" s="1132"/>
      <c r="R20" s="1132"/>
      <c r="S20" s="1132"/>
      <c r="T20" s="1132"/>
    </row>
    <row r="21" ht="18" customHeight="1" x14ac:dyDescent="0.25">
      <c r="B21" s="1129" t="s">
        <v>1009</v>
      </c>
      <c r="C21" s="306">
        <v>567.2001182465267</v>
      </c>
      <c r="D21" s="1130" t="s">
        <v>112</v>
      </c>
      <c r="E21" s="1130" t="s">
        <v>112</v>
      </c>
      <c r="F21" s="500">
        <v>1.0214140871321082</v>
      </c>
      <c r="G21" s="1131">
        <v>0.579346191</v>
      </c>
      <c r="I21" s="179"/>
      <c r="J21" s="1132"/>
      <c r="K21" s="1132"/>
      <c r="L21" s="1132"/>
      <c r="M21" s="1132"/>
      <c r="N21" s="1132"/>
      <c r="O21" s="1132"/>
      <c r="P21" s="1132"/>
      <c r="Q21" s="1132"/>
      <c r="R21" s="1132"/>
      <c r="S21" s="1132"/>
      <c r="T21" s="1132"/>
    </row>
    <row r="22" ht="18" customHeight="1" x14ac:dyDescent="0.25">
      <c r="B22" s="764" t="s">
        <v>1042</v>
      </c>
      <c r="C22" s="500">
        <v>9301.215736303913</v>
      </c>
      <c r="D22" s="534"/>
      <c r="E22" s="534"/>
      <c r="F22" s="500">
        <v>0.4957992446514864</v>
      </c>
      <c r="G22" s="1127">
        <v>4.6115357364</v>
      </c>
      <c r="I22" s="179"/>
    </row>
    <row r="23" ht="18" customHeight="1" x14ac:dyDescent="0.25">
      <c r="B23" s="1118" t="s">
        <v>1043</v>
      </c>
      <c r="C23" s="1061" t="s">
        <v>260</v>
      </c>
      <c r="D23" s="1061" t="s">
        <v>260</v>
      </c>
      <c r="E23" s="1061" t="s">
        <v>260</v>
      </c>
      <c r="F23" s="500" t="s">
        <v>99</v>
      </c>
      <c r="G23" s="1133" t="s">
        <v>99</v>
      </c>
    </row>
    <row r="24" ht="18" customHeight="1" x14ac:dyDescent="0.25">
      <c r="B24" s="1118" t="s">
        <v>1044</v>
      </c>
      <c r="C24" s="1061">
        <v>83.325</v>
      </c>
      <c r="D24" s="1061" t="s">
        <v>112</v>
      </c>
      <c r="E24" s="1061" t="s">
        <v>112</v>
      </c>
      <c r="F24" s="500">
        <v>9</v>
      </c>
      <c r="G24" s="1133">
        <v>0.749925</v>
      </c>
    </row>
    <row r="25" ht="18" customHeight="1" x14ac:dyDescent="0.25">
      <c r="B25" s="1118" t="s">
        <v>1045</v>
      </c>
      <c r="C25" s="1061">
        <v>32.988</v>
      </c>
      <c r="D25" s="1061" t="s">
        <v>112</v>
      </c>
      <c r="E25" s="1061" t="s">
        <v>112</v>
      </c>
      <c r="F25" s="500">
        <v>18</v>
      </c>
      <c r="G25" s="1133">
        <v>0.593784</v>
      </c>
    </row>
    <row r="26" ht="18" customHeight="1" x14ac:dyDescent="0.25">
      <c r="B26" s="1118" t="s">
        <v>1046</v>
      </c>
      <c r="C26" s="1122">
        <v>8791.32275677175</v>
      </c>
      <c r="D26" s="1123" t="s">
        <v>112</v>
      </c>
      <c r="E26" s="1123" t="s">
        <v>112</v>
      </c>
      <c r="F26" s="500">
        <v>0.00985492636284624</v>
      </c>
      <c r="G26" s="1124">
        <v>0.0866378384</v>
      </c>
    </row>
    <row r="27" ht="18" customHeight="1" x14ac:dyDescent="0.25">
      <c r="B27" s="1118" t="s">
        <v>1047</v>
      </c>
      <c r="C27" s="500">
        <v>393.57997953216375</v>
      </c>
      <c r="D27" s="534"/>
      <c r="E27" s="534"/>
      <c r="F27" s="500">
        <v>8.082699993483866</v>
      </c>
      <c r="G27" s="1127">
        <v>3.181188898</v>
      </c>
    </row>
    <row r="28" ht="18" customHeight="1" x14ac:dyDescent="0.25">
      <c r="B28" s="860" t="s">
        <v>1048</v>
      </c>
      <c r="C28" s="1061">
        <v>226.031</v>
      </c>
      <c r="D28" s="1061" t="s">
        <v>112</v>
      </c>
      <c r="E28" s="1061" t="s">
        <v>112</v>
      </c>
      <c r="F28" s="500">
        <v>14</v>
      </c>
      <c r="G28" s="1133">
        <v>3.164434</v>
      </c>
    </row>
    <row r="29" ht="18" customHeight="1" x14ac:dyDescent="0.25">
      <c r="B29" s="860" t="s">
        <v>1049</v>
      </c>
      <c r="C29" s="1061">
        <v>167.54897953216374</v>
      </c>
      <c r="D29" s="1061" t="s">
        <v>112</v>
      </c>
      <c r="E29" s="1061" t="s">
        <v>112</v>
      </c>
      <c r="F29" s="500">
        <v>0.10000000027922358</v>
      </c>
      <c r="G29" s="1133">
        <v>0.016754898</v>
      </c>
    </row>
    <row r="30" ht="14.1" customHeight="1" x14ac:dyDescent="0.3">
      <c r="B30" s="517" t="s">
        <v>1050</v>
      </c>
      <c r="C30" s="1078"/>
      <c r="D30" s="1078"/>
      <c r="E30" s="1078"/>
      <c r="F30" s="1078"/>
      <c r="G30" s="1078"/>
    </row>
    <row r="31" ht="14.1" customHeight="1" x14ac:dyDescent="0.3">
      <c r="B31" s="221" t="s">
        <v>1051</v>
      </c>
      <c r="C31" s="179"/>
      <c r="D31" s="179"/>
      <c r="E31" s="179"/>
      <c r="F31" s="179"/>
      <c r="G31" s="179"/>
    </row>
    <row r="32" ht="14.1" customHeight="1" x14ac:dyDescent="0.25">
      <c r="B32" s="221" t="s">
        <v>1052</v>
      </c>
      <c r="C32" s="179"/>
      <c r="D32" s="179"/>
      <c r="E32" s="179"/>
      <c r="F32" s="179"/>
      <c r="G32" s="179"/>
    </row>
    <row r="33" ht="14.1" customHeight="1" x14ac:dyDescent="0.25">
      <c r="B33" s="221" t="s">
        <v>1053</v>
      </c>
      <c r="C33" s="179"/>
      <c r="D33" s="179"/>
      <c r="E33" s="179"/>
      <c r="F33" s="179"/>
      <c r="G33" s="179"/>
    </row>
    <row r="34" ht="14.1" customHeight="1" x14ac:dyDescent="0.25">
      <c r="B34" s="221" t="s">
        <v>1054</v>
      </c>
      <c r="C34" s="179"/>
      <c r="D34" s="179"/>
      <c r="E34" s="179"/>
      <c r="F34" s="179"/>
      <c r="G34" s="179"/>
    </row>
    <row r="35" ht="14.1" customHeight="1" x14ac:dyDescent="0.25">
      <c r="B35" s="573"/>
      <c r="C35" s="179"/>
      <c r="D35" s="179"/>
      <c r="E35" s="179"/>
      <c r="F35" s="179"/>
      <c r="G35" s="179"/>
    </row>
    <row r="36" ht="14.1" customHeight="1" x14ac:dyDescent="0.25">
      <c r="B36" s="150" t="s">
        <v>138</v>
      </c>
      <c r="C36" s="179"/>
      <c r="D36" s="179"/>
      <c r="E36" s="179"/>
      <c r="F36" s="179"/>
      <c r="G36" s="179"/>
    </row>
    <row r="37" ht="14.1" customHeight="1" x14ac:dyDescent="0.25">
      <c r="B37" s="573"/>
      <c r="C37" s="179"/>
      <c r="D37" s="179"/>
      <c r="E37" s="179"/>
      <c r="F37" s="179"/>
      <c r="G37" s="179"/>
    </row>
    <row r="38" ht="14.1" customHeight="1" x14ac:dyDescent="0.25">
      <c r="B38" s="158" t="s">
        <v>532</v>
      </c>
      <c r="C38" s="1134"/>
      <c r="D38" s="1134"/>
      <c r="E38" s="1134"/>
      <c r="F38" s="1134"/>
      <c r="G38" s="1135"/>
    </row>
    <row r="39" ht="14.1" customHeight="1" x14ac:dyDescent="0.25">
      <c r="B39" s="1136" t="s">
        <v>1055</v>
      </c>
      <c r="C39" s="1137"/>
      <c r="D39" s="1137"/>
      <c r="E39" s="1137"/>
      <c r="F39" s="1137"/>
      <c r="G39" s="1138"/>
    </row>
    <row r="40" ht="14.1" customHeight="1" x14ac:dyDescent="0.25">
      <c r="B40" s="1136" t="s">
        <v>1056</v>
      </c>
      <c r="C40" s="1137"/>
      <c r="D40" s="1137"/>
      <c r="E40" s="1137"/>
      <c r="F40" s="1137"/>
      <c r="G40" s="1138"/>
    </row>
    <row r="41" ht="14.1" customHeight="1" x14ac:dyDescent="0.25">
      <c r="B41" s="1136" t="s">
        <v>1057</v>
      </c>
      <c r="C41" s="1137"/>
      <c r="D41" s="1137"/>
      <c r="E41" s="1137"/>
      <c r="F41" s="1137"/>
      <c r="G41" s="1138"/>
    </row>
    <row r="42" ht="14.1" customHeight="1" x14ac:dyDescent="0.25">
      <c r="B42" s="1139" t="s">
        <v>1058</v>
      </c>
      <c r="C42" s="1140"/>
      <c r="D42" s="1140"/>
      <c r="E42" s="1140"/>
      <c r="F42" s="1140"/>
      <c r="G42" s="1141"/>
    </row>
    <row r="43" ht="14.1" customHeight="1" x14ac:dyDescent="0.25">
      <c r="B43" s="1142" t="s">
        <v>1059</v>
      </c>
      <c r="C43" s="1143"/>
      <c r="D43" s="1143"/>
      <c r="E43" s="1143"/>
      <c r="F43" s="1143"/>
      <c r="G43" s="1144"/>
    </row>
    <row r="44" ht="18" customHeight="1" x14ac:dyDescent="0.25">
      <c r="B44" s="1145" t="s">
        <v>1060</v>
      </c>
      <c r="C44" s="1146"/>
      <c r="D44" s="1146"/>
      <c r="E44" s="1146"/>
      <c r="F44" s="1146"/>
      <c r="G44" s="1147"/>
    </row>
    <row r="45" ht="12" customHeight="1" x14ac:dyDescent="0.25">
      <c r="B45" s="1078"/>
      <c r="C45" s="1078"/>
      <c r="D45" s="1078"/>
      <c r="E45" s="1078"/>
      <c r="F45" s="1078"/>
      <c r="G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1061</v>
      </c>
      <c r="J1" s="4"/>
      <c r="K1" s="4" t="s">
        <v>62</v>
      </c>
    </row>
    <row r="2" ht="18.9" customHeight="1" x14ac:dyDescent="0.25">
      <c r="B2" s="5" t="s">
        <v>1062</v>
      </c>
      <c r="J2" s="4"/>
      <c r="K2" s="4" t="s">
        <v>64</v>
      </c>
    </row>
    <row r="3" ht="18.9" customHeight="1" x14ac:dyDescent="0.25">
      <c r="B3" s="5" t="s">
        <v>63</v>
      </c>
      <c r="J3" s="4"/>
      <c r="K3" s="4" t="s">
        <v>65</v>
      </c>
    </row>
    <row r="4" ht="14.1" customHeight="1" x14ac:dyDescent="0.25">
      <c r="B4" s="5"/>
      <c r="J4" s="4"/>
      <c r="K4" s="4"/>
    </row>
    <row r="5" ht="14.1" customHeight="1" x14ac:dyDescent="0.25" s="222" customFormat="1">
      <c r="B5" s="6" t="s">
        <v>66</v>
      </c>
      <c r="C5" s="222" t="s">
        <v>524</v>
      </c>
      <c r="G5" s="1"/>
      <c r="H5" s="1"/>
      <c r="J5" s="86"/>
      <c r="K5" s="86"/>
      <c r="M5" s="354" t="s">
        <v>1063</v>
      </c>
      <c r="N5" s="354"/>
      <c r="O5" s="354"/>
      <c r="P5" s="354"/>
      <c r="Q5" s="354"/>
      <c r="R5" s="354"/>
      <c r="S5" s="354"/>
      <c r="T5" s="354"/>
      <c r="U5" s="354"/>
      <c r="V5" s="354"/>
      <c r="W5" s="354"/>
      <c r="X5" s="354"/>
      <c r="Y5" s="354"/>
      <c r="Z5" s="354"/>
      <c r="AA5" s="354"/>
      <c r="AB5" s="354"/>
    </row>
    <row r="6" ht="14.1" customHeight="1" x14ac:dyDescent="0.25" s="222" customFormat="1">
      <c r="B6" s="1148" t="s">
        <v>1064</v>
      </c>
      <c r="C6" s="1149" t="s">
        <v>1003</v>
      </c>
      <c r="D6" s="1149"/>
      <c r="E6" s="1149"/>
      <c r="F6" s="1149"/>
      <c r="G6" s="1149"/>
      <c r="H6" s="1149"/>
      <c r="I6" s="1149"/>
      <c r="J6" s="1150" t="s">
        <v>147</v>
      </c>
      <c r="K6" s="1151" t="s">
        <v>148</v>
      </c>
      <c r="M6" s="1152"/>
      <c r="N6" s="1153"/>
      <c r="O6" s="1154"/>
      <c r="P6" s="1155"/>
      <c r="Q6" s="1156" t="s">
        <v>1065</v>
      </c>
      <c r="R6" s="1156"/>
      <c r="S6" s="1156"/>
      <c r="T6" s="1156"/>
      <c r="U6" s="1156"/>
      <c r="V6" s="1156"/>
      <c r="W6" s="1156"/>
      <c r="X6" s="1156"/>
      <c r="Y6" s="1156"/>
      <c r="Z6" s="1156"/>
      <c r="AA6" s="1156"/>
      <c r="AB6" s="1156"/>
    </row>
    <row r="7" ht="73.5" customHeight="1" x14ac:dyDescent="0.25" s="222" customFormat="1">
      <c r="B7" s="1157" t="s">
        <v>582</v>
      </c>
      <c r="C7" s="1158" t="s">
        <v>1066</v>
      </c>
      <c r="D7" s="1159" t="s">
        <v>1067</v>
      </c>
      <c r="E7" s="1159"/>
      <c r="F7" s="1159"/>
      <c r="G7" s="1160" t="s">
        <v>1068</v>
      </c>
      <c r="H7" s="1160" t="s">
        <v>1069</v>
      </c>
      <c r="I7" s="1161" t="s">
        <v>1070</v>
      </c>
      <c r="J7" s="1162"/>
      <c r="K7" s="1163"/>
      <c r="M7" s="1164"/>
      <c r="N7" s="1165"/>
      <c r="O7" s="1166" t="s">
        <v>1071</v>
      </c>
      <c r="P7" s="1167" t="s">
        <v>1072</v>
      </c>
      <c r="Q7" s="1168" t="s">
        <v>1073</v>
      </c>
      <c r="R7" s="1169" t="s">
        <v>1074</v>
      </c>
      <c r="S7" s="1169" t="s">
        <v>1075</v>
      </c>
      <c r="T7" s="1169" t="s">
        <v>1076</v>
      </c>
      <c r="U7" s="1169" t="s">
        <v>1077</v>
      </c>
      <c r="V7" s="1169" t="s">
        <v>1078</v>
      </c>
      <c r="W7" s="1169" t="s">
        <v>1079</v>
      </c>
      <c r="X7" s="1170" t="s">
        <v>1080</v>
      </c>
      <c r="Y7" s="1170" t="s">
        <v>1081</v>
      </c>
      <c r="Z7" s="1170" t="s">
        <v>1082</v>
      </c>
      <c r="AA7" s="1170" t="s">
        <v>1083</v>
      </c>
      <c r="AB7" s="1171" t="s">
        <v>1084</v>
      </c>
    </row>
    <row r="8" ht="14.1" customHeight="1" x14ac:dyDescent="0.3" s="222" customFormat="1">
      <c r="A8" s="1"/>
      <c r="B8" s="1172"/>
      <c r="C8" s="1173"/>
      <c r="D8" s="985" t="s">
        <v>1085</v>
      </c>
      <c r="E8" s="985" t="s">
        <v>1086</v>
      </c>
      <c r="F8" s="400" t="s">
        <v>1087</v>
      </c>
      <c r="G8" s="1174"/>
      <c r="H8" s="1174"/>
      <c r="I8" s="1175"/>
      <c r="J8" s="1176" t="s">
        <v>584</v>
      </c>
      <c r="K8" s="1177" t="s">
        <v>584</v>
      </c>
      <c r="M8" s="1164"/>
      <c r="N8" s="1165"/>
      <c r="O8" s="1178"/>
      <c r="P8" s="1179"/>
      <c r="Q8" s="1178"/>
      <c r="R8" s="1180"/>
      <c r="S8" s="1180"/>
      <c r="T8" s="1181"/>
      <c r="U8" s="1181"/>
      <c r="V8" s="1181"/>
      <c r="W8" s="1181"/>
      <c r="X8" s="1182"/>
      <c r="Y8" s="1182"/>
      <c r="Z8" s="1182"/>
      <c r="AA8" s="1182"/>
      <c r="AB8" s="1183"/>
    </row>
    <row r="9" ht="14.1" customHeight="1" x14ac:dyDescent="0.25" s="222" customFormat="1">
      <c r="B9" s="1184"/>
      <c r="C9" s="1185" t="s">
        <v>1019</v>
      </c>
      <c r="D9" s="1186" t="s">
        <v>1088</v>
      </c>
      <c r="E9" s="1186"/>
      <c r="F9" s="1186"/>
      <c r="G9" s="754" t="s">
        <v>1089</v>
      </c>
      <c r="H9" s="754" t="s">
        <v>1090</v>
      </c>
      <c r="I9" s="754" t="s">
        <v>1091</v>
      </c>
      <c r="J9" s="1187" t="s">
        <v>1092</v>
      </c>
      <c r="K9" s="1188" t="s">
        <v>76</v>
      </c>
      <c r="M9" s="1189" t="s">
        <v>1093</v>
      </c>
      <c r="N9" s="1189"/>
      <c r="O9" s="1190"/>
      <c r="P9" s="1191"/>
      <c r="Q9" s="1190"/>
      <c r="R9" s="1192"/>
      <c r="S9" s="1192"/>
      <c r="T9" s="1193"/>
      <c r="U9" s="1193"/>
      <c r="V9" s="1193"/>
      <c r="W9" s="1193"/>
      <c r="X9" s="1194"/>
      <c r="Y9" s="1194"/>
      <c r="Z9" s="1194"/>
      <c r="AA9" s="1194"/>
      <c r="AB9" s="1195"/>
    </row>
    <row r="10" ht="18" customHeight="1" x14ac:dyDescent="0.25" s="222" customFormat="1">
      <c r="A10" s="222" t="s">
        <v>524</v>
      </c>
      <c r="B10" s="1196" t="s">
        <v>1094</v>
      </c>
      <c r="C10" s="1197">
        <v>975.3139361250068</v>
      </c>
      <c r="D10" s="1051"/>
      <c r="E10" s="1051"/>
      <c r="F10" s="1051"/>
      <c r="G10" s="1051"/>
      <c r="H10" s="1051"/>
      <c r="I10" s="1198"/>
      <c r="J10" s="1199">
        <v>10.69296705472617</v>
      </c>
      <c r="K10" s="1200">
        <v>10.428999787</v>
      </c>
      <c r="M10" s="1201" t="s">
        <v>1095</v>
      </c>
      <c r="N10" s="1202"/>
      <c r="O10" s="1203"/>
      <c r="P10" s="1203"/>
      <c r="Q10" s="1204"/>
      <c r="R10" s="1204"/>
      <c r="S10" s="1204"/>
      <c r="T10" s="1205"/>
      <c r="U10" s="1205"/>
      <c r="V10" s="1205"/>
      <c r="W10" s="1205"/>
      <c r="X10" s="1204"/>
      <c r="Y10" s="1204"/>
      <c r="Z10" s="1204"/>
      <c r="AA10" s="1204"/>
      <c r="AB10" s="1206"/>
    </row>
    <row r="11" ht="18" customHeight="1" x14ac:dyDescent="0.25" s="222" customFormat="1">
      <c r="B11" s="1207" t="s">
        <v>1026</v>
      </c>
      <c r="C11" s="1208"/>
      <c r="D11" s="1208"/>
      <c r="E11" s="1208"/>
      <c r="F11" s="1208"/>
      <c r="G11" s="1209"/>
      <c r="H11" s="1210"/>
      <c r="I11" s="1211"/>
      <c r="J11" s="1212"/>
      <c r="K11" s="1213"/>
      <c r="M11" s="1214"/>
      <c r="N11" s="1215" t="s">
        <v>1096</v>
      </c>
      <c r="O11" s="1216" t="s">
        <v>1097</v>
      </c>
      <c r="P11" s="1217" t="s">
        <v>1085</v>
      </c>
      <c r="Q11" s="1218" t="s">
        <v>99</v>
      </c>
      <c r="R11" s="1219">
        <v>71.41855985120233</v>
      </c>
      <c r="S11" s="1219" t="s">
        <v>99</v>
      </c>
      <c r="T11" s="1220">
        <v>5.24810681546433</v>
      </c>
      <c r="U11" s="1220" t="s">
        <v>119</v>
      </c>
      <c r="V11" s="1220" t="s">
        <v>119</v>
      </c>
      <c r="W11" s="1220" t="s">
        <v>119</v>
      </c>
      <c r="X11" s="1220">
        <v>23.33333333333334</v>
      </c>
      <c r="Y11" s="1220" t="s">
        <v>99</v>
      </c>
      <c r="Z11" s="1220" t="s">
        <v>99</v>
      </c>
      <c r="AA11" s="1220" t="s">
        <v>99</v>
      </c>
      <c r="AB11" s="1221" t="s">
        <v>99</v>
      </c>
    </row>
    <row r="12" ht="18" customHeight="1" x14ac:dyDescent="0.25" s="222" customFormat="1">
      <c r="B12" s="1222" t="s">
        <v>1098</v>
      </c>
      <c r="C12" s="1223">
        <v>975.3139361250068</v>
      </c>
      <c r="D12" s="1208"/>
      <c r="E12" s="1208"/>
      <c r="F12" s="1208"/>
      <c r="G12" s="1208"/>
      <c r="H12" s="1208"/>
      <c r="I12" s="1209"/>
      <c r="J12" s="1224">
        <v>10.69296705472617</v>
      </c>
      <c r="K12" s="1200">
        <v>10.428999787</v>
      </c>
      <c r="M12" s="1225"/>
      <c r="N12" s="1226" t="s">
        <v>1099</v>
      </c>
      <c r="O12" s="1227" t="s">
        <v>1088</v>
      </c>
      <c r="P12" s="1228" t="s">
        <v>1086</v>
      </c>
      <c r="Q12" s="1229" t="s">
        <v>99</v>
      </c>
      <c r="R12" s="538" t="s">
        <v>99</v>
      </c>
      <c r="S12" s="538" t="s">
        <v>99</v>
      </c>
      <c r="T12" s="823" t="s">
        <v>99</v>
      </c>
      <c r="U12" s="823" t="s">
        <v>119</v>
      </c>
      <c r="V12" s="823" t="s">
        <v>119</v>
      </c>
      <c r="W12" s="823" t="s">
        <v>119</v>
      </c>
      <c r="X12" s="823" t="s">
        <v>99</v>
      </c>
      <c r="Y12" s="823" t="s">
        <v>99</v>
      </c>
      <c r="Z12" s="823" t="s">
        <v>99</v>
      </c>
      <c r="AA12" s="823" t="s">
        <v>99</v>
      </c>
      <c r="AB12" s="1230" t="s">
        <v>99</v>
      </c>
    </row>
    <row r="13" ht="18" customHeight="1" x14ac:dyDescent="0.25" s="222" customFormat="1">
      <c r="B13" s="1231" t="s">
        <v>965</v>
      </c>
      <c r="C13" s="1232">
        <v>321.722098</v>
      </c>
      <c r="D13" s="1232">
        <v>100</v>
      </c>
      <c r="E13" s="1232" t="s">
        <v>99</v>
      </c>
      <c r="F13" s="1232" t="s">
        <v>99</v>
      </c>
      <c r="G13" s="1233">
        <v>503.8589976416007</v>
      </c>
      <c r="H13" s="1234">
        <v>4.55727272953095</v>
      </c>
      <c r="I13" s="1235">
        <v>0.23</v>
      </c>
      <c r="J13" s="1224">
        <v>24.213919943416506</v>
      </c>
      <c r="K13" s="1236">
        <v>7.790153125</v>
      </c>
      <c r="M13" s="1237"/>
      <c r="N13" s="1238"/>
      <c r="O13" s="1239"/>
      <c r="P13" s="1228" t="s">
        <v>1087</v>
      </c>
      <c r="Q13" s="1240" t="s">
        <v>99</v>
      </c>
      <c r="R13" s="569" t="s">
        <v>99</v>
      </c>
      <c r="S13" s="569" t="s">
        <v>99</v>
      </c>
      <c r="T13" s="1241" t="s">
        <v>99</v>
      </c>
      <c r="U13" s="1241" t="s">
        <v>119</v>
      </c>
      <c r="V13" s="1241" t="s">
        <v>119</v>
      </c>
      <c r="W13" s="1241" t="s">
        <v>119</v>
      </c>
      <c r="X13" s="1241" t="s">
        <v>99</v>
      </c>
      <c r="Y13" s="1241" t="s">
        <v>99</v>
      </c>
      <c r="Z13" s="1241" t="s">
        <v>99</v>
      </c>
      <c r="AA13" s="1241" t="s">
        <v>99</v>
      </c>
      <c r="AB13" s="1242" t="s">
        <v>99</v>
      </c>
    </row>
    <row r="14" ht="18" customHeight="1" x14ac:dyDescent="0.25" s="222" customFormat="1">
      <c r="B14" s="1231" t="s">
        <v>966</v>
      </c>
      <c r="C14" s="1232">
        <v>9.502</v>
      </c>
      <c r="D14" s="1232">
        <v>100</v>
      </c>
      <c r="E14" s="1232" t="s">
        <v>99</v>
      </c>
      <c r="F14" s="1232" t="s">
        <v>99</v>
      </c>
      <c r="G14" s="1233" t="s">
        <v>112</v>
      </c>
      <c r="H14" s="1234">
        <v>4.0027397260274</v>
      </c>
      <c r="I14" s="1235">
        <v>0.18</v>
      </c>
      <c r="J14" s="1224">
        <v>15.157440538833926</v>
      </c>
      <c r="K14" s="1236">
        <v>0.144026</v>
      </c>
      <c r="M14" s="1237"/>
      <c r="N14" s="1238"/>
      <c r="O14" s="1243" t="s">
        <v>1100</v>
      </c>
      <c r="P14" s="1217" t="s">
        <v>1085</v>
      </c>
      <c r="Q14" s="1244" t="s">
        <v>99</v>
      </c>
      <c r="R14" s="865">
        <v>12.6218383508705</v>
      </c>
      <c r="S14" s="865" t="s">
        <v>99</v>
      </c>
      <c r="T14" s="1245">
        <v>6.50582241630277</v>
      </c>
      <c r="U14" s="1245" t="s">
        <v>119</v>
      </c>
      <c r="V14" s="1245" t="s">
        <v>119</v>
      </c>
      <c r="W14" s="1245" t="s">
        <v>119</v>
      </c>
      <c r="X14" s="1245">
        <v>0.47</v>
      </c>
      <c r="Y14" s="1245" t="s">
        <v>99</v>
      </c>
      <c r="Z14" s="1245" t="s">
        <v>99</v>
      </c>
      <c r="AA14" s="1245" t="s">
        <v>99</v>
      </c>
      <c r="AB14" s="1246" t="s">
        <v>99</v>
      </c>
    </row>
    <row r="15" ht="18" customHeight="1" x14ac:dyDescent="0.25" s="222" customFormat="1">
      <c r="B15" s="1231" t="s">
        <v>967</v>
      </c>
      <c r="C15" s="1232">
        <v>644.0898381250067</v>
      </c>
      <c r="D15" s="1232">
        <v>100</v>
      </c>
      <c r="E15" s="1232" t="s">
        <v>99</v>
      </c>
      <c r="F15" s="1232" t="s">
        <v>99</v>
      </c>
      <c r="G15" s="1233" t="s">
        <v>112</v>
      </c>
      <c r="H15" s="1234">
        <v>1.85481416442287</v>
      </c>
      <c r="I15" s="1235">
        <v>0.18</v>
      </c>
      <c r="J15" s="1224">
        <v>3.8734047866095946</v>
      </c>
      <c r="K15" s="1236">
        <v>2.494820662</v>
      </c>
      <c r="M15" s="1237"/>
      <c r="N15" s="1238"/>
      <c r="O15" s="1247"/>
      <c r="P15" s="1228" t="s">
        <v>1086</v>
      </c>
      <c r="Q15" s="1229" t="s">
        <v>99</v>
      </c>
      <c r="R15" s="538" t="s">
        <v>99</v>
      </c>
      <c r="S15" s="538" t="s">
        <v>99</v>
      </c>
      <c r="T15" s="823" t="s">
        <v>99</v>
      </c>
      <c r="U15" s="823" t="s">
        <v>119</v>
      </c>
      <c r="V15" s="823" t="s">
        <v>119</v>
      </c>
      <c r="W15" s="823" t="s">
        <v>119</v>
      </c>
      <c r="X15" s="823" t="s">
        <v>99</v>
      </c>
      <c r="Y15" s="823" t="s">
        <v>99</v>
      </c>
      <c r="Z15" s="823" t="s">
        <v>99</v>
      </c>
      <c r="AA15" s="823" t="s">
        <v>99</v>
      </c>
      <c r="AB15" s="1230" t="s">
        <v>99</v>
      </c>
    </row>
    <row r="16" ht="18" customHeight="1" x14ac:dyDescent="0.25" s="222" customFormat="1">
      <c r="B16" s="1248" t="s">
        <v>1101</v>
      </c>
      <c r="C16" s="1223">
        <v>1379.259599723745</v>
      </c>
      <c r="D16" s="1249"/>
      <c r="E16" s="1249"/>
      <c r="F16" s="1249"/>
      <c r="G16" s="1249"/>
      <c r="H16" s="1249"/>
      <c r="I16" s="1250"/>
      <c r="J16" s="1224">
        <v>0.4243039527274025</v>
      </c>
      <c r="K16" s="1200">
        <v>0.5852253</v>
      </c>
      <c r="M16" s="1237"/>
      <c r="N16" s="1251"/>
      <c r="O16" s="1252"/>
      <c r="P16" s="1228" t="s">
        <v>1087</v>
      </c>
      <c r="Q16" s="1240" t="s">
        <v>99</v>
      </c>
      <c r="R16" s="569" t="s">
        <v>99</v>
      </c>
      <c r="S16" s="569" t="s">
        <v>99</v>
      </c>
      <c r="T16" s="1241" t="s">
        <v>99</v>
      </c>
      <c r="U16" s="1241" t="s">
        <v>119</v>
      </c>
      <c r="V16" s="1241" t="s">
        <v>119</v>
      </c>
      <c r="W16" s="1241" t="s">
        <v>119</v>
      </c>
      <c r="X16" s="1241" t="s">
        <v>99</v>
      </c>
      <c r="Y16" s="1241" t="s">
        <v>99</v>
      </c>
      <c r="Z16" s="1241" t="s">
        <v>99</v>
      </c>
      <c r="AA16" s="1241" t="s">
        <v>99</v>
      </c>
      <c r="AB16" s="1242" t="s">
        <v>99</v>
      </c>
    </row>
    <row r="17" ht="18" customHeight="1" x14ac:dyDescent="0.25" s="222" customFormat="1">
      <c r="B17" s="1253" t="s">
        <v>1102</v>
      </c>
      <c r="C17" s="1223">
        <v>1379.259599723745</v>
      </c>
      <c r="D17" s="1210"/>
      <c r="E17" s="1210"/>
      <c r="F17" s="1210"/>
      <c r="G17" s="1210"/>
      <c r="H17" s="1210"/>
      <c r="I17" s="1254"/>
      <c r="J17" s="1224">
        <v>0.4243039527274025</v>
      </c>
      <c r="K17" s="1200">
        <v>0.5852253</v>
      </c>
      <c r="M17" s="1214"/>
      <c r="N17" s="1215" t="s">
        <v>1103</v>
      </c>
      <c r="O17" s="1216" t="s">
        <v>1097</v>
      </c>
      <c r="P17" s="1217" t="s">
        <v>1085</v>
      </c>
      <c r="Q17" s="1218" t="s">
        <v>99</v>
      </c>
      <c r="R17" s="1219">
        <v>64.50416921990708</v>
      </c>
      <c r="S17" s="1219" t="s">
        <v>99</v>
      </c>
      <c r="T17" s="1220">
        <v>4.74001115136123</v>
      </c>
      <c r="U17" s="1220" t="s">
        <v>119</v>
      </c>
      <c r="V17" s="1220" t="s">
        <v>119</v>
      </c>
      <c r="W17" s="1220" t="s">
        <v>119</v>
      </c>
      <c r="X17" s="1220">
        <v>30.75581962873169</v>
      </c>
      <c r="Y17" s="1220" t="s">
        <v>99</v>
      </c>
      <c r="Z17" s="1220" t="s">
        <v>99</v>
      </c>
      <c r="AA17" s="1220" t="s">
        <v>99</v>
      </c>
      <c r="AB17" s="1221" t="s">
        <v>99</v>
      </c>
    </row>
    <row r="18" ht="18" customHeight="1" x14ac:dyDescent="0.25" s="222" customFormat="1">
      <c r="B18" s="1255" t="s">
        <v>1008</v>
      </c>
      <c r="C18" s="1256">
        <v>1379.259599723745</v>
      </c>
      <c r="D18" s="27">
        <v>100</v>
      </c>
      <c r="E18" s="1257" t="s">
        <v>99</v>
      </c>
      <c r="F18" s="1257" t="s">
        <v>99</v>
      </c>
      <c r="G18" s="1258" t="s">
        <v>112</v>
      </c>
      <c r="H18" s="27">
        <v>0.30043404171994</v>
      </c>
      <c r="I18" s="28">
        <v>0.19</v>
      </c>
      <c r="J18" s="1224">
        <v>0.4243039527274025</v>
      </c>
      <c r="K18" s="1259">
        <v>0.5852253</v>
      </c>
      <c r="M18" s="1225"/>
      <c r="N18" s="1226" t="s">
        <v>1099</v>
      </c>
      <c r="O18" s="1227" t="s">
        <v>1088</v>
      </c>
      <c r="P18" s="1228" t="s">
        <v>1086</v>
      </c>
      <c r="Q18" s="1229" t="s">
        <v>99</v>
      </c>
      <c r="R18" s="538" t="s">
        <v>99</v>
      </c>
      <c r="S18" s="538" t="s">
        <v>99</v>
      </c>
      <c r="T18" s="823" t="s">
        <v>99</v>
      </c>
      <c r="U18" s="823" t="s">
        <v>119</v>
      </c>
      <c r="V18" s="823" t="s">
        <v>119</v>
      </c>
      <c r="W18" s="823" t="s">
        <v>119</v>
      </c>
      <c r="X18" s="823" t="s">
        <v>99</v>
      </c>
      <c r="Y18" s="823" t="s">
        <v>99</v>
      </c>
      <c r="Z18" s="823" t="s">
        <v>99</v>
      </c>
      <c r="AA18" s="823" t="s">
        <v>99</v>
      </c>
      <c r="AB18" s="1230" t="s">
        <v>99</v>
      </c>
    </row>
    <row r="19" ht="18" customHeight="1" x14ac:dyDescent="0.25" s="222" customFormat="1">
      <c r="B19" s="1248" t="s">
        <v>1104</v>
      </c>
      <c r="C19" s="1223">
        <v>567.2001182465267</v>
      </c>
      <c r="D19" s="1210"/>
      <c r="E19" s="1210"/>
      <c r="F19" s="1210"/>
      <c r="G19" s="1210"/>
      <c r="H19" s="1210"/>
      <c r="I19" s="1254"/>
      <c r="J19" s="1224">
        <v>2.9840069484336085</v>
      </c>
      <c r="K19" s="1200">
        <v>1.692529094</v>
      </c>
      <c r="M19" s="1237"/>
      <c r="N19" s="1238"/>
      <c r="O19" s="1239"/>
      <c r="P19" s="1228" t="s">
        <v>1087</v>
      </c>
      <c r="Q19" s="1240" t="s">
        <v>99</v>
      </c>
      <c r="R19" s="569" t="s">
        <v>99</v>
      </c>
      <c r="S19" s="569" t="s">
        <v>99</v>
      </c>
      <c r="T19" s="1241" t="s">
        <v>99</v>
      </c>
      <c r="U19" s="1241" t="s">
        <v>119</v>
      </c>
      <c r="V19" s="1241" t="s">
        <v>119</v>
      </c>
      <c r="W19" s="1241" t="s">
        <v>119</v>
      </c>
      <c r="X19" s="1241" t="s">
        <v>99</v>
      </c>
      <c r="Y19" s="1241" t="s">
        <v>99</v>
      </c>
      <c r="Z19" s="1241" t="s">
        <v>99</v>
      </c>
      <c r="AA19" s="1241" t="s">
        <v>99</v>
      </c>
      <c r="AB19" s="1242" t="s">
        <v>99</v>
      </c>
    </row>
    <row r="20" ht="18" customHeight="1" x14ac:dyDescent="0.25" s="222" customFormat="1">
      <c r="B20" s="1253" t="s">
        <v>1105</v>
      </c>
      <c r="C20" s="1223">
        <v>567.2001182465267</v>
      </c>
      <c r="D20" s="1210"/>
      <c r="E20" s="1210"/>
      <c r="F20" s="1210"/>
      <c r="G20" s="1210"/>
      <c r="H20" s="1210"/>
      <c r="I20" s="1254"/>
      <c r="J20" s="1224">
        <v>2.9840069484336085</v>
      </c>
      <c r="K20" s="1200">
        <v>1.692529094</v>
      </c>
      <c r="M20" s="1237"/>
      <c r="N20" s="1238"/>
      <c r="O20" s="1243" t="s">
        <v>1100</v>
      </c>
      <c r="P20" s="1217" t="s">
        <v>1085</v>
      </c>
      <c r="Q20" s="1244" t="s">
        <v>99</v>
      </c>
      <c r="R20" s="865">
        <v>12.6218383508705</v>
      </c>
      <c r="S20" s="865" t="s">
        <v>99</v>
      </c>
      <c r="T20" s="1245">
        <v>6.50582241630277</v>
      </c>
      <c r="U20" s="1245" t="s">
        <v>119</v>
      </c>
      <c r="V20" s="1245" t="s">
        <v>119</v>
      </c>
      <c r="W20" s="1245" t="s">
        <v>119</v>
      </c>
      <c r="X20" s="1245">
        <v>0.47</v>
      </c>
      <c r="Y20" s="1245" t="s">
        <v>99</v>
      </c>
      <c r="Z20" s="1245" t="s">
        <v>99</v>
      </c>
      <c r="AA20" s="1245" t="s">
        <v>99</v>
      </c>
      <c r="AB20" s="1246" t="s">
        <v>99</v>
      </c>
    </row>
    <row r="21" ht="18" customHeight="1" x14ac:dyDescent="0.25" s="222" customFormat="1">
      <c r="B21" s="1255" t="s">
        <v>1009</v>
      </c>
      <c r="C21" s="1256">
        <v>567.2001182465267</v>
      </c>
      <c r="D21" s="27">
        <v>100</v>
      </c>
      <c r="E21" s="1257" t="s">
        <v>99</v>
      </c>
      <c r="F21" s="1257" t="s">
        <v>99</v>
      </c>
      <c r="G21" s="1258" t="s">
        <v>112</v>
      </c>
      <c r="H21" s="27">
        <v>0.28797338386777</v>
      </c>
      <c r="I21" s="28">
        <v>0.3</v>
      </c>
      <c r="J21" s="1224">
        <v>2.9840069484336085</v>
      </c>
      <c r="K21" s="1259">
        <v>1.692529094</v>
      </c>
      <c r="M21" s="1237"/>
      <c r="N21" s="1238"/>
      <c r="O21" s="1247"/>
      <c r="P21" s="1228" t="s">
        <v>1086</v>
      </c>
      <c r="Q21" s="1229" t="s">
        <v>99</v>
      </c>
      <c r="R21" s="538" t="s">
        <v>99</v>
      </c>
      <c r="S21" s="538" t="s">
        <v>99</v>
      </c>
      <c r="T21" s="823" t="s">
        <v>99</v>
      </c>
      <c r="U21" s="823" t="s">
        <v>119</v>
      </c>
      <c r="V21" s="823" t="s">
        <v>119</v>
      </c>
      <c r="W21" s="823" t="s">
        <v>119</v>
      </c>
      <c r="X21" s="823" t="s">
        <v>99</v>
      </c>
      <c r="Y21" s="823" t="s">
        <v>99</v>
      </c>
      <c r="Z21" s="823" t="s">
        <v>99</v>
      </c>
      <c r="AA21" s="823" t="s">
        <v>99</v>
      </c>
      <c r="AB21" s="1230" t="s">
        <v>99</v>
      </c>
    </row>
    <row r="22" ht="18" customHeight="1" x14ac:dyDescent="0.25" s="222" customFormat="1">
      <c r="B22" s="1248" t="s">
        <v>1106</v>
      </c>
      <c r="C22" s="1223">
        <v>9301.215736303913</v>
      </c>
      <c r="D22" s="1210"/>
      <c r="E22" s="1210"/>
      <c r="F22" s="1210"/>
      <c r="G22" s="1210"/>
      <c r="H22" s="1210"/>
      <c r="I22" s="1254"/>
      <c r="J22" s="1224">
        <v>0.07843783228813839</v>
      </c>
      <c r="K22" s="1200">
        <v>0.7295672</v>
      </c>
      <c r="M22" s="1237"/>
      <c r="N22" s="1251"/>
      <c r="O22" s="1252"/>
      <c r="P22" s="1228" t="s">
        <v>1087</v>
      </c>
      <c r="Q22" s="1240" t="s">
        <v>99</v>
      </c>
      <c r="R22" s="569" t="s">
        <v>99</v>
      </c>
      <c r="S22" s="569" t="s">
        <v>99</v>
      </c>
      <c r="T22" s="1241" t="s">
        <v>99</v>
      </c>
      <c r="U22" s="1241" t="s">
        <v>119</v>
      </c>
      <c r="V22" s="1241" t="s">
        <v>119</v>
      </c>
      <c r="W22" s="1241" t="s">
        <v>119</v>
      </c>
      <c r="X22" s="1241" t="s">
        <v>99</v>
      </c>
      <c r="Y22" s="1241" t="s">
        <v>99</v>
      </c>
      <c r="Z22" s="1241" t="s">
        <v>99</v>
      </c>
      <c r="AA22" s="1241" t="s">
        <v>99</v>
      </c>
      <c r="AB22" s="1242" t="s">
        <v>99</v>
      </c>
    </row>
    <row r="23" ht="18" customHeight="1" x14ac:dyDescent="0.25" s="222" customFormat="1">
      <c r="B23" s="1253" t="s">
        <v>1107</v>
      </c>
      <c r="C23" s="1257" t="s">
        <v>260</v>
      </c>
      <c r="D23" s="1257">
        <v>100</v>
      </c>
      <c r="E23" s="1257" t="s">
        <v>99</v>
      </c>
      <c r="F23" s="1257" t="s">
        <v>99</v>
      </c>
      <c r="G23" s="1258" t="s">
        <v>112</v>
      </c>
      <c r="H23" s="27">
        <v>2.178</v>
      </c>
      <c r="I23" s="504">
        <v>0.19</v>
      </c>
      <c r="J23" s="1224" t="s">
        <v>99</v>
      </c>
      <c r="K23" s="1259" t="s">
        <v>99</v>
      </c>
      <c r="M23" s="1237"/>
      <c r="N23" s="1215" t="s">
        <v>1108</v>
      </c>
      <c r="O23" s="1216" t="s">
        <v>1097</v>
      </c>
      <c r="P23" s="1217" t="s">
        <v>1085</v>
      </c>
      <c r="Q23" s="1218" t="s">
        <v>99</v>
      </c>
      <c r="R23" s="1219">
        <v>64.50416921990708</v>
      </c>
      <c r="S23" s="1219" t="s">
        <v>99</v>
      </c>
      <c r="T23" s="1220">
        <v>4.74001115136123</v>
      </c>
      <c r="U23" s="1220" t="s">
        <v>119</v>
      </c>
      <c r="V23" s="1220" t="s">
        <v>119</v>
      </c>
      <c r="W23" s="1220" t="s">
        <v>119</v>
      </c>
      <c r="X23" s="1220">
        <v>30.75581962873169</v>
      </c>
      <c r="Y23" s="1220" t="s">
        <v>99</v>
      </c>
      <c r="Z23" s="1220" t="s">
        <v>99</v>
      </c>
      <c r="AA23" s="1220" t="s">
        <v>99</v>
      </c>
      <c r="AB23" s="1221" t="s">
        <v>99</v>
      </c>
    </row>
    <row r="24" ht="18" customHeight="1" x14ac:dyDescent="0.25">
      <c r="B24" s="1253" t="s">
        <v>1109</v>
      </c>
      <c r="C24" s="1257">
        <v>83.325</v>
      </c>
      <c r="D24" s="1257">
        <v>100</v>
      </c>
      <c r="E24" s="1257" t="s">
        <v>99</v>
      </c>
      <c r="F24" s="1257" t="s">
        <v>99</v>
      </c>
      <c r="G24" s="1258" t="s">
        <v>112</v>
      </c>
      <c r="H24" s="27">
        <v>0.37222574257426</v>
      </c>
      <c r="I24" s="504">
        <v>0.18</v>
      </c>
      <c r="J24" s="1224">
        <v>0.7422742274227423</v>
      </c>
      <c r="K24" s="1259">
        <v>0.06185</v>
      </c>
      <c r="M24" s="1225"/>
      <c r="N24" s="1226" t="s">
        <v>1099</v>
      </c>
      <c r="O24" s="1227" t="s">
        <v>1088</v>
      </c>
      <c r="P24" s="1228" t="s">
        <v>1086</v>
      </c>
      <c r="Q24" s="1229" t="s">
        <v>99</v>
      </c>
      <c r="R24" s="538" t="s">
        <v>99</v>
      </c>
      <c r="S24" s="538" t="s">
        <v>99</v>
      </c>
      <c r="T24" s="823" t="s">
        <v>99</v>
      </c>
      <c r="U24" s="823" t="s">
        <v>119</v>
      </c>
      <c r="V24" s="823" t="s">
        <v>119</v>
      </c>
      <c r="W24" s="823" t="s">
        <v>119</v>
      </c>
      <c r="X24" s="823" t="s">
        <v>99</v>
      </c>
      <c r="Y24" s="823" t="s">
        <v>99</v>
      </c>
      <c r="Z24" s="823" t="s">
        <v>99</v>
      </c>
      <c r="AA24" s="823" t="s">
        <v>99</v>
      </c>
      <c r="AB24" s="1230" t="s">
        <v>99</v>
      </c>
    </row>
    <row r="25" ht="18" customHeight="1" x14ac:dyDescent="0.3">
      <c r="B25" s="1253" t="s">
        <v>1110</v>
      </c>
      <c r="C25" s="1257">
        <v>32.988</v>
      </c>
      <c r="D25" s="1257">
        <v>100</v>
      </c>
      <c r="E25" s="1257" t="s">
        <v>99</v>
      </c>
      <c r="F25" s="1257" t="s">
        <v>99</v>
      </c>
      <c r="G25" s="1258" t="s">
        <v>112</v>
      </c>
      <c r="H25" s="27">
        <v>4.185</v>
      </c>
      <c r="I25" s="504">
        <v>0.3</v>
      </c>
      <c r="J25" s="1224">
        <v>10.044852673699527</v>
      </c>
      <c r="K25" s="1259">
        <v>0.3313596</v>
      </c>
      <c r="M25" s="1237"/>
      <c r="N25" s="1238"/>
      <c r="O25" s="1239"/>
      <c r="P25" s="1228" t="s">
        <v>1087</v>
      </c>
      <c r="Q25" s="1240" t="s">
        <v>99</v>
      </c>
      <c r="R25" s="569" t="s">
        <v>99</v>
      </c>
      <c r="S25" s="569" t="s">
        <v>99</v>
      </c>
      <c r="T25" s="1241" t="s">
        <v>99</v>
      </c>
      <c r="U25" s="1241" t="s">
        <v>119</v>
      </c>
      <c r="V25" s="1241" t="s">
        <v>119</v>
      </c>
      <c r="W25" s="1241" t="s">
        <v>119</v>
      </c>
      <c r="X25" s="1241" t="s">
        <v>99</v>
      </c>
      <c r="Y25" s="1241" t="s">
        <v>99</v>
      </c>
      <c r="Z25" s="1241" t="s">
        <v>99</v>
      </c>
      <c r="AA25" s="1241" t="s">
        <v>99</v>
      </c>
      <c r="AB25" s="1242" t="s">
        <v>99</v>
      </c>
    </row>
    <row r="26" ht="18" customHeight="1" x14ac:dyDescent="0.25">
      <c r="B26" s="1253" t="s">
        <v>1111</v>
      </c>
      <c r="C26" s="1257">
        <v>8791.32275677175</v>
      </c>
      <c r="D26" s="1257">
        <v>100</v>
      </c>
      <c r="E26" s="1257" t="s">
        <v>99</v>
      </c>
      <c r="F26" s="1257" t="s">
        <v>99</v>
      </c>
      <c r="G26" s="1258" t="s">
        <v>112</v>
      </c>
      <c r="H26" s="27">
        <v>0.0240528126124</v>
      </c>
      <c r="I26" s="504">
        <v>0.37779857802146</v>
      </c>
      <c r="J26" s="1224">
        <v>0.03333623484295982</v>
      </c>
      <c r="K26" s="1259">
        <v>0.2930696</v>
      </c>
      <c r="M26" s="1237"/>
      <c r="N26" s="1238"/>
      <c r="O26" s="1243" t="s">
        <v>1100</v>
      </c>
      <c r="P26" s="1217" t="s">
        <v>1085</v>
      </c>
      <c r="Q26" s="1244" t="s">
        <v>99</v>
      </c>
      <c r="R26" s="865">
        <v>12.6218383508705</v>
      </c>
      <c r="S26" s="865" t="s">
        <v>99</v>
      </c>
      <c r="T26" s="1245">
        <v>6.50582241630277</v>
      </c>
      <c r="U26" s="1245" t="s">
        <v>119</v>
      </c>
      <c r="V26" s="1245" t="s">
        <v>119</v>
      </c>
      <c r="W26" s="1245" t="s">
        <v>119</v>
      </c>
      <c r="X26" s="1245">
        <v>0.47</v>
      </c>
      <c r="Y26" s="1245" t="s">
        <v>99</v>
      </c>
      <c r="Z26" s="1245" t="s">
        <v>99</v>
      </c>
      <c r="AA26" s="1245" t="s">
        <v>99</v>
      </c>
      <c r="AB26" s="1246" t="s">
        <v>99</v>
      </c>
    </row>
    <row r="27" ht="18" customHeight="1" x14ac:dyDescent="0.25">
      <c r="B27" s="1253" t="s">
        <v>1112</v>
      </c>
      <c r="C27" s="1223">
        <v>393.57997953216375</v>
      </c>
      <c r="D27" s="1260"/>
      <c r="E27" s="1260"/>
      <c r="F27" s="1260"/>
      <c r="G27" s="1260"/>
      <c r="H27" s="1260"/>
      <c r="I27" s="1261"/>
      <c r="J27" s="1224">
        <v>0.10998526919853772</v>
      </c>
      <c r="K27" s="1200">
        <v>0.043288</v>
      </c>
      <c r="M27" s="1237"/>
      <c r="N27" s="1238"/>
      <c r="O27" s="1247"/>
      <c r="P27" s="1228" t="s">
        <v>1086</v>
      </c>
      <c r="Q27" s="1229" t="s">
        <v>99</v>
      </c>
      <c r="R27" s="538" t="s">
        <v>99</v>
      </c>
      <c r="S27" s="538" t="s">
        <v>99</v>
      </c>
      <c r="T27" s="823" t="s">
        <v>99</v>
      </c>
      <c r="U27" s="823" t="s">
        <v>119</v>
      </c>
      <c r="V27" s="823" t="s">
        <v>119</v>
      </c>
      <c r="W27" s="823" t="s">
        <v>119</v>
      </c>
      <c r="X27" s="823" t="s">
        <v>99</v>
      </c>
      <c r="Y27" s="823" t="s">
        <v>99</v>
      </c>
      <c r="Z27" s="823" t="s">
        <v>99</v>
      </c>
      <c r="AA27" s="823" t="s">
        <v>99</v>
      </c>
      <c r="AB27" s="1230" t="s">
        <v>99</v>
      </c>
    </row>
    <row r="28" ht="18" customHeight="1" x14ac:dyDescent="0.25">
      <c r="B28" s="1262" t="s">
        <v>1113</v>
      </c>
      <c r="C28" s="1257">
        <v>226.031</v>
      </c>
      <c r="D28" s="1257">
        <v>100</v>
      </c>
      <c r="E28" s="1257" t="s">
        <v>99</v>
      </c>
      <c r="F28" s="1257" t="s">
        <v>99</v>
      </c>
      <c r="G28" s="1258" t="s">
        <v>112</v>
      </c>
      <c r="H28" s="27">
        <v>0.387</v>
      </c>
      <c r="I28" s="504">
        <v>0.19</v>
      </c>
      <c r="J28" s="1224">
        <v>0.08451407107874583</v>
      </c>
      <c r="K28" s="1259">
        <v>0.0191028</v>
      </c>
      <c r="M28" s="1237"/>
      <c r="N28" s="1251"/>
      <c r="O28" s="1252"/>
      <c r="P28" s="1228" t="s">
        <v>1087</v>
      </c>
      <c r="Q28" s="1240" t="s">
        <v>99</v>
      </c>
      <c r="R28" s="569" t="s">
        <v>99</v>
      </c>
      <c r="S28" s="569" t="s">
        <v>99</v>
      </c>
      <c r="T28" s="1241" t="s">
        <v>99</v>
      </c>
      <c r="U28" s="1241" t="s">
        <v>119</v>
      </c>
      <c r="V28" s="1241" t="s">
        <v>119</v>
      </c>
      <c r="W28" s="1241" t="s">
        <v>119</v>
      </c>
      <c r="X28" s="1241" t="s">
        <v>99</v>
      </c>
      <c r="Y28" s="1241" t="s">
        <v>99</v>
      </c>
      <c r="Z28" s="1241" t="s">
        <v>99</v>
      </c>
      <c r="AA28" s="1241" t="s">
        <v>99</v>
      </c>
      <c r="AB28" s="1242" t="s">
        <v>99</v>
      </c>
    </row>
    <row r="29" ht="18" customHeight="1" x14ac:dyDescent="0.25">
      <c r="B29" s="1262" t="s">
        <v>1114</v>
      </c>
      <c r="C29" s="1257">
        <v>167.54897953216374</v>
      </c>
      <c r="D29" s="1257">
        <v>100</v>
      </c>
      <c r="E29" s="1257" t="s">
        <v>99</v>
      </c>
      <c r="F29" s="1257" t="s">
        <v>99</v>
      </c>
      <c r="G29" s="1258" t="s">
        <v>112</v>
      </c>
      <c r="H29" s="27">
        <v>0.15740175791836</v>
      </c>
      <c r="I29" s="504">
        <v>0.25</v>
      </c>
      <c r="J29" s="1224">
        <v>0.14434704447338792</v>
      </c>
      <c r="K29" s="1259">
        <v>0.0241852</v>
      </c>
      <c r="M29" s="158" t="s">
        <v>1008</v>
      </c>
      <c r="N29" s="1263"/>
      <c r="O29" s="1216" t="s">
        <v>1097</v>
      </c>
      <c r="P29" s="1217" t="s">
        <v>1085</v>
      </c>
      <c r="Q29" s="1218" t="s">
        <v>99</v>
      </c>
      <c r="R29" s="1219">
        <v>10.66922329037824</v>
      </c>
      <c r="S29" s="1219" t="s">
        <v>99</v>
      </c>
      <c r="T29" s="1220">
        <v>25.4531111803924</v>
      </c>
      <c r="U29" s="1220" t="s">
        <v>119</v>
      </c>
      <c r="V29" s="1220" t="s">
        <v>119</v>
      </c>
      <c r="W29" s="1220" t="s">
        <v>119</v>
      </c>
      <c r="X29" s="1220">
        <v>63.87766552922935</v>
      </c>
      <c r="Y29" s="1220" t="s">
        <v>99</v>
      </c>
      <c r="Z29" s="1220" t="s">
        <v>99</v>
      </c>
      <c r="AA29" s="1220" t="s">
        <v>99</v>
      </c>
      <c r="AB29" s="1221" t="s">
        <v>99</v>
      </c>
    </row>
    <row r="30" ht="18" customHeight="1" x14ac:dyDescent="0.25">
      <c r="B30" s="1264" t="s">
        <v>1115</v>
      </c>
      <c r="C30" s="1265"/>
      <c r="D30" s="1265"/>
      <c r="E30" s="1265"/>
      <c r="F30" s="1265"/>
      <c r="G30" s="1265"/>
      <c r="H30" s="1265"/>
      <c r="I30" s="1265"/>
      <c r="J30" s="1265"/>
      <c r="K30" s="1265"/>
      <c r="M30" s="1102"/>
      <c r="N30" s="1266"/>
      <c r="O30" s="1227" t="s">
        <v>1088</v>
      </c>
      <c r="P30" s="1228" t="s">
        <v>1086</v>
      </c>
      <c r="Q30" s="1229" t="s">
        <v>99</v>
      </c>
      <c r="R30" s="538" t="s">
        <v>99</v>
      </c>
      <c r="S30" s="538" t="s">
        <v>99</v>
      </c>
      <c r="T30" s="823" t="s">
        <v>99</v>
      </c>
      <c r="U30" s="823" t="s">
        <v>119</v>
      </c>
      <c r="V30" s="823" t="s">
        <v>119</v>
      </c>
      <c r="W30" s="823" t="s">
        <v>119</v>
      </c>
      <c r="X30" s="823" t="s">
        <v>99</v>
      </c>
      <c r="Y30" s="823" t="s">
        <v>99</v>
      </c>
      <c r="Z30" s="823" t="s">
        <v>99</v>
      </c>
      <c r="AA30" s="823" t="s">
        <v>99</v>
      </c>
      <c r="AB30" s="1230" t="s">
        <v>99</v>
      </c>
    </row>
    <row r="31" ht="18" customHeight="1" x14ac:dyDescent="0.3">
      <c r="B31" s="221" t="s">
        <v>1116</v>
      </c>
      <c r="C31" s="1267"/>
      <c r="D31" s="1267"/>
      <c r="E31" s="1267"/>
      <c r="F31" s="1267"/>
      <c r="G31" s="1267"/>
      <c r="H31" s="1267"/>
      <c r="I31" s="1267"/>
      <c r="J31" s="1267"/>
      <c r="K31" s="1267"/>
      <c r="M31" s="1102"/>
      <c r="N31" s="1266"/>
      <c r="O31" s="1239"/>
      <c r="P31" s="1228" t="s">
        <v>1087</v>
      </c>
      <c r="Q31" s="1268" t="s">
        <v>99</v>
      </c>
      <c r="R31" s="1269" t="s">
        <v>99</v>
      </c>
      <c r="S31" s="1269" t="s">
        <v>99</v>
      </c>
      <c r="T31" s="1270" t="s">
        <v>99</v>
      </c>
      <c r="U31" s="1270" t="s">
        <v>119</v>
      </c>
      <c r="V31" s="1270" t="s">
        <v>119</v>
      </c>
      <c r="W31" s="1270" t="s">
        <v>119</v>
      </c>
      <c r="X31" s="1270" t="s">
        <v>99</v>
      </c>
      <c r="Y31" s="1270" t="s">
        <v>99</v>
      </c>
      <c r="Z31" s="1270" t="s">
        <v>99</v>
      </c>
      <c r="AA31" s="1270" t="s">
        <v>99</v>
      </c>
      <c r="AB31" s="1271" t="s">
        <v>99</v>
      </c>
    </row>
    <row r="32" ht="18" customHeight="1" x14ac:dyDescent="0.25">
      <c r="B32" s="648" t="s">
        <v>1117</v>
      </c>
      <c r="C32" s="1267"/>
      <c r="D32" s="1267"/>
      <c r="E32" s="1267"/>
      <c r="F32" s="1267"/>
      <c r="G32" s="1267"/>
      <c r="H32" s="1267"/>
      <c r="I32" s="1267"/>
      <c r="J32" s="1267"/>
      <c r="K32" s="1267"/>
      <c r="M32" s="1102"/>
      <c r="N32" s="1266"/>
      <c r="O32" s="1243" t="s">
        <v>1100</v>
      </c>
      <c r="P32" s="1217" t="s">
        <v>1085</v>
      </c>
      <c r="Q32" s="1218" t="s">
        <v>99</v>
      </c>
      <c r="R32" s="1219">
        <v>14.24337226240144</v>
      </c>
      <c r="S32" s="1219" t="s">
        <v>99</v>
      </c>
      <c r="T32" s="1220">
        <v>4.79175016700067</v>
      </c>
      <c r="U32" s="1220" t="s">
        <v>119</v>
      </c>
      <c r="V32" s="1220" t="s">
        <v>119</v>
      </c>
      <c r="W32" s="1220" t="s">
        <v>119</v>
      </c>
      <c r="X32" s="1220">
        <v>0.47</v>
      </c>
      <c r="Y32" s="1220" t="s">
        <v>99</v>
      </c>
      <c r="Z32" s="1220" t="s">
        <v>99</v>
      </c>
      <c r="AA32" s="1220" t="s">
        <v>99</v>
      </c>
      <c r="AB32" s="1221" t="s">
        <v>99</v>
      </c>
    </row>
    <row r="33" ht="18" customHeight="1" x14ac:dyDescent="0.25">
      <c r="B33" s="221" t="s">
        <v>1118</v>
      </c>
      <c r="C33" s="1267"/>
      <c r="D33" s="1267"/>
      <c r="E33" s="1267"/>
      <c r="F33" s="1267"/>
      <c r="G33" s="1267"/>
      <c r="H33" s="1267"/>
      <c r="I33" s="1267"/>
      <c r="J33" s="1267"/>
      <c r="K33" s="1267"/>
      <c r="M33" s="1102"/>
      <c r="N33" s="1266"/>
      <c r="O33" s="1247"/>
      <c r="P33" s="1228" t="s">
        <v>1086</v>
      </c>
      <c r="Q33" s="1229" t="s">
        <v>99</v>
      </c>
      <c r="R33" s="538" t="s">
        <v>99</v>
      </c>
      <c r="S33" s="538" t="s">
        <v>99</v>
      </c>
      <c r="T33" s="823" t="s">
        <v>99</v>
      </c>
      <c r="U33" s="823" t="s">
        <v>119</v>
      </c>
      <c r="V33" s="823" t="s">
        <v>119</v>
      </c>
      <c r="W33" s="823" t="s">
        <v>119</v>
      </c>
      <c r="X33" s="823" t="s">
        <v>99</v>
      </c>
      <c r="Y33" s="823" t="s">
        <v>99</v>
      </c>
      <c r="Z33" s="823" t="s">
        <v>99</v>
      </c>
      <c r="AA33" s="823" t="s">
        <v>99</v>
      </c>
      <c r="AB33" s="1230" t="s">
        <v>99</v>
      </c>
    </row>
    <row r="34" ht="18" customHeight="1" x14ac:dyDescent="0.25">
      <c r="B34" s="221" t="s">
        <v>1119</v>
      </c>
      <c r="C34" s="1267"/>
      <c r="D34" s="1267"/>
      <c r="E34" s="1267"/>
      <c r="F34" s="1267"/>
      <c r="G34" s="1267"/>
      <c r="H34" s="1267"/>
      <c r="I34" s="1267"/>
      <c r="J34" s="1267"/>
      <c r="K34" s="1267"/>
      <c r="M34" s="1272"/>
      <c r="N34" s="1273"/>
      <c r="O34" s="1252"/>
      <c r="P34" s="1228" t="s">
        <v>1087</v>
      </c>
      <c r="Q34" s="1240" t="s">
        <v>99</v>
      </c>
      <c r="R34" s="569" t="s">
        <v>99</v>
      </c>
      <c r="S34" s="569" t="s">
        <v>99</v>
      </c>
      <c r="T34" s="1241" t="s">
        <v>99</v>
      </c>
      <c r="U34" s="1241" t="s">
        <v>119</v>
      </c>
      <c r="V34" s="1241" t="s">
        <v>119</v>
      </c>
      <c r="W34" s="1241" t="s">
        <v>119</v>
      </c>
      <c r="X34" s="1241" t="s">
        <v>99</v>
      </c>
      <c r="Y34" s="1241" t="s">
        <v>99</v>
      </c>
      <c r="Z34" s="1241" t="s">
        <v>99</v>
      </c>
      <c r="AA34" s="1241" t="s">
        <v>99</v>
      </c>
      <c r="AB34" s="1242" t="s">
        <v>99</v>
      </c>
    </row>
    <row r="35" ht="18" customHeight="1" x14ac:dyDescent="0.25">
      <c r="B35" s="648" t="s">
        <v>1120</v>
      </c>
      <c r="C35" s="1267"/>
      <c r="D35" s="1267"/>
      <c r="E35" s="1267"/>
      <c r="F35" s="1267"/>
      <c r="G35" s="1267"/>
      <c r="H35" s="1267"/>
      <c r="I35" s="1267"/>
      <c r="J35" s="1267"/>
      <c r="K35" s="1267"/>
      <c r="M35" s="158" t="s">
        <v>1009</v>
      </c>
      <c r="N35" s="1263"/>
      <c r="O35" s="1216" t="s">
        <v>1097</v>
      </c>
      <c r="P35" s="1217" t="s">
        <v>1085</v>
      </c>
      <c r="Q35" s="1218" t="s">
        <v>99</v>
      </c>
      <c r="R35" s="1219">
        <v>88.1845623113411</v>
      </c>
      <c r="S35" s="1219" t="s">
        <v>99</v>
      </c>
      <c r="T35" s="1220">
        <v>11.8154376886589</v>
      </c>
      <c r="U35" s="1220" t="s">
        <v>119</v>
      </c>
      <c r="V35" s="1220" t="s">
        <v>119</v>
      </c>
      <c r="W35" s="1220" t="s">
        <v>119</v>
      </c>
      <c r="X35" s="1220" t="s">
        <v>99</v>
      </c>
      <c r="Y35" s="1220" t="s">
        <v>99</v>
      </c>
      <c r="Z35" s="1220" t="s">
        <v>99</v>
      </c>
      <c r="AA35" s="1220" t="s">
        <v>99</v>
      </c>
      <c r="AB35" s="1221" t="s">
        <v>99</v>
      </c>
    </row>
    <row r="36" ht="18" customHeight="1" x14ac:dyDescent="0.25">
      <c r="B36" s="221" t="s">
        <v>1121</v>
      </c>
      <c r="C36" s="1267"/>
      <c r="D36" s="1267"/>
      <c r="E36" s="1267"/>
      <c r="F36" s="1267"/>
      <c r="G36" s="1267"/>
      <c r="H36" s="1267"/>
      <c r="I36" s="1267"/>
      <c r="J36" s="1267"/>
      <c r="K36" s="1267"/>
      <c r="M36" s="1102"/>
      <c r="N36" s="1266"/>
      <c r="O36" s="1227" t="s">
        <v>1088</v>
      </c>
      <c r="P36" s="1228" t="s">
        <v>1086</v>
      </c>
      <c r="Q36" s="1229" t="s">
        <v>99</v>
      </c>
      <c r="R36" s="538" t="s">
        <v>99</v>
      </c>
      <c r="S36" s="538" t="s">
        <v>99</v>
      </c>
      <c r="T36" s="823" t="s">
        <v>99</v>
      </c>
      <c r="U36" s="823" t="s">
        <v>119</v>
      </c>
      <c r="V36" s="823" t="s">
        <v>119</v>
      </c>
      <c r="W36" s="823" t="s">
        <v>119</v>
      </c>
      <c r="X36" s="823" t="s">
        <v>99</v>
      </c>
      <c r="Y36" s="823" t="s">
        <v>99</v>
      </c>
      <c r="Z36" s="823" t="s">
        <v>99</v>
      </c>
      <c r="AA36" s="823" t="s">
        <v>99</v>
      </c>
      <c r="AB36" s="1230" t="s">
        <v>99</v>
      </c>
    </row>
    <row r="37" ht="18" customHeight="1" x14ac:dyDescent="0.3">
      <c r="B37" s="376"/>
      <c r="C37" s="1267"/>
      <c r="D37" s="1267"/>
      <c r="E37" s="1267"/>
      <c r="F37" s="1267"/>
      <c r="G37" s="1267"/>
      <c r="H37" s="1267"/>
      <c r="I37" s="1267"/>
      <c r="J37" s="1267"/>
      <c r="K37" s="1267"/>
      <c r="M37" s="1102"/>
      <c r="N37" s="1266"/>
      <c r="O37" s="1239"/>
      <c r="P37" s="1228" t="s">
        <v>1087</v>
      </c>
      <c r="Q37" s="1268" t="s">
        <v>99</v>
      </c>
      <c r="R37" s="1269" t="s">
        <v>99</v>
      </c>
      <c r="S37" s="1269" t="s">
        <v>99</v>
      </c>
      <c r="T37" s="1270" t="s">
        <v>99</v>
      </c>
      <c r="U37" s="1270" t="s">
        <v>119</v>
      </c>
      <c r="V37" s="1270" t="s">
        <v>119</v>
      </c>
      <c r="W37" s="1270" t="s">
        <v>119</v>
      </c>
      <c r="X37" s="1270" t="s">
        <v>99</v>
      </c>
      <c r="Y37" s="1270" t="s">
        <v>99</v>
      </c>
      <c r="Z37" s="1270" t="s">
        <v>99</v>
      </c>
      <c r="AA37" s="1270" t="s">
        <v>99</v>
      </c>
      <c r="AB37" s="1271" t="s">
        <v>99</v>
      </c>
    </row>
    <row r="38" ht="18" customHeight="1" x14ac:dyDescent="0.25">
      <c r="B38" s="150" t="s">
        <v>138</v>
      </c>
      <c r="C38" s="1267"/>
      <c r="D38" s="1267"/>
      <c r="E38" s="1267"/>
      <c r="F38" s="1267"/>
      <c r="G38" s="1267"/>
      <c r="H38" s="1267"/>
      <c r="I38" s="1267"/>
      <c r="J38" s="1267"/>
      <c r="K38" s="1267"/>
      <c r="M38" s="1102"/>
      <c r="N38" s="1266"/>
      <c r="O38" s="1243" t="s">
        <v>1100</v>
      </c>
      <c r="P38" s="1217" t="s">
        <v>1085</v>
      </c>
      <c r="Q38" s="1218" t="s">
        <v>99</v>
      </c>
      <c r="R38" s="1219">
        <v>14.9978582296935</v>
      </c>
      <c r="S38" s="1219" t="s">
        <v>99</v>
      </c>
      <c r="T38" s="1220">
        <v>7.6021897810219</v>
      </c>
      <c r="U38" s="1220" t="s">
        <v>119</v>
      </c>
      <c r="V38" s="1220" t="s">
        <v>119</v>
      </c>
      <c r="W38" s="1220" t="s">
        <v>119</v>
      </c>
      <c r="X38" s="1220" t="s">
        <v>99</v>
      </c>
      <c r="Y38" s="1220" t="s">
        <v>99</v>
      </c>
      <c r="Z38" s="1220" t="s">
        <v>99</v>
      </c>
      <c r="AA38" s="1220" t="s">
        <v>99</v>
      </c>
      <c r="AB38" s="1221" t="s">
        <v>99</v>
      </c>
    </row>
    <row r="39" ht="18" customHeight="1" x14ac:dyDescent="0.25">
      <c r="B39" s="376"/>
      <c r="C39" s="1267"/>
      <c r="D39" s="1267"/>
      <c r="E39" s="1267"/>
      <c r="F39" s="1267"/>
      <c r="G39" s="1267"/>
      <c r="H39" s="1267"/>
      <c r="I39" s="1267"/>
      <c r="J39" s="1267"/>
      <c r="K39" s="1267"/>
      <c r="M39" s="1102"/>
      <c r="N39" s="1266"/>
      <c r="O39" s="1247"/>
      <c r="P39" s="1228" t="s">
        <v>1086</v>
      </c>
      <c r="Q39" s="1229" t="s">
        <v>99</v>
      </c>
      <c r="R39" s="538" t="s">
        <v>99</v>
      </c>
      <c r="S39" s="538" t="s">
        <v>99</v>
      </c>
      <c r="T39" s="823" t="s">
        <v>99</v>
      </c>
      <c r="U39" s="823" t="s">
        <v>119</v>
      </c>
      <c r="V39" s="823" t="s">
        <v>119</v>
      </c>
      <c r="W39" s="823" t="s">
        <v>119</v>
      </c>
      <c r="X39" s="823" t="s">
        <v>99</v>
      </c>
      <c r="Y39" s="823" t="s">
        <v>99</v>
      </c>
      <c r="Z39" s="823" t="s">
        <v>99</v>
      </c>
      <c r="AA39" s="823" t="s">
        <v>99</v>
      </c>
      <c r="AB39" s="1230" t="s">
        <v>99</v>
      </c>
    </row>
    <row r="40" ht="18" customHeight="1" x14ac:dyDescent="0.25">
      <c r="B40" s="223" t="s">
        <v>473</v>
      </c>
      <c r="C40" s="1134"/>
      <c r="D40" s="1134"/>
      <c r="E40" s="1134"/>
      <c r="F40" s="1134"/>
      <c r="G40" s="1134"/>
      <c r="H40" s="1134"/>
      <c r="I40" s="1134"/>
      <c r="J40" s="1134"/>
      <c r="K40" s="1135"/>
      <c r="M40" s="1272"/>
      <c r="N40" s="1273"/>
      <c r="O40" s="1252"/>
      <c r="P40" s="1228" t="s">
        <v>1087</v>
      </c>
      <c r="Q40" s="1240" t="s">
        <v>99</v>
      </c>
      <c r="R40" s="569" t="s">
        <v>99</v>
      </c>
      <c r="S40" s="569" t="s">
        <v>99</v>
      </c>
      <c r="T40" s="1241" t="s">
        <v>99</v>
      </c>
      <c r="U40" s="1241" t="s">
        <v>119</v>
      </c>
      <c r="V40" s="1241" t="s">
        <v>119</v>
      </c>
      <c r="W40" s="1241" t="s">
        <v>119</v>
      </c>
      <c r="X40" s="1241" t="s">
        <v>99</v>
      </c>
      <c r="Y40" s="1241" t="s">
        <v>99</v>
      </c>
      <c r="Z40" s="1241" t="s">
        <v>99</v>
      </c>
      <c r="AA40" s="1241" t="s">
        <v>99</v>
      </c>
      <c r="AB40" s="1242" t="s">
        <v>99</v>
      </c>
    </row>
    <row r="41" ht="18" customHeight="1" x14ac:dyDescent="0.25">
      <c r="B41" s="1274" t="s">
        <v>1122</v>
      </c>
      <c r="C41" s="1275"/>
      <c r="D41" s="1275"/>
      <c r="E41" s="1275"/>
      <c r="F41" s="1275"/>
      <c r="G41" s="1275"/>
      <c r="H41" s="1275"/>
      <c r="I41" s="1275"/>
      <c r="J41" s="1275"/>
      <c r="K41" s="1276"/>
      <c r="M41" s="1277" t="s">
        <v>1010</v>
      </c>
      <c r="N41" s="1277"/>
      <c r="O41" s="1216" t="s">
        <v>1097</v>
      </c>
      <c r="P41" s="1217" t="s">
        <v>1085</v>
      </c>
      <c r="Q41" s="1218" t="s">
        <v>99</v>
      </c>
      <c r="R41" s="1219" t="s">
        <v>99</v>
      </c>
      <c r="S41" s="1219" t="s">
        <v>99</v>
      </c>
      <c r="T41" s="1220" t="s">
        <v>99</v>
      </c>
      <c r="U41" s="1220" t="s">
        <v>99</v>
      </c>
      <c r="V41" s="1220" t="s">
        <v>99</v>
      </c>
      <c r="W41" s="1220" t="s">
        <v>99</v>
      </c>
      <c r="X41" s="1220">
        <v>100</v>
      </c>
      <c r="Y41" s="1220" t="s">
        <v>99</v>
      </c>
      <c r="Z41" s="1220" t="s">
        <v>99</v>
      </c>
      <c r="AA41" s="1220" t="s">
        <v>99</v>
      </c>
      <c r="AB41" s="1221" t="s">
        <v>99</v>
      </c>
    </row>
    <row r="42" ht="18" customHeight="1" x14ac:dyDescent="0.25">
      <c r="B42" s="1274" t="s">
        <v>1123</v>
      </c>
      <c r="C42" s="1275"/>
      <c r="D42" s="1275"/>
      <c r="E42" s="1275"/>
      <c r="F42" s="1275"/>
      <c r="G42" s="1275"/>
      <c r="H42" s="1275"/>
      <c r="I42" s="1275"/>
      <c r="J42" s="1275"/>
      <c r="K42" s="1276"/>
      <c r="M42" s="1278"/>
      <c r="N42" s="1266"/>
      <c r="O42" s="1227" t="s">
        <v>1088</v>
      </c>
      <c r="P42" s="1228" t="s">
        <v>1086</v>
      </c>
      <c r="Q42" s="1229" t="s">
        <v>99</v>
      </c>
      <c r="R42" s="538" t="s">
        <v>99</v>
      </c>
      <c r="S42" s="538" t="s">
        <v>99</v>
      </c>
      <c r="T42" s="823" t="s">
        <v>99</v>
      </c>
      <c r="U42" s="823" t="s">
        <v>99</v>
      </c>
      <c r="V42" s="823" t="s">
        <v>99</v>
      </c>
      <c r="W42" s="823" t="s">
        <v>99</v>
      </c>
      <c r="X42" s="823" t="s">
        <v>99</v>
      </c>
      <c r="Y42" s="823" t="s">
        <v>99</v>
      </c>
      <c r="Z42" s="823" t="s">
        <v>99</v>
      </c>
      <c r="AA42" s="823" t="s">
        <v>99</v>
      </c>
      <c r="AB42" s="1230" t="s">
        <v>99</v>
      </c>
    </row>
    <row r="43" ht="18" customHeight="1" x14ac:dyDescent="0.3">
      <c r="B43" s="1139" t="s">
        <v>1124</v>
      </c>
      <c r="C43" s="1140"/>
      <c r="D43" s="1140"/>
      <c r="E43" s="1140"/>
      <c r="F43" s="1140"/>
      <c r="G43" s="1140"/>
      <c r="H43" s="1140"/>
      <c r="I43" s="1140"/>
      <c r="J43" s="1140"/>
      <c r="K43" s="1141"/>
      <c r="M43" s="1278"/>
      <c r="N43" s="1266"/>
      <c r="O43" s="1239"/>
      <c r="P43" s="1228" t="s">
        <v>1087</v>
      </c>
      <c r="Q43" s="1268" t="s">
        <v>99</v>
      </c>
      <c r="R43" s="1269" t="s">
        <v>99</v>
      </c>
      <c r="S43" s="1269" t="s">
        <v>99</v>
      </c>
      <c r="T43" s="1270" t="s">
        <v>99</v>
      </c>
      <c r="U43" s="1270" t="s">
        <v>99</v>
      </c>
      <c r="V43" s="1270" t="s">
        <v>99</v>
      </c>
      <c r="W43" s="1270" t="s">
        <v>99</v>
      </c>
      <c r="X43" s="1270" t="s">
        <v>99</v>
      </c>
      <c r="Y43" s="1270" t="s">
        <v>99</v>
      </c>
      <c r="Z43" s="1270" t="s">
        <v>99</v>
      </c>
      <c r="AA43" s="1270" t="s">
        <v>99</v>
      </c>
      <c r="AB43" s="1271" t="s">
        <v>99</v>
      </c>
    </row>
    <row r="44" ht="18" customHeight="1" x14ac:dyDescent="0.25">
      <c r="B44" s="1139" t="s">
        <v>1125</v>
      </c>
      <c r="C44" s="1140"/>
      <c r="D44" s="1140"/>
      <c r="E44" s="1140"/>
      <c r="F44" s="1140"/>
      <c r="G44" s="1140"/>
      <c r="H44" s="1140"/>
      <c r="I44" s="1140"/>
      <c r="J44" s="1140"/>
      <c r="K44" s="1141"/>
      <c r="M44" s="1278"/>
      <c r="N44" s="1266"/>
      <c r="O44" s="1243" t="s">
        <v>1100</v>
      </c>
      <c r="P44" s="1217" t="s">
        <v>1085</v>
      </c>
      <c r="Q44" s="1218" t="s">
        <v>99</v>
      </c>
      <c r="R44" s="1219" t="s">
        <v>99</v>
      </c>
      <c r="S44" s="1219" t="s">
        <v>99</v>
      </c>
      <c r="T44" s="1220" t="s">
        <v>99</v>
      </c>
      <c r="U44" s="1220" t="s">
        <v>99</v>
      </c>
      <c r="V44" s="1220" t="s">
        <v>99</v>
      </c>
      <c r="W44" s="1220" t="s">
        <v>99</v>
      </c>
      <c r="X44" s="1220">
        <v>0.47</v>
      </c>
      <c r="Y44" s="1220" t="s">
        <v>99</v>
      </c>
      <c r="Z44" s="1220" t="s">
        <v>99</v>
      </c>
      <c r="AA44" s="1220" t="s">
        <v>99</v>
      </c>
      <c r="AB44" s="1221" t="s">
        <v>99</v>
      </c>
    </row>
    <row r="45" ht="18" customHeight="1" x14ac:dyDescent="0.25">
      <c r="B45" s="1279" t="s">
        <v>1126</v>
      </c>
      <c r="C45" s="1280"/>
      <c r="D45" s="1280"/>
      <c r="E45" s="1280"/>
      <c r="F45" s="1280"/>
      <c r="G45" s="1280"/>
      <c r="H45" s="1280"/>
      <c r="I45" s="1280"/>
      <c r="J45" s="1280"/>
      <c r="K45" s="1281"/>
      <c r="M45" s="1278"/>
      <c r="N45" s="1266"/>
      <c r="O45" s="1247"/>
      <c r="P45" s="1228" t="s">
        <v>1086</v>
      </c>
      <c r="Q45" s="1229" t="s">
        <v>99</v>
      </c>
      <c r="R45" s="538" t="s">
        <v>99</v>
      </c>
      <c r="S45" s="538" t="s">
        <v>99</v>
      </c>
      <c r="T45" s="823" t="s">
        <v>99</v>
      </c>
      <c r="U45" s="823" t="s">
        <v>99</v>
      </c>
      <c r="V45" s="823" t="s">
        <v>99</v>
      </c>
      <c r="W45" s="823" t="s">
        <v>99</v>
      </c>
      <c r="X45" s="823" t="s">
        <v>99</v>
      </c>
      <c r="Y45" s="823" t="s">
        <v>99</v>
      </c>
      <c r="Z45" s="823" t="s">
        <v>99</v>
      </c>
      <c r="AA45" s="823" t="s">
        <v>99</v>
      </c>
      <c r="AB45" s="1230" t="s">
        <v>99</v>
      </c>
    </row>
    <row r="46" ht="18" customHeight="1" x14ac:dyDescent="0.25">
      <c r="B46" s="1282" t="s">
        <v>1127</v>
      </c>
      <c r="C46" s="1283"/>
      <c r="D46" s="1283"/>
      <c r="E46" s="1283"/>
      <c r="F46" s="1283"/>
      <c r="G46" s="1283"/>
      <c r="H46" s="1283"/>
      <c r="I46" s="1283"/>
      <c r="J46" s="1283"/>
      <c r="K46" s="1284"/>
      <c r="M46" s="1285"/>
      <c r="N46" s="1273"/>
      <c r="O46" s="1252"/>
      <c r="P46" s="1228" t="s">
        <v>1087</v>
      </c>
      <c r="Q46" s="1240" t="s">
        <v>99</v>
      </c>
      <c r="R46" s="569" t="s">
        <v>99</v>
      </c>
      <c r="S46" s="569" t="s">
        <v>99</v>
      </c>
      <c r="T46" s="1241" t="s">
        <v>99</v>
      </c>
      <c r="U46" s="1241" t="s">
        <v>99</v>
      </c>
      <c r="V46" s="1241" t="s">
        <v>99</v>
      </c>
      <c r="W46" s="1241" t="s">
        <v>99</v>
      </c>
      <c r="X46" s="1241" t="s">
        <v>99</v>
      </c>
      <c r="Y46" s="1241" t="s">
        <v>99</v>
      </c>
      <c r="Z46" s="1241" t="s">
        <v>99</v>
      </c>
      <c r="AA46" s="1241" t="s">
        <v>99</v>
      </c>
      <c r="AB46" s="1242" t="s">
        <v>99</v>
      </c>
    </row>
    <row r="47" ht="18" customHeight="1" x14ac:dyDescent="0.25">
      <c r="B47" s="350" t="s">
        <v>1128</v>
      </c>
      <c r="C47" s="1286"/>
      <c r="D47" s="1286"/>
      <c r="E47" s="1286"/>
      <c r="F47" s="1286"/>
      <c r="G47" s="1286"/>
      <c r="H47" s="1286"/>
      <c r="I47" s="1286"/>
      <c r="J47" s="1286"/>
      <c r="K47" s="1287"/>
      <c r="M47" s="1277" t="s">
        <v>1011</v>
      </c>
      <c r="N47" s="1277"/>
      <c r="O47" s="1216" t="s">
        <v>1097</v>
      </c>
      <c r="P47" s="1217" t="s">
        <v>1085</v>
      </c>
      <c r="Q47" s="1218" t="s">
        <v>99</v>
      </c>
      <c r="R47" s="1219">
        <v>16.81209696399153</v>
      </c>
      <c r="S47" s="1219" t="s">
        <v>99</v>
      </c>
      <c r="T47" s="1220">
        <v>40.10790303600847</v>
      </c>
      <c r="U47" s="1220" t="s">
        <v>119</v>
      </c>
      <c r="V47" s="1220" t="s">
        <v>119</v>
      </c>
      <c r="W47" s="1220" t="s">
        <v>119</v>
      </c>
      <c r="X47" s="1220">
        <v>43.08</v>
      </c>
      <c r="Y47" s="1220" t="s">
        <v>99</v>
      </c>
      <c r="Z47" s="1220" t="s">
        <v>99</v>
      </c>
      <c r="AA47" s="1220" t="s">
        <v>99</v>
      </c>
      <c r="AB47" s="1221" t="s">
        <v>99</v>
      </c>
    </row>
    <row r="48" ht="18" customHeight="1" x14ac:dyDescent="0.25">
      <c r="B48" s="1267"/>
      <c r="C48" s="1267"/>
      <c r="D48" s="1267"/>
      <c r="E48" s="1267"/>
      <c r="F48" s="1267"/>
      <c r="G48" s="1267"/>
      <c r="H48" s="1267"/>
      <c r="I48" s="1267"/>
      <c r="J48" s="1267"/>
      <c r="K48" s="1267"/>
      <c r="M48" s="1278"/>
      <c r="N48" s="1266"/>
      <c r="O48" s="1227" t="s">
        <v>1088</v>
      </c>
      <c r="P48" s="1228" t="s">
        <v>1086</v>
      </c>
      <c r="Q48" s="1229" t="s">
        <v>99</v>
      </c>
      <c r="R48" s="538" t="s">
        <v>99</v>
      </c>
      <c r="S48" s="538" t="s">
        <v>99</v>
      </c>
      <c r="T48" s="823" t="s">
        <v>99</v>
      </c>
      <c r="U48" s="823" t="s">
        <v>119</v>
      </c>
      <c r="V48" s="823" t="s">
        <v>119</v>
      </c>
      <c r="W48" s="823" t="s">
        <v>119</v>
      </c>
      <c r="X48" s="823" t="s">
        <v>99</v>
      </c>
      <c r="Y48" s="823" t="s">
        <v>99</v>
      </c>
      <c r="Z48" s="823" t="s">
        <v>99</v>
      </c>
      <c r="AA48" s="823" t="s">
        <v>99</v>
      </c>
      <c r="AB48" s="1230" t="s">
        <v>99</v>
      </c>
    </row>
    <row r="49" ht="18" customHeight="1" x14ac:dyDescent="0.3">
      <c r="M49" s="1278"/>
      <c r="N49" s="1266"/>
      <c r="O49" s="1239"/>
      <c r="P49" s="1228" t="s">
        <v>1087</v>
      </c>
      <c r="Q49" s="1268" t="s">
        <v>99</v>
      </c>
      <c r="R49" s="1269" t="s">
        <v>99</v>
      </c>
      <c r="S49" s="1269" t="s">
        <v>99</v>
      </c>
      <c r="T49" s="1270" t="s">
        <v>99</v>
      </c>
      <c r="U49" s="1270" t="s">
        <v>119</v>
      </c>
      <c r="V49" s="1270" t="s">
        <v>119</v>
      </c>
      <c r="W49" s="1270" t="s">
        <v>119</v>
      </c>
      <c r="X49" s="1270" t="s">
        <v>99</v>
      </c>
      <c r="Y49" s="1270" t="s">
        <v>99</v>
      </c>
      <c r="Z49" s="1270" t="s">
        <v>99</v>
      </c>
      <c r="AA49" s="1270" t="s">
        <v>99</v>
      </c>
      <c r="AB49" s="1271" t="s">
        <v>99</v>
      </c>
    </row>
    <row r="50" ht="18" customHeight="1" x14ac:dyDescent="0.25">
      <c r="B50" s="222"/>
      <c r="C50" s="222"/>
      <c r="D50" s="222"/>
      <c r="E50" s="222"/>
      <c r="F50" s="222"/>
      <c r="G50" s="222"/>
      <c r="H50" s="222"/>
      <c r="I50" s="222"/>
      <c r="J50" s="222"/>
      <c r="K50" s="222"/>
      <c r="M50" s="1278"/>
      <c r="N50" s="1266"/>
      <c r="O50" s="1243" t="s">
        <v>1100</v>
      </c>
      <c r="P50" s="1217" t="s">
        <v>1085</v>
      </c>
      <c r="Q50" s="1218" t="s">
        <v>99</v>
      </c>
      <c r="R50" s="1219">
        <v>14.24337226240144</v>
      </c>
      <c r="S50" s="1219" t="s">
        <v>99</v>
      </c>
      <c r="T50" s="1220">
        <v>4.79175016700067</v>
      </c>
      <c r="U50" s="1220" t="s">
        <v>119</v>
      </c>
      <c r="V50" s="1220" t="s">
        <v>119</v>
      </c>
      <c r="W50" s="1220" t="s">
        <v>119</v>
      </c>
      <c r="X50" s="1220">
        <v>0.47</v>
      </c>
      <c r="Y50" s="1220" t="s">
        <v>99</v>
      </c>
      <c r="Z50" s="1220" t="s">
        <v>99</v>
      </c>
      <c r="AA50" s="1220" t="s">
        <v>99</v>
      </c>
      <c r="AB50" s="1221" t="s">
        <v>99</v>
      </c>
    </row>
    <row r="51" ht="18" customHeight="1" x14ac:dyDescent="0.25">
      <c r="B51" s="222"/>
      <c r="C51" s="222"/>
      <c r="D51" s="222"/>
      <c r="E51" s="222"/>
      <c r="F51" s="222"/>
      <c r="G51" s="222"/>
      <c r="H51" s="222"/>
      <c r="I51" s="222"/>
      <c r="J51" s="222"/>
      <c r="K51" s="222"/>
      <c r="M51" s="1278"/>
      <c r="N51" s="1266"/>
      <c r="O51" s="1247"/>
      <c r="P51" s="1228" t="s">
        <v>1086</v>
      </c>
      <c r="Q51" s="1229" t="s">
        <v>99</v>
      </c>
      <c r="R51" s="538" t="s">
        <v>99</v>
      </c>
      <c r="S51" s="538" t="s">
        <v>99</v>
      </c>
      <c r="T51" s="823" t="s">
        <v>99</v>
      </c>
      <c r="U51" s="823" t="s">
        <v>119</v>
      </c>
      <c r="V51" s="823" t="s">
        <v>119</v>
      </c>
      <c r="W51" s="823" t="s">
        <v>119</v>
      </c>
      <c r="X51" s="823" t="s">
        <v>99</v>
      </c>
      <c r="Y51" s="823" t="s">
        <v>99</v>
      </c>
      <c r="Z51" s="823" t="s">
        <v>99</v>
      </c>
      <c r="AA51" s="823" t="s">
        <v>99</v>
      </c>
      <c r="AB51" s="1230" t="s">
        <v>99</v>
      </c>
    </row>
    <row r="52" ht="18" customHeight="1" x14ac:dyDescent="0.25">
      <c r="M52" s="1285"/>
      <c r="N52" s="1273"/>
      <c r="O52" s="1252"/>
      <c r="P52" s="1228" t="s">
        <v>1087</v>
      </c>
      <c r="Q52" s="1240" t="s">
        <v>99</v>
      </c>
      <c r="R52" s="569" t="s">
        <v>99</v>
      </c>
      <c r="S52" s="569" t="s">
        <v>99</v>
      </c>
      <c r="T52" s="1241" t="s">
        <v>99</v>
      </c>
      <c r="U52" s="1241" t="s">
        <v>119</v>
      </c>
      <c r="V52" s="1241" t="s">
        <v>119</v>
      </c>
      <c r="W52" s="1241" t="s">
        <v>119</v>
      </c>
      <c r="X52" s="1241" t="s">
        <v>99</v>
      </c>
      <c r="Y52" s="1241" t="s">
        <v>99</v>
      </c>
      <c r="Z52" s="1241" t="s">
        <v>99</v>
      </c>
      <c r="AA52" s="1241" t="s">
        <v>99</v>
      </c>
      <c r="AB52" s="1242" t="s">
        <v>99</v>
      </c>
    </row>
    <row r="53" ht="18" customHeight="1" x14ac:dyDescent="0.25">
      <c r="M53" s="1277" t="s">
        <v>1012</v>
      </c>
      <c r="N53" s="1277"/>
      <c r="O53" s="1216" t="s">
        <v>1097</v>
      </c>
      <c r="P53" s="1217" t="s">
        <v>1085</v>
      </c>
      <c r="Q53" s="1218" t="s">
        <v>99</v>
      </c>
      <c r="R53" s="1219">
        <v>16.199469971259</v>
      </c>
      <c r="S53" s="1219" t="s">
        <v>99</v>
      </c>
      <c r="T53" s="1220">
        <v>58.11559852189168</v>
      </c>
      <c r="U53" s="1220" t="s">
        <v>119</v>
      </c>
      <c r="V53" s="1220" t="s">
        <v>119</v>
      </c>
      <c r="W53" s="1220" t="s">
        <v>119</v>
      </c>
      <c r="X53" s="1220">
        <v>25.68493150684931</v>
      </c>
      <c r="Y53" s="1220" t="s">
        <v>99</v>
      </c>
      <c r="Z53" s="1220" t="s">
        <v>99</v>
      </c>
      <c r="AA53" s="1220" t="s">
        <v>99</v>
      </c>
      <c r="AB53" s="1221" t="s">
        <v>99</v>
      </c>
    </row>
    <row r="54" ht="18" customHeight="1" x14ac:dyDescent="0.25">
      <c r="M54" s="1278"/>
      <c r="N54" s="1266"/>
      <c r="O54" s="1227" t="s">
        <v>1088</v>
      </c>
      <c r="P54" s="1228" t="s">
        <v>1086</v>
      </c>
      <c r="Q54" s="1229" t="s">
        <v>99</v>
      </c>
      <c r="R54" s="538" t="s">
        <v>99</v>
      </c>
      <c r="S54" s="538" t="s">
        <v>99</v>
      </c>
      <c r="T54" s="823" t="s">
        <v>99</v>
      </c>
      <c r="U54" s="823" t="s">
        <v>119</v>
      </c>
      <c r="V54" s="823" t="s">
        <v>119</v>
      </c>
      <c r="W54" s="823" t="s">
        <v>119</v>
      </c>
      <c r="X54" s="823" t="s">
        <v>99</v>
      </c>
      <c r="Y54" s="823" t="s">
        <v>99</v>
      </c>
      <c r="Z54" s="823" t="s">
        <v>99</v>
      </c>
      <c r="AA54" s="823" t="s">
        <v>99</v>
      </c>
      <c r="AB54" s="1230" t="s">
        <v>99</v>
      </c>
    </row>
    <row r="55" ht="18" customHeight="1" x14ac:dyDescent="0.3">
      <c r="M55" s="1278"/>
      <c r="N55" s="1266"/>
      <c r="O55" s="1239"/>
      <c r="P55" s="1228" t="s">
        <v>1087</v>
      </c>
      <c r="Q55" s="1268" t="s">
        <v>99</v>
      </c>
      <c r="R55" s="1269" t="s">
        <v>99</v>
      </c>
      <c r="S55" s="1269" t="s">
        <v>99</v>
      </c>
      <c r="T55" s="1270" t="s">
        <v>99</v>
      </c>
      <c r="U55" s="1270" t="s">
        <v>119</v>
      </c>
      <c r="V55" s="1270" t="s">
        <v>119</v>
      </c>
      <c r="W55" s="1270" t="s">
        <v>119</v>
      </c>
      <c r="X55" s="1270" t="s">
        <v>99</v>
      </c>
      <c r="Y55" s="1270" t="s">
        <v>99</v>
      </c>
      <c r="Z55" s="1270" t="s">
        <v>99</v>
      </c>
      <c r="AA55" s="1270" t="s">
        <v>99</v>
      </c>
      <c r="AB55" s="1271" t="s">
        <v>99</v>
      </c>
    </row>
    <row r="56" ht="18" customHeight="1" x14ac:dyDescent="0.25">
      <c r="M56" s="1278"/>
      <c r="N56" s="1266"/>
      <c r="O56" s="1243" t="s">
        <v>1100</v>
      </c>
      <c r="P56" s="1217" t="s">
        <v>1085</v>
      </c>
      <c r="Q56" s="1218" t="s">
        <v>99</v>
      </c>
      <c r="R56" s="1219">
        <v>8.9987149378161</v>
      </c>
      <c r="S56" s="1219" t="s">
        <v>99</v>
      </c>
      <c r="T56" s="1220">
        <v>2.98954703832753</v>
      </c>
      <c r="U56" s="1220" t="s">
        <v>119</v>
      </c>
      <c r="V56" s="1220" t="s">
        <v>119</v>
      </c>
      <c r="W56" s="1220" t="s">
        <v>119</v>
      </c>
      <c r="X56" s="1220">
        <v>0.47</v>
      </c>
      <c r="Y56" s="1220" t="s">
        <v>99</v>
      </c>
      <c r="Z56" s="1220" t="s">
        <v>99</v>
      </c>
      <c r="AA56" s="1220" t="s">
        <v>99</v>
      </c>
      <c r="AB56" s="1221" t="s">
        <v>99</v>
      </c>
    </row>
    <row r="57" ht="18" customHeight="1" x14ac:dyDescent="0.25">
      <c r="M57" s="1278"/>
      <c r="N57" s="1266"/>
      <c r="O57" s="1247"/>
      <c r="P57" s="1228" t="s">
        <v>1086</v>
      </c>
      <c r="Q57" s="1229" t="s">
        <v>99</v>
      </c>
      <c r="R57" s="538" t="s">
        <v>99</v>
      </c>
      <c r="S57" s="538" t="s">
        <v>99</v>
      </c>
      <c r="T57" s="823" t="s">
        <v>99</v>
      </c>
      <c r="U57" s="823" t="s">
        <v>119</v>
      </c>
      <c r="V57" s="823" t="s">
        <v>119</v>
      </c>
      <c r="W57" s="823" t="s">
        <v>119</v>
      </c>
      <c r="X57" s="823" t="s">
        <v>99</v>
      </c>
      <c r="Y57" s="823" t="s">
        <v>99</v>
      </c>
      <c r="Z57" s="823" t="s">
        <v>99</v>
      </c>
      <c r="AA57" s="823" t="s">
        <v>99</v>
      </c>
      <c r="AB57" s="1230" t="s">
        <v>99</v>
      </c>
    </row>
    <row r="58" ht="18" customHeight="1" x14ac:dyDescent="0.25">
      <c r="M58" s="1285"/>
      <c r="N58" s="1273"/>
      <c r="O58" s="1252"/>
      <c r="P58" s="1228" t="s">
        <v>1087</v>
      </c>
      <c r="Q58" s="1240" t="s">
        <v>99</v>
      </c>
      <c r="R58" s="569" t="s">
        <v>99</v>
      </c>
      <c r="S58" s="569" t="s">
        <v>99</v>
      </c>
      <c r="T58" s="1241" t="s">
        <v>99</v>
      </c>
      <c r="U58" s="1241" t="s">
        <v>119</v>
      </c>
      <c r="V58" s="1241" t="s">
        <v>119</v>
      </c>
      <c r="W58" s="1241" t="s">
        <v>119</v>
      </c>
      <c r="X58" s="1241" t="s">
        <v>99</v>
      </c>
      <c r="Y58" s="1241" t="s">
        <v>99</v>
      </c>
      <c r="Z58" s="1241" t="s">
        <v>99</v>
      </c>
      <c r="AA58" s="1241" t="s">
        <v>99</v>
      </c>
      <c r="AB58" s="1242" t="s">
        <v>99</v>
      </c>
    </row>
    <row r="59" ht="18" customHeight="1" x14ac:dyDescent="0.25">
      <c r="M59" s="1277" t="s">
        <v>1013</v>
      </c>
      <c r="N59" s="1277"/>
      <c r="O59" s="1216" t="s">
        <v>1097</v>
      </c>
      <c r="P59" s="1217" t="s">
        <v>1085</v>
      </c>
      <c r="Q59" s="1218" t="s">
        <v>99</v>
      </c>
      <c r="R59" s="1219">
        <v>26.81992337164751</v>
      </c>
      <c r="S59" s="1219" t="s">
        <v>99</v>
      </c>
      <c r="T59" s="1220">
        <v>73.18007662835248</v>
      </c>
      <c r="U59" s="1220" t="s">
        <v>119</v>
      </c>
      <c r="V59" s="1220" t="s">
        <v>119</v>
      </c>
      <c r="W59" s="1220" t="s">
        <v>119</v>
      </c>
      <c r="X59" s="1220" t="s">
        <v>99</v>
      </c>
      <c r="Y59" s="1220" t="s">
        <v>99</v>
      </c>
      <c r="Z59" s="1220" t="s">
        <v>99</v>
      </c>
      <c r="AA59" s="1220" t="s">
        <v>99</v>
      </c>
      <c r="AB59" s="1221" t="s">
        <v>99</v>
      </c>
    </row>
    <row r="60" ht="18" customHeight="1" x14ac:dyDescent="0.25">
      <c r="M60" s="1278"/>
      <c r="N60" s="1266"/>
      <c r="O60" s="1227" t="s">
        <v>1088</v>
      </c>
      <c r="P60" s="1228" t="s">
        <v>1086</v>
      </c>
      <c r="Q60" s="1229" t="s">
        <v>99</v>
      </c>
      <c r="R60" s="538" t="s">
        <v>99</v>
      </c>
      <c r="S60" s="538" t="s">
        <v>99</v>
      </c>
      <c r="T60" s="823" t="s">
        <v>99</v>
      </c>
      <c r="U60" s="823" t="s">
        <v>119</v>
      </c>
      <c r="V60" s="823" t="s">
        <v>119</v>
      </c>
      <c r="W60" s="823" t="s">
        <v>119</v>
      </c>
      <c r="X60" s="823" t="s">
        <v>99</v>
      </c>
      <c r="Y60" s="823" t="s">
        <v>99</v>
      </c>
      <c r="Z60" s="823" t="s">
        <v>99</v>
      </c>
      <c r="AA60" s="823" t="s">
        <v>99</v>
      </c>
      <c r="AB60" s="1230" t="s">
        <v>99</v>
      </c>
    </row>
    <row r="61" ht="18" customHeight="1" x14ac:dyDescent="0.25">
      <c r="M61" s="1278"/>
      <c r="N61" s="1266"/>
      <c r="O61" s="1239"/>
      <c r="P61" s="1228" t="s">
        <v>1087</v>
      </c>
      <c r="Q61" s="1268" t="s">
        <v>99</v>
      </c>
      <c r="R61" s="1269" t="s">
        <v>99</v>
      </c>
      <c r="S61" s="1269" t="s">
        <v>99</v>
      </c>
      <c r="T61" s="1270" t="s">
        <v>99</v>
      </c>
      <c r="U61" s="1270" t="s">
        <v>119</v>
      </c>
      <c r="V61" s="1270" t="s">
        <v>119</v>
      </c>
      <c r="W61" s="1270" t="s">
        <v>119</v>
      </c>
      <c r="X61" s="1270" t="s">
        <v>99</v>
      </c>
      <c r="Y61" s="1270" t="s">
        <v>99</v>
      </c>
      <c r="Z61" s="1270" t="s">
        <v>99</v>
      </c>
      <c r="AA61" s="1270" t="s">
        <v>99</v>
      </c>
      <c r="AB61" s="1271" t="s">
        <v>99</v>
      </c>
    </row>
    <row r="62" ht="15.6" customHeight="1" x14ac:dyDescent="0.25">
      <c r="M62" s="1278"/>
      <c r="N62" s="1266"/>
      <c r="O62" s="1243" t="s">
        <v>1100</v>
      </c>
      <c r="P62" s="1217" t="s">
        <v>1085</v>
      </c>
      <c r="Q62" s="1218" t="s">
        <v>99</v>
      </c>
      <c r="R62" s="1219">
        <v>1.5</v>
      </c>
      <c r="S62" s="1219" t="s">
        <v>99</v>
      </c>
      <c r="T62" s="1220">
        <v>1.5</v>
      </c>
      <c r="U62" s="1220" t="s">
        <v>119</v>
      </c>
      <c r="V62" s="1220" t="s">
        <v>119</v>
      </c>
      <c r="W62" s="1220" t="s">
        <v>119</v>
      </c>
      <c r="X62" s="1220" t="s">
        <v>99</v>
      </c>
      <c r="Y62" s="1220" t="s">
        <v>99</v>
      </c>
      <c r="Z62" s="1220" t="s">
        <v>99</v>
      </c>
      <c r="AA62" s="1220" t="s">
        <v>99</v>
      </c>
      <c r="AB62" s="1221" t="s">
        <v>99</v>
      </c>
    </row>
    <row r="63" ht="15.6" customHeight="1" x14ac:dyDescent="0.25">
      <c r="M63" s="1278"/>
      <c r="N63" s="1266"/>
      <c r="O63" s="1247"/>
      <c r="P63" s="1228" t="s">
        <v>1086</v>
      </c>
      <c r="Q63" s="1229" t="s">
        <v>99</v>
      </c>
      <c r="R63" s="538" t="s">
        <v>99</v>
      </c>
      <c r="S63" s="538" t="s">
        <v>99</v>
      </c>
      <c r="T63" s="823" t="s">
        <v>99</v>
      </c>
      <c r="U63" s="823" t="s">
        <v>119</v>
      </c>
      <c r="V63" s="823" t="s">
        <v>119</v>
      </c>
      <c r="W63" s="823" t="s">
        <v>119</v>
      </c>
      <c r="X63" s="823" t="s">
        <v>99</v>
      </c>
      <c r="Y63" s="823" t="s">
        <v>99</v>
      </c>
      <c r="Z63" s="823" t="s">
        <v>99</v>
      </c>
      <c r="AA63" s="823" t="s">
        <v>99</v>
      </c>
      <c r="AB63" s="1230" t="s">
        <v>99</v>
      </c>
    </row>
    <row r="64" ht="15.6" customHeight="1" x14ac:dyDescent="0.25">
      <c r="M64" s="1285"/>
      <c r="N64" s="1273"/>
      <c r="O64" s="1252"/>
      <c r="P64" s="1228" t="s">
        <v>1087</v>
      </c>
      <c r="Q64" s="1240" t="s">
        <v>99</v>
      </c>
      <c r="R64" s="569" t="s">
        <v>99</v>
      </c>
      <c r="S64" s="569" t="s">
        <v>99</v>
      </c>
      <c r="T64" s="1241" t="s">
        <v>99</v>
      </c>
      <c r="U64" s="1241" t="s">
        <v>119</v>
      </c>
      <c r="V64" s="1241" t="s">
        <v>119</v>
      </c>
      <c r="W64" s="1241" t="s">
        <v>119</v>
      </c>
      <c r="X64" s="1241" t="s">
        <v>99</v>
      </c>
      <c r="Y64" s="1241" t="s">
        <v>99</v>
      </c>
      <c r="Z64" s="1241" t="s">
        <v>99</v>
      </c>
      <c r="AA64" s="1241" t="s">
        <v>99</v>
      </c>
      <c r="AB64" s="1242" t="s">
        <v>99</v>
      </c>
    </row>
    <row r="65" ht="15.6" customHeight="1" x14ac:dyDescent="0.25">
      <c r="M65" s="1277" t="s">
        <v>1014</v>
      </c>
      <c r="N65" s="1277"/>
      <c r="O65" s="1216" t="s">
        <v>1097</v>
      </c>
      <c r="P65" s="1217" t="s">
        <v>1085</v>
      </c>
      <c r="Q65" s="1218" t="s">
        <v>99</v>
      </c>
      <c r="R65" s="1219" t="s">
        <v>99</v>
      </c>
      <c r="S65" s="1219" t="s">
        <v>99</v>
      </c>
      <c r="T65" s="1220" t="s">
        <v>99</v>
      </c>
      <c r="U65" s="1220" t="s">
        <v>99</v>
      </c>
      <c r="V65" s="1220" t="s">
        <v>99</v>
      </c>
      <c r="W65" s="1220" t="s">
        <v>99</v>
      </c>
      <c r="X65" s="1220">
        <v>100</v>
      </c>
      <c r="Y65" s="1220" t="s">
        <v>99</v>
      </c>
      <c r="Z65" s="1220" t="s">
        <v>99</v>
      </c>
      <c r="AA65" s="1220" t="s">
        <v>99</v>
      </c>
      <c r="AB65" s="1221" t="s">
        <v>99</v>
      </c>
    </row>
    <row r="66" ht="15.6" customHeight="1" x14ac:dyDescent="0.25">
      <c r="M66" s="1278"/>
      <c r="N66" s="1266"/>
      <c r="O66" s="1227" t="s">
        <v>1088</v>
      </c>
      <c r="P66" s="1228" t="s">
        <v>1086</v>
      </c>
      <c r="Q66" s="1229" t="s">
        <v>99</v>
      </c>
      <c r="R66" s="538" t="s">
        <v>99</v>
      </c>
      <c r="S66" s="538" t="s">
        <v>99</v>
      </c>
      <c r="T66" s="823" t="s">
        <v>99</v>
      </c>
      <c r="U66" s="823" t="s">
        <v>99</v>
      </c>
      <c r="V66" s="823" t="s">
        <v>99</v>
      </c>
      <c r="W66" s="823" t="s">
        <v>99</v>
      </c>
      <c r="X66" s="823" t="s">
        <v>99</v>
      </c>
      <c r="Y66" s="823" t="s">
        <v>99</v>
      </c>
      <c r="Z66" s="823" t="s">
        <v>99</v>
      </c>
      <c r="AA66" s="823" t="s">
        <v>99</v>
      </c>
      <c r="AB66" s="1230" t="s">
        <v>99</v>
      </c>
    </row>
    <row r="67" ht="15.6" customHeight="1" x14ac:dyDescent="0.25">
      <c r="M67" s="1278"/>
      <c r="N67" s="1266"/>
      <c r="O67" s="1239"/>
      <c r="P67" s="1228" t="s">
        <v>1087</v>
      </c>
      <c r="Q67" s="1268" t="s">
        <v>99</v>
      </c>
      <c r="R67" s="1269" t="s">
        <v>99</v>
      </c>
      <c r="S67" s="1269" t="s">
        <v>99</v>
      </c>
      <c r="T67" s="1270" t="s">
        <v>99</v>
      </c>
      <c r="U67" s="1270" t="s">
        <v>99</v>
      </c>
      <c r="V67" s="1270" t="s">
        <v>99</v>
      </c>
      <c r="W67" s="1270" t="s">
        <v>99</v>
      </c>
      <c r="X67" s="1270" t="s">
        <v>99</v>
      </c>
      <c r="Y67" s="1270" t="s">
        <v>99</v>
      </c>
      <c r="Z67" s="1270" t="s">
        <v>99</v>
      </c>
      <c r="AA67" s="1270" t="s">
        <v>99</v>
      </c>
      <c r="AB67" s="1271" t="s">
        <v>99</v>
      </c>
    </row>
    <row r="68" ht="15.6" customHeight="1" x14ac:dyDescent="0.25">
      <c r="M68" s="1278"/>
      <c r="N68" s="1266"/>
      <c r="O68" s="1243" t="s">
        <v>1100</v>
      </c>
      <c r="P68" s="1217" t="s">
        <v>1085</v>
      </c>
      <c r="Q68" s="1218" t="s">
        <v>99</v>
      </c>
      <c r="R68" s="1219" t="s">
        <v>99</v>
      </c>
      <c r="S68" s="1219" t="s">
        <v>99</v>
      </c>
      <c r="T68" s="1220" t="s">
        <v>99</v>
      </c>
      <c r="U68" s="1220" t="s">
        <v>99</v>
      </c>
      <c r="V68" s="1220" t="s">
        <v>99</v>
      </c>
      <c r="W68" s="1220" t="s">
        <v>99</v>
      </c>
      <c r="X68" s="1220">
        <v>0.47</v>
      </c>
      <c r="Y68" s="1220" t="s">
        <v>99</v>
      </c>
      <c r="Z68" s="1220" t="s">
        <v>99</v>
      </c>
      <c r="AA68" s="1220" t="s">
        <v>99</v>
      </c>
      <c r="AB68" s="1221" t="s">
        <v>99</v>
      </c>
    </row>
    <row r="69" ht="15.6" customHeight="1" x14ac:dyDescent="0.25">
      <c r="M69" s="1278"/>
      <c r="N69" s="1266"/>
      <c r="O69" s="1247"/>
      <c r="P69" s="1228" t="s">
        <v>1086</v>
      </c>
      <c r="Q69" s="1229" t="s">
        <v>99</v>
      </c>
      <c r="R69" s="538" t="s">
        <v>99</v>
      </c>
      <c r="S69" s="538" t="s">
        <v>99</v>
      </c>
      <c r="T69" s="823" t="s">
        <v>99</v>
      </c>
      <c r="U69" s="823" t="s">
        <v>99</v>
      </c>
      <c r="V69" s="823" t="s">
        <v>99</v>
      </c>
      <c r="W69" s="823" t="s">
        <v>99</v>
      </c>
      <c r="X69" s="823" t="s">
        <v>99</v>
      </c>
      <c r="Y69" s="823" t="s">
        <v>99</v>
      </c>
      <c r="Z69" s="823" t="s">
        <v>99</v>
      </c>
      <c r="AA69" s="823" t="s">
        <v>99</v>
      </c>
      <c r="AB69" s="1230" t="s">
        <v>99</v>
      </c>
    </row>
    <row r="70" ht="15.6" customHeight="1" x14ac:dyDescent="0.25">
      <c r="M70" s="1285"/>
      <c r="N70" s="1273"/>
      <c r="O70" s="1252"/>
      <c r="P70" s="1228" t="s">
        <v>1087</v>
      </c>
      <c r="Q70" s="1240" t="s">
        <v>99</v>
      </c>
      <c r="R70" s="569" t="s">
        <v>99</v>
      </c>
      <c r="S70" s="569" t="s">
        <v>99</v>
      </c>
      <c r="T70" s="1241" t="s">
        <v>99</v>
      </c>
      <c r="U70" s="1241" t="s">
        <v>99</v>
      </c>
      <c r="V70" s="1241" t="s">
        <v>99</v>
      </c>
      <c r="W70" s="1241" t="s">
        <v>99</v>
      </c>
      <c r="X70" s="1241" t="s">
        <v>99</v>
      </c>
      <c r="Y70" s="1241" t="s">
        <v>99</v>
      </c>
      <c r="Z70" s="1241" t="s">
        <v>99</v>
      </c>
      <c r="AA70" s="1241" t="s">
        <v>99</v>
      </c>
      <c r="AB70" s="1242" t="s">
        <v>99</v>
      </c>
    </row>
    <row r="71" ht="15.6" customHeight="1" x14ac:dyDescent="0.25">
      <c r="M71" s="1277" t="s">
        <v>1015</v>
      </c>
      <c r="N71" s="1277"/>
      <c r="O71" s="1216" t="s">
        <v>1097</v>
      </c>
      <c r="P71" s="1217" t="s">
        <v>1085</v>
      </c>
      <c r="Q71" s="1218" t="s">
        <v>99</v>
      </c>
      <c r="R71" s="1219" t="s">
        <v>99</v>
      </c>
      <c r="S71" s="1219" t="s">
        <v>99</v>
      </c>
      <c r="T71" s="1220">
        <v>100</v>
      </c>
      <c r="U71" s="1220" t="s">
        <v>119</v>
      </c>
      <c r="V71" s="1220" t="s">
        <v>119</v>
      </c>
      <c r="W71" s="1220" t="s">
        <v>119</v>
      </c>
      <c r="X71" s="1220" t="s">
        <v>99</v>
      </c>
      <c r="Y71" s="1220" t="s">
        <v>99</v>
      </c>
      <c r="Z71" s="1220" t="s">
        <v>99</v>
      </c>
      <c r="AA71" s="1220" t="s">
        <v>99</v>
      </c>
      <c r="AB71" s="1221" t="s">
        <v>99</v>
      </c>
    </row>
    <row r="72" ht="15.6" customHeight="1" x14ac:dyDescent="0.25">
      <c r="M72" s="1278"/>
      <c r="N72" s="1266"/>
      <c r="O72" s="1227" t="s">
        <v>1088</v>
      </c>
      <c r="P72" s="1228" t="s">
        <v>1086</v>
      </c>
      <c r="Q72" s="1229" t="s">
        <v>99</v>
      </c>
      <c r="R72" s="538" t="s">
        <v>99</v>
      </c>
      <c r="S72" s="538" t="s">
        <v>99</v>
      </c>
      <c r="T72" s="823" t="s">
        <v>99</v>
      </c>
      <c r="U72" s="823" t="s">
        <v>119</v>
      </c>
      <c r="V72" s="823" t="s">
        <v>119</v>
      </c>
      <c r="W72" s="823" t="s">
        <v>119</v>
      </c>
      <c r="X72" s="823" t="s">
        <v>99</v>
      </c>
      <c r="Y72" s="823" t="s">
        <v>99</v>
      </c>
      <c r="Z72" s="823" t="s">
        <v>99</v>
      </c>
      <c r="AA72" s="823" t="s">
        <v>99</v>
      </c>
      <c r="AB72" s="1230" t="s">
        <v>99</v>
      </c>
    </row>
    <row r="73" ht="15.6" customHeight="1" x14ac:dyDescent="0.25">
      <c r="M73" s="1278"/>
      <c r="N73" s="1266"/>
      <c r="O73" s="1239"/>
      <c r="P73" s="1228" t="s">
        <v>1087</v>
      </c>
      <c r="Q73" s="1268" t="s">
        <v>99</v>
      </c>
      <c r="R73" s="1269" t="s">
        <v>99</v>
      </c>
      <c r="S73" s="1269" t="s">
        <v>99</v>
      </c>
      <c r="T73" s="1270" t="s">
        <v>99</v>
      </c>
      <c r="U73" s="1270" t="s">
        <v>119</v>
      </c>
      <c r="V73" s="1270" t="s">
        <v>119</v>
      </c>
      <c r="W73" s="1270" t="s">
        <v>119</v>
      </c>
      <c r="X73" s="1270" t="s">
        <v>99</v>
      </c>
      <c r="Y73" s="1270" t="s">
        <v>99</v>
      </c>
      <c r="Z73" s="1270" t="s">
        <v>99</v>
      </c>
      <c r="AA73" s="1270" t="s">
        <v>99</v>
      </c>
      <c r="AB73" s="1271" t="s">
        <v>99</v>
      </c>
    </row>
    <row r="74" ht="15.6" customHeight="1" x14ac:dyDescent="0.25">
      <c r="M74" s="1278"/>
      <c r="N74" s="1266"/>
      <c r="O74" s="1243" t="s">
        <v>1100</v>
      </c>
      <c r="P74" s="1217" t="s">
        <v>1085</v>
      </c>
      <c r="Q74" s="1218" t="s">
        <v>99</v>
      </c>
      <c r="R74" s="1219" t="s">
        <v>99</v>
      </c>
      <c r="S74" s="1219" t="s">
        <v>99</v>
      </c>
      <c r="T74" s="1220">
        <v>1.5</v>
      </c>
      <c r="U74" s="1220" t="s">
        <v>119</v>
      </c>
      <c r="V74" s="1220" t="s">
        <v>119</v>
      </c>
      <c r="W74" s="1220" t="s">
        <v>119</v>
      </c>
      <c r="X74" s="1220" t="s">
        <v>99</v>
      </c>
      <c r="Y74" s="1220" t="s">
        <v>99</v>
      </c>
      <c r="Z74" s="1220" t="s">
        <v>99</v>
      </c>
      <c r="AA74" s="1220" t="s">
        <v>99</v>
      </c>
      <c r="AB74" s="1221" t="s">
        <v>99</v>
      </c>
    </row>
    <row r="75" ht="15.6" customHeight="1" x14ac:dyDescent="0.25">
      <c r="M75" s="1278"/>
      <c r="N75" s="1266"/>
      <c r="O75" s="1247"/>
      <c r="P75" s="1228" t="s">
        <v>1086</v>
      </c>
      <c r="Q75" s="1229" t="s">
        <v>99</v>
      </c>
      <c r="R75" s="538" t="s">
        <v>99</v>
      </c>
      <c r="S75" s="538" t="s">
        <v>99</v>
      </c>
      <c r="T75" s="823" t="s">
        <v>99</v>
      </c>
      <c r="U75" s="823" t="s">
        <v>119</v>
      </c>
      <c r="V75" s="823" t="s">
        <v>119</v>
      </c>
      <c r="W75" s="823" t="s">
        <v>119</v>
      </c>
      <c r="X75" s="823" t="s">
        <v>99</v>
      </c>
      <c r="Y75" s="823" t="s">
        <v>99</v>
      </c>
      <c r="Z75" s="823" t="s">
        <v>99</v>
      </c>
      <c r="AA75" s="823" t="s">
        <v>99</v>
      </c>
      <c r="AB75" s="1230" t="s">
        <v>99</v>
      </c>
    </row>
    <row r="76" ht="15.6" customHeight="1" x14ac:dyDescent="0.25">
      <c r="M76" s="1285"/>
      <c r="N76" s="1273"/>
      <c r="O76" s="1252"/>
      <c r="P76" s="1228" t="s">
        <v>1087</v>
      </c>
      <c r="Q76" s="1240" t="s">
        <v>99</v>
      </c>
      <c r="R76" s="569" t="s">
        <v>99</v>
      </c>
      <c r="S76" s="569" t="s">
        <v>99</v>
      </c>
      <c r="T76" s="1241" t="s">
        <v>99</v>
      </c>
      <c r="U76" s="1241" t="s">
        <v>119</v>
      </c>
      <c r="V76" s="1241" t="s">
        <v>119</v>
      </c>
      <c r="W76" s="1241" t="s">
        <v>119</v>
      </c>
      <c r="X76" s="1241" t="s">
        <v>99</v>
      </c>
      <c r="Y76" s="1241" t="s">
        <v>99</v>
      </c>
      <c r="Z76" s="1241" t="s">
        <v>99</v>
      </c>
      <c r="AA76" s="1241" t="s">
        <v>99</v>
      </c>
      <c r="AB76" s="1242" t="s">
        <v>99</v>
      </c>
    </row>
    <row r="77" ht="15.6" customHeight="1" x14ac:dyDescent="0.25">
      <c r="M77" s="339" t="s">
        <v>1129</v>
      </c>
      <c r="N77" s="1288"/>
      <c r="O77" s="1289"/>
      <c r="P77" s="1289"/>
      <c r="Q77" s="1289"/>
      <c r="R77" s="1289"/>
      <c r="S77" s="1289"/>
      <c r="T77" s="1289"/>
      <c r="U77" s="1289"/>
      <c r="V77" s="1289"/>
      <c r="W77" s="1289"/>
      <c r="X77" s="1289"/>
      <c r="Y77" s="1289"/>
      <c r="Z77" s="1289"/>
      <c r="AA77" s="1289"/>
      <c r="AB77" s="1289"/>
    </row>
    <row r="78" ht="15.6" customHeight="1" x14ac:dyDescent="0.25">
      <c r="M78" s="339" t="s">
        <v>1130</v>
      </c>
      <c r="N78" s="1290"/>
      <c r="O78" s="1291"/>
      <c r="P78" s="1291"/>
      <c r="Q78" s="1291"/>
      <c r="R78" s="1291"/>
      <c r="S78" s="1291"/>
      <c r="T78" s="1291"/>
      <c r="U78" s="1291"/>
      <c r="V78" s="1291"/>
      <c r="W78" s="1291"/>
      <c r="X78" s="1291"/>
      <c r="Y78" s="1291"/>
      <c r="Z78" s="1291"/>
      <c r="AA78" s="1291"/>
      <c r="AB78" s="1291"/>
    </row>
    <row r="79" ht="15.6" customHeight="1" x14ac:dyDescent="0.25">
      <c r="M79" s="339" t="s">
        <v>1131</v>
      </c>
      <c r="N79" s="1290"/>
      <c r="O79" s="1291"/>
      <c r="P79" s="1291"/>
      <c r="Q79" s="1291"/>
      <c r="R79" s="1291"/>
      <c r="S79" s="1291"/>
      <c r="T79" s="1291"/>
      <c r="U79" s="1291"/>
      <c r="V79" s="1291"/>
      <c r="W79" s="1291"/>
      <c r="X79" s="1291"/>
      <c r="Y79" s="1291"/>
      <c r="Z79" s="1291"/>
      <c r="AA79" s="1291"/>
      <c r="AB79" s="1291"/>
    </row>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row r="87" ht="15.6" customHeight="1" x14ac:dyDescent="0.25"/>
    <row r="88" ht="15.6" customHeight="1" x14ac:dyDescent="0.25"/>
    <row r="89" ht="15.6" customHeight="1" x14ac:dyDescent="0.25"/>
    <row r="90" ht="15.6" customHeight="1" x14ac:dyDescent="0.25"/>
    <row r="91" ht="15.6" customHeight="1" x14ac:dyDescent="0.25"/>
    <row r="92" ht="15.6" customHeight="1" x14ac:dyDescent="0.25"/>
    <row r="93" ht="15.6" customHeight="1" x14ac:dyDescent="0.25"/>
    <row r="94" ht="15.6" customHeight="1" x14ac:dyDescent="0.25"/>
    <row r="95" ht="15.6" customHeight="1" x14ac:dyDescent="0.25"/>
    <row r="96" ht="15.6" customHeight="1" x14ac:dyDescent="0.25"/>
    <row r="97" ht="15.6" customHeight="1" x14ac:dyDescent="0.25"/>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1132</v>
      </c>
      <c r="R1" s="4"/>
      <c r="X1" s="4"/>
      <c r="Y1" s="4"/>
      <c r="Z1" s="4" t="s">
        <v>62</v>
      </c>
    </row>
    <row r="2" ht="18.9" customHeight="1" x14ac:dyDescent="0.25">
      <c r="B2" s="5" t="s">
        <v>1133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92" t="s">
        <v>578</v>
      </c>
      <c r="C5" s="1149" t="s">
        <v>1134</v>
      </c>
      <c r="D5" s="1149"/>
      <c r="E5" s="1149"/>
      <c r="F5" s="1149"/>
      <c r="G5" s="1149"/>
      <c r="H5" s="1149"/>
      <c r="I5" s="1149"/>
      <c r="J5" s="1149"/>
      <c r="K5" s="1149"/>
      <c r="L5" s="1149"/>
      <c r="M5" s="1149"/>
      <c r="N5" s="1149"/>
      <c r="O5" s="1149"/>
      <c r="P5" s="1149"/>
      <c r="Q5" s="1149"/>
      <c r="R5" s="1149"/>
      <c r="S5" s="1149"/>
      <c r="T5" s="1149"/>
      <c r="U5" s="1293" t="s">
        <v>1135</v>
      </c>
      <c r="V5" s="1293"/>
      <c r="W5" s="1293"/>
      <c r="X5" s="1294" t="s">
        <v>148</v>
      </c>
      <c r="Y5" s="1294"/>
      <c r="Z5" s="1294"/>
    </row>
    <row r="6" ht="36" customHeight="1" x14ac:dyDescent="0.25" s="222" customFormat="1">
      <c r="B6" s="1295" t="s">
        <v>582</v>
      </c>
      <c r="C6" s="1296" t="s">
        <v>1136</v>
      </c>
      <c r="D6" s="361" t="s">
        <v>1137</v>
      </c>
      <c r="E6" s="361" t="s">
        <v>1138</v>
      </c>
      <c r="F6" s="1297" t="s">
        <v>1139</v>
      </c>
      <c r="G6" s="1297"/>
      <c r="H6" s="1297"/>
      <c r="I6" s="1297"/>
      <c r="J6" s="1297"/>
      <c r="K6" s="1297"/>
      <c r="L6" s="1297"/>
      <c r="M6" s="1297"/>
      <c r="N6" s="1297"/>
      <c r="O6" s="1297"/>
      <c r="P6" s="1297"/>
      <c r="Q6" s="1297"/>
      <c r="R6" s="493" t="s">
        <v>1140</v>
      </c>
      <c r="S6" s="1298" t="s">
        <v>1141</v>
      </c>
      <c r="T6" s="1298" t="s">
        <v>1142</v>
      </c>
      <c r="U6" s="1299" t="s">
        <v>1143</v>
      </c>
      <c r="V6" s="1299"/>
      <c r="W6" s="1299"/>
      <c r="X6" s="1299" t="s">
        <v>70</v>
      </c>
      <c r="Y6" s="1299"/>
      <c r="Z6" s="1299"/>
    </row>
    <row r="7" ht="12.75" customHeight="1" x14ac:dyDescent="0.25" s="222" customFormat="1">
      <c r="B7" s="1300"/>
      <c r="C7" s="1296"/>
      <c r="D7" s="1296"/>
      <c r="E7" s="1296"/>
      <c r="F7" s="1301"/>
      <c r="G7" s="1301"/>
      <c r="H7" s="1301"/>
      <c r="I7" s="1302"/>
      <c r="J7" s="1302"/>
      <c r="K7" s="1302"/>
      <c r="L7" s="1302"/>
      <c r="M7" s="1303"/>
      <c r="N7" s="1304"/>
      <c r="O7" s="1304"/>
      <c r="P7" s="1304"/>
      <c r="Q7" s="1305"/>
      <c r="R7" s="1306"/>
      <c r="S7" s="1099" t="s">
        <v>1144</v>
      </c>
      <c r="T7" s="1099" t="s">
        <v>1145</v>
      </c>
      <c r="U7" s="1307" t="s">
        <v>1146</v>
      </c>
      <c r="V7" s="1308" t="s">
        <v>1147</v>
      </c>
      <c r="W7" s="1308"/>
      <c r="X7" s="1307" t="s">
        <v>1146</v>
      </c>
      <c r="Y7" s="1308" t="s">
        <v>1147</v>
      </c>
      <c r="Z7" s="1308"/>
    </row>
    <row r="8" ht="84.9" customHeight="1" x14ac:dyDescent="0.25" s="222" customFormat="1">
      <c r="B8" s="1309"/>
      <c r="C8" s="1310" t="s">
        <v>1148</v>
      </c>
      <c r="D8" s="361" t="s">
        <v>1149</v>
      </c>
      <c r="E8" s="1101" t="s">
        <v>1150</v>
      </c>
      <c r="F8" s="1311" t="s">
        <v>1073</v>
      </c>
      <c r="G8" s="1311" t="s">
        <v>1151</v>
      </c>
      <c r="H8" s="1311" t="s">
        <v>1075</v>
      </c>
      <c r="I8" s="1312" t="s">
        <v>1076</v>
      </c>
      <c r="J8" s="1312" t="s">
        <v>1077</v>
      </c>
      <c r="K8" s="1312" t="s">
        <v>1078</v>
      </c>
      <c r="L8" s="1312" t="s">
        <v>1079</v>
      </c>
      <c r="M8" s="1313" t="s">
        <v>1152</v>
      </c>
      <c r="N8" s="1314" t="s">
        <v>1081</v>
      </c>
      <c r="O8" s="1314" t="s">
        <v>1082</v>
      </c>
      <c r="P8" s="1314" t="s">
        <v>1153</v>
      </c>
      <c r="Q8" s="1313" t="s">
        <v>1154</v>
      </c>
      <c r="R8" s="1296"/>
      <c r="S8" s="1315" t="s">
        <v>1155</v>
      </c>
      <c r="T8" s="1316" t="s">
        <v>1156</v>
      </c>
      <c r="U8" s="1317"/>
      <c r="V8" s="1318" t="s">
        <v>1157</v>
      </c>
      <c r="W8" s="1319" t="s">
        <v>1158</v>
      </c>
      <c r="X8" s="1317"/>
      <c r="Y8" s="1318" t="s">
        <v>1157</v>
      </c>
      <c r="Z8" s="1319" t="s">
        <v>1158</v>
      </c>
    </row>
    <row r="9" ht="26.25" customHeight="1" x14ac:dyDescent="0.25" s="222" customFormat="1">
      <c r="A9" s="1"/>
      <c r="B9" s="1320"/>
      <c r="C9" s="1321"/>
      <c r="D9" s="1322"/>
      <c r="E9" s="1322"/>
      <c r="F9" s="1323"/>
      <c r="G9" s="1323"/>
      <c r="H9" s="1323"/>
      <c r="I9" s="1324"/>
      <c r="J9" s="1324"/>
      <c r="K9" s="1324"/>
      <c r="L9" s="1324"/>
      <c r="M9" s="1325"/>
      <c r="N9" s="1326"/>
      <c r="O9" s="1326"/>
      <c r="P9" s="1326"/>
      <c r="Q9" s="1327"/>
      <c r="R9" s="1185" t="s">
        <v>1159</v>
      </c>
      <c r="S9" s="754" t="s">
        <v>1159</v>
      </c>
      <c r="T9" s="754" t="s">
        <v>1159</v>
      </c>
      <c r="U9" s="1328" t="s">
        <v>1160</v>
      </c>
      <c r="V9" s="757" t="s">
        <v>1161</v>
      </c>
      <c r="W9" s="757"/>
      <c r="X9" s="1329" t="s">
        <v>76</v>
      </c>
      <c r="Y9" s="1329"/>
      <c r="Z9" s="1329"/>
    </row>
    <row r="10" ht="18" customHeight="1" x14ac:dyDescent="0.25">
      <c r="B10" s="1330" t="s">
        <v>1094</v>
      </c>
      <c r="C10" s="1331">
        <v>975.3139361250068</v>
      </c>
      <c r="D10" s="1332"/>
      <c r="E10" s="1332"/>
      <c r="F10" s="1333" t="s">
        <v>99</v>
      </c>
      <c r="G10" s="1333">
        <v>38376943.142812625</v>
      </c>
      <c r="H10" s="1333" t="s">
        <v>99</v>
      </c>
      <c r="I10" s="1333">
        <v>2820083.4249430182</v>
      </c>
      <c r="J10" s="1333" t="s">
        <v>119</v>
      </c>
      <c r="K10" s="1333" t="s">
        <v>119</v>
      </c>
      <c r="L10" s="1333" t="s">
        <v>119</v>
      </c>
      <c r="M10" s="1333">
        <v>14623787.152244356</v>
      </c>
      <c r="N10" s="1333" t="s">
        <v>99</v>
      </c>
      <c r="O10" s="1333" t="s">
        <v>99</v>
      </c>
      <c r="P10" s="1333" t="s">
        <v>99</v>
      </c>
      <c r="Q10" s="1333" t="s">
        <v>99</v>
      </c>
      <c r="R10" s="1334">
        <v>55820813.72</v>
      </c>
      <c r="S10" s="1335"/>
      <c r="T10" s="1336"/>
      <c r="U10" s="1337">
        <v>0.23887965030588718</v>
      </c>
      <c r="V10" s="1336"/>
      <c r="W10" s="1338"/>
      <c r="X10" s="1339">
        <v>0.232982652</v>
      </c>
      <c r="Y10" s="1340"/>
      <c r="Z10" s="1341"/>
    </row>
    <row r="11" ht="18" customHeight="1" x14ac:dyDescent="0.25">
      <c r="B11" s="1342" t="s">
        <v>1162</v>
      </c>
      <c r="C11" s="1208"/>
      <c r="D11" s="1208"/>
      <c r="E11" s="1208"/>
      <c r="F11" s="1210"/>
      <c r="G11" s="1210"/>
      <c r="H11" s="1210"/>
      <c r="I11" s="1210"/>
      <c r="J11" s="1210"/>
      <c r="K11" s="1210"/>
      <c r="L11" s="1210"/>
      <c r="M11" s="1210"/>
      <c r="N11" s="1210"/>
      <c r="O11" s="1210"/>
      <c r="P11" s="1210"/>
      <c r="Q11" s="1210"/>
      <c r="R11" s="1208"/>
      <c r="S11" s="1208"/>
      <c r="T11" s="1211"/>
      <c r="U11" s="1343"/>
      <c r="V11" s="1344"/>
      <c r="W11" s="1345"/>
      <c r="X11" s="1346"/>
      <c r="Y11" s="971"/>
      <c r="Z11" s="206"/>
    </row>
    <row r="12" ht="18" customHeight="1" x14ac:dyDescent="0.25">
      <c r="B12" s="1347" t="s">
        <v>1098</v>
      </c>
      <c r="C12" s="1348">
        <v>975.3139361250068</v>
      </c>
      <c r="D12" s="1208"/>
      <c r="E12" s="1208"/>
      <c r="F12" s="1348" t="s">
        <v>99</v>
      </c>
      <c r="G12" s="1348">
        <v>38376943.142812625</v>
      </c>
      <c r="H12" s="1348" t="s">
        <v>99</v>
      </c>
      <c r="I12" s="1348">
        <v>2820083.4249430182</v>
      </c>
      <c r="J12" s="1348" t="s">
        <v>119</v>
      </c>
      <c r="K12" s="1348" t="s">
        <v>119</v>
      </c>
      <c r="L12" s="1348" t="s">
        <v>119</v>
      </c>
      <c r="M12" s="1348">
        <v>14623787.152244356</v>
      </c>
      <c r="N12" s="1348" t="s">
        <v>99</v>
      </c>
      <c r="O12" s="1348" t="s">
        <v>99</v>
      </c>
      <c r="P12" s="1348" t="s">
        <v>99</v>
      </c>
      <c r="Q12" s="1348" t="s">
        <v>99</v>
      </c>
      <c r="R12" s="1348">
        <v>55820813.72</v>
      </c>
      <c r="S12" s="1208"/>
      <c r="T12" s="1211"/>
      <c r="U12" s="1349">
        <v>0.23887965030588718</v>
      </c>
      <c r="V12" s="1344"/>
      <c r="W12" s="1345"/>
      <c r="X12" s="1349">
        <v>0.232982652</v>
      </c>
      <c r="Y12" s="971"/>
      <c r="Z12" s="206"/>
    </row>
    <row r="13" ht="18" customHeight="1" x14ac:dyDescent="0.25">
      <c r="B13" s="1350" t="s">
        <v>965</v>
      </c>
      <c r="C13" s="1232">
        <v>321.722098</v>
      </c>
      <c r="D13" s="1232">
        <v>106.54879455652038</v>
      </c>
      <c r="E13" s="1348">
        <v>503.8589976416007</v>
      </c>
      <c r="F13" s="1234" t="s">
        <v>99</v>
      </c>
      <c r="G13" s="1234">
        <v>24481640.78</v>
      </c>
      <c r="H13" s="1234" t="s">
        <v>99</v>
      </c>
      <c r="I13" s="1234">
        <v>1799003.87</v>
      </c>
      <c r="J13" s="1234" t="s">
        <v>119</v>
      </c>
      <c r="K13" s="1234" t="s">
        <v>119</v>
      </c>
      <c r="L13" s="1234" t="s">
        <v>119</v>
      </c>
      <c r="M13" s="1234">
        <v>7998457.07</v>
      </c>
      <c r="N13" s="1234" t="s">
        <v>99</v>
      </c>
      <c r="O13" s="1234" t="s">
        <v>99</v>
      </c>
      <c r="P13" s="1234" t="s">
        <v>99</v>
      </c>
      <c r="Q13" s="1234" t="s">
        <v>99</v>
      </c>
      <c r="R13" s="1348">
        <v>34279101.72</v>
      </c>
      <c r="S13" s="1208"/>
      <c r="T13" s="1211"/>
      <c r="U13" s="1349">
        <v>0.46196900033891986</v>
      </c>
      <c r="V13" s="1344"/>
      <c r="W13" s="1345"/>
      <c r="X13" s="1351">
        <v>0.148625636</v>
      </c>
      <c r="Y13" s="971"/>
      <c r="Z13" s="206"/>
    </row>
    <row r="14" ht="18" customHeight="1" x14ac:dyDescent="0.25">
      <c r="B14" s="1350" t="s">
        <v>966</v>
      </c>
      <c r="C14" s="1232">
        <v>9.502</v>
      </c>
      <c r="D14" s="1232">
        <v>93</v>
      </c>
      <c r="E14" s="1348" t="s">
        <v>112</v>
      </c>
      <c r="F14" s="1234" t="s">
        <v>99</v>
      </c>
      <c r="G14" s="1234">
        <v>570014.3128126281</v>
      </c>
      <c r="H14" s="1234" t="s">
        <v>99</v>
      </c>
      <c r="I14" s="1234">
        <v>41886.814943018035</v>
      </c>
      <c r="J14" s="1234" t="s">
        <v>119</v>
      </c>
      <c r="K14" s="1234" t="s">
        <v>119</v>
      </c>
      <c r="L14" s="1234" t="s">
        <v>119</v>
      </c>
      <c r="M14" s="1234">
        <v>271784.87224435393</v>
      </c>
      <c r="N14" s="1234" t="s">
        <v>99</v>
      </c>
      <c r="O14" s="1234" t="s">
        <v>99</v>
      </c>
      <c r="P14" s="1234" t="s">
        <v>99</v>
      </c>
      <c r="Q14" s="1234" t="s">
        <v>99</v>
      </c>
      <c r="R14" s="1348">
        <v>883686</v>
      </c>
      <c r="S14" s="1208"/>
      <c r="T14" s="1211"/>
      <c r="U14" s="1349">
        <v>0.36418659229635864</v>
      </c>
      <c r="V14" s="1344"/>
      <c r="W14" s="1345"/>
      <c r="X14" s="1351">
        <v>0.003460501</v>
      </c>
      <c r="Y14" s="971"/>
      <c r="Z14" s="206"/>
    </row>
    <row r="15" ht="18" customHeight="1" x14ac:dyDescent="0.25">
      <c r="B15" s="1350" t="s">
        <v>967</v>
      </c>
      <c r="C15" s="1232">
        <v>644.0898381250067</v>
      </c>
      <c r="D15" s="1232">
        <v>32.07</v>
      </c>
      <c r="E15" s="1348" t="s">
        <v>112</v>
      </c>
      <c r="F15" s="1234" t="s">
        <v>99</v>
      </c>
      <c r="G15" s="1234">
        <v>13325288.05</v>
      </c>
      <c r="H15" s="1234" t="s">
        <v>99</v>
      </c>
      <c r="I15" s="1234">
        <v>979192.74</v>
      </c>
      <c r="J15" s="1234" t="s">
        <v>119</v>
      </c>
      <c r="K15" s="1234" t="s">
        <v>119</v>
      </c>
      <c r="L15" s="1234" t="s">
        <v>119</v>
      </c>
      <c r="M15" s="1234">
        <v>6353545.21</v>
      </c>
      <c r="N15" s="1234" t="s">
        <v>99</v>
      </c>
      <c r="O15" s="1234" t="s">
        <v>99</v>
      </c>
      <c r="P15" s="1234" t="s">
        <v>99</v>
      </c>
      <c r="Q15" s="1234" t="s">
        <v>99</v>
      </c>
      <c r="R15" s="1348">
        <v>20658026</v>
      </c>
      <c r="S15" s="1208"/>
      <c r="T15" s="1211"/>
      <c r="U15" s="1349">
        <v>0.125598185550475</v>
      </c>
      <c r="V15" s="1344"/>
      <c r="W15" s="1345"/>
      <c r="X15" s="1351">
        <v>0.080896515</v>
      </c>
      <c r="Y15" s="971"/>
      <c r="Z15" s="206"/>
    </row>
    <row r="16" ht="18" customHeight="1" x14ac:dyDescent="0.25">
      <c r="B16" s="1352" t="s">
        <v>1101</v>
      </c>
      <c r="C16" s="1348">
        <v>1379.259599723745</v>
      </c>
      <c r="D16" s="1353"/>
      <c r="E16" s="1353"/>
      <c r="F16" s="1348" t="s">
        <v>99</v>
      </c>
      <c r="G16" s="1348">
        <v>1598790.73</v>
      </c>
      <c r="H16" s="1348" t="s">
        <v>99</v>
      </c>
      <c r="I16" s="1348">
        <v>3814166.88</v>
      </c>
      <c r="J16" s="1348" t="s">
        <v>119</v>
      </c>
      <c r="K16" s="1348" t="s">
        <v>119</v>
      </c>
      <c r="L16" s="1348" t="s">
        <v>119</v>
      </c>
      <c r="M16" s="1348">
        <v>8143765.25</v>
      </c>
      <c r="N16" s="1348" t="s">
        <v>99</v>
      </c>
      <c r="O16" s="1348" t="s">
        <v>99</v>
      </c>
      <c r="P16" s="1348" t="s">
        <v>99</v>
      </c>
      <c r="Q16" s="1348" t="s">
        <v>99</v>
      </c>
      <c r="R16" s="1348">
        <v>13556722.86</v>
      </c>
      <c r="S16" s="1208"/>
      <c r="T16" s="1211"/>
      <c r="U16" s="1349">
        <v>0.029972058928050913</v>
      </c>
      <c r="V16" s="1344"/>
      <c r="W16" s="1345"/>
      <c r="X16" s="1348">
        <v>0.04133925</v>
      </c>
      <c r="Y16" s="971"/>
      <c r="Z16" s="206"/>
    </row>
    <row r="17" ht="18" customHeight="1" x14ac:dyDescent="0.25">
      <c r="B17" s="1347" t="s">
        <v>1102</v>
      </c>
      <c r="C17" s="1348">
        <v>1379.259599723745</v>
      </c>
      <c r="D17" s="1353"/>
      <c r="E17" s="1353"/>
      <c r="F17" s="1348" t="s">
        <v>99</v>
      </c>
      <c r="G17" s="1348">
        <v>1598790.73</v>
      </c>
      <c r="H17" s="1348" t="s">
        <v>99</v>
      </c>
      <c r="I17" s="1348">
        <v>3814166.88</v>
      </c>
      <c r="J17" s="1348" t="s">
        <v>119</v>
      </c>
      <c r="K17" s="1348" t="s">
        <v>119</v>
      </c>
      <c r="L17" s="1348" t="s">
        <v>119</v>
      </c>
      <c r="M17" s="1348">
        <v>8143765.25</v>
      </c>
      <c r="N17" s="1348" t="s">
        <v>99</v>
      </c>
      <c r="O17" s="1348" t="s">
        <v>99</v>
      </c>
      <c r="P17" s="1348" t="s">
        <v>99</v>
      </c>
      <c r="Q17" s="1348" t="s">
        <v>99</v>
      </c>
      <c r="R17" s="1348">
        <v>13556722.86</v>
      </c>
      <c r="S17" s="1208"/>
      <c r="T17" s="1211"/>
      <c r="U17" s="1349">
        <v>0.029972058928050913</v>
      </c>
      <c r="V17" s="1344"/>
      <c r="W17" s="1345"/>
      <c r="X17" s="1348">
        <v>0.04133925</v>
      </c>
      <c r="Y17" s="971"/>
      <c r="Z17" s="206"/>
    </row>
    <row r="18" ht="18" customHeight="1" x14ac:dyDescent="0.25">
      <c r="B18" s="1354" t="s">
        <v>1008</v>
      </c>
      <c r="C18" s="1355">
        <v>1379.259599723745</v>
      </c>
      <c r="D18" s="1257">
        <v>9.83</v>
      </c>
      <c r="E18" s="1348" t="s">
        <v>112</v>
      </c>
      <c r="F18" s="27" t="s">
        <v>99</v>
      </c>
      <c r="G18" s="27">
        <v>1598790.73</v>
      </c>
      <c r="H18" s="27" t="s">
        <v>99</v>
      </c>
      <c r="I18" s="27">
        <v>3814166.88</v>
      </c>
      <c r="J18" s="27" t="s">
        <v>119</v>
      </c>
      <c r="K18" s="27" t="s">
        <v>119</v>
      </c>
      <c r="L18" s="27" t="s">
        <v>119</v>
      </c>
      <c r="M18" s="27">
        <v>8143765.25</v>
      </c>
      <c r="N18" s="27" t="s">
        <v>99</v>
      </c>
      <c r="O18" s="27" t="s">
        <v>99</v>
      </c>
      <c r="P18" s="27" t="s">
        <v>99</v>
      </c>
      <c r="Q18" s="27" t="s">
        <v>99</v>
      </c>
      <c r="R18" s="1348">
        <v>13556722.86</v>
      </c>
      <c r="S18" s="1208"/>
      <c r="T18" s="1211"/>
      <c r="U18" s="1349">
        <v>0.029972058928050913</v>
      </c>
      <c r="V18" s="1344"/>
      <c r="W18" s="1345"/>
      <c r="X18" s="1356">
        <v>0.04133925</v>
      </c>
      <c r="Y18" s="971"/>
      <c r="Z18" s="206"/>
    </row>
    <row r="19" ht="18" customHeight="1" x14ac:dyDescent="0.25">
      <c r="B19" s="1352" t="s">
        <v>1104</v>
      </c>
      <c r="C19" s="1348">
        <v>567.2001182465267</v>
      </c>
      <c r="D19" s="1353"/>
      <c r="E19" s="1353"/>
      <c r="F19" s="1348" t="s">
        <v>99</v>
      </c>
      <c r="G19" s="1348">
        <v>5007412.25</v>
      </c>
      <c r="H19" s="1348" t="s">
        <v>99</v>
      </c>
      <c r="I19" s="1348">
        <v>670919.78</v>
      </c>
      <c r="J19" s="1348" t="s">
        <v>119</v>
      </c>
      <c r="K19" s="1348" t="s">
        <v>119</v>
      </c>
      <c r="L19" s="1348" t="s">
        <v>119</v>
      </c>
      <c r="M19" s="1348" t="s">
        <v>99</v>
      </c>
      <c r="N19" s="1348" t="s">
        <v>99</v>
      </c>
      <c r="O19" s="1348" t="s">
        <v>99</v>
      </c>
      <c r="P19" s="1348" t="s">
        <v>99</v>
      </c>
      <c r="Q19" s="1348" t="s">
        <v>99</v>
      </c>
      <c r="R19" s="1348">
        <v>5678332.03</v>
      </c>
      <c r="S19" s="1208"/>
      <c r="T19" s="1211"/>
      <c r="U19" s="1349">
        <v>0.024474552373006327</v>
      </c>
      <c r="V19" s="1344"/>
      <c r="W19" s="1345"/>
      <c r="X19" s="1348">
        <v>0.013881969</v>
      </c>
      <c r="Y19" s="971"/>
      <c r="Z19" s="206"/>
    </row>
    <row r="20" ht="18" customHeight="1" x14ac:dyDescent="0.25">
      <c r="B20" s="1347" t="s">
        <v>1105</v>
      </c>
      <c r="C20" s="1348">
        <v>567.2001182465267</v>
      </c>
      <c r="D20" s="1353"/>
      <c r="E20" s="1353"/>
      <c r="F20" s="1348" t="s">
        <v>99</v>
      </c>
      <c r="G20" s="1348">
        <v>5007412.25</v>
      </c>
      <c r="H20" s="1348" t="s">
        <v>99</v>
      </c>
      <c r="I20" s="1348">
        <v>670919.78</v>
      </c>
      <c r="J20" s="1348" t="s">
        <v>119</v>
      </c>
      <c r="K20" s="1348" t="s">
        <v>119</v>
      </c>
      <c r="L20" s="1348" t="s">
        <v>119</v>
      </c>
      <c r="M20" s="1348" t="s">
        <v>99</v>
      </c>
      <c r="N20" s="1348" t="s">
        <v>99</v>
      </c>
      <c r="O20" s="1348" t="s">
        <v>99</v>
      </c>
      <c r="P20" s="1348" t="s">
        <v>99</v>
      </c>
      <c r="Q20" s="1348" t="s">
        <v>99</v>
      </c>
      <c r="R20" s="1348">
        <v>5678332.03</v>
      </c>
      <c r="S20" s="1208"/>
      <c r="T20" s="1211"/>
      <c r="U20" s="1349">
        <v>0.024474552373006327</v>
      </c>
      <c r="V20" s="1344"/>
      <c r="W20" s="1345"/>
      <c r="X20" s="1348">
        <v>0.013881969</v>
      </c>
      <c r="Y20" s="971"/>
      <c r="Z20" s="206"/>
    </row>
    <row r="21" ht="18" customHeight="1" x14ac:dyDescent="0.25">
      <c r="B21" s="1354" t="s">
        <v>1009</v>
      </c>
      <c r="C21" s="1257">
        <v>567.2001182465267</v>
      </c>
      <c r="D21" s="1257">
        <v>10.01</v>
      </c>
      <c r="E21" s="1348" t="s">
        <v>112</v>
      </c>
      <c r="F21" s="27" t="s">
        <v>99</v>
      </c>
      <c r="G21" s="27">
        <v>5007412.25</v>
      </c>
      <c r="H21" s="27" t="s">
        <v>99</v>
      </c>
      <c r="I21" s="27">
        <v>670919.78</v>
      </c>
      <c r="J21" s="27" t="s">
        <v>119</v>
      </c>
      <c r="K21" s="27" t="s">
        <v>119</v>
      </c>
      <c r="L21" s="27" t="s">
        <v>119</v>
      </c>
      <c r="M21" s="27" t="s">
        <v>99</v>
      </c>
      <c r="N21" s="27" t="s">
        <v>99</v>
      </c>
      <c r="O21" s="27" t="s">
        <v>99</v>
      </c>
      <c r="P21" s="27" t="s">
        <v>99</v>
      </c>
      <c r="Q21" s="27" t="s">
        <v>99</v>
      </c>
      <c r="R21" s="1348">
        <v>5678332.03</v>
      </c>
      <c r="S21" s="1208"/>
      <c r="T21" s="1211"/>
      <c r="U21" s="1349">
        <v>0.024474552373006327</v>
      </c>
      <c r="V21" s="1344"/>
      <c r="W21" s="1345"/>
      <c r="X21" s="1356">
        <v>0.013881969</v>
      </c>
      <c r="Y21" s="971"/>
      <c r="Z21" s="206"/>
    </row>
    <row r="22" ht="18" customHeight="1" x14ac:dyDescent="0.25">
      <c r="B22" s="1352" t="s">
        <v>1163</v>
      </c>
      <c r="C22" s="1348">
        <v>9301.215736303913</v>
      </c>
      <c r="D22" s="1353"/>
      <c r="E22" s="1353"/>
      <c r="F22" s="1348" t="s">
        <v>99</v>
      </c>
      <c r="G22" s="1348">
        <v>1588503.75</v>
      </c>
      <c r="H22" s="1348" t="s">
        <v>99</v>
      </c>
      <c r="I22" s="1348">
        <v>5738137.15</v>
      </c>
      <c r="J22" s="1348" t="s">
        <v>98</v>
      </c>
      <c r="K22" s="1348" t="s">
        <v>98</v>
      </c>
      <c r="L22" s="1348" t="s">
        <v>98</v>
      </c>
      <c r="M22" s="1348">
        <v>2174737.14</v>
      </c>
      <c r="N22" s="1348" t="s">
        <v>99</v>
      </c>
      <c r="O22" s="1348" t="s">
        <v>99</v>
      </c>
      <c r="P22" s="1348" t="s">
        <v>99</v>
      </c>
      <c r="Q22" s="1348" t="s">
        <v>99</v>
      </c>
      <c r="R22" s="1348">
        <v>9501378.040000001</v>
      </c>
      <c r="S22" s="1208"/>
      <c r="T22" s="1211"/>
      <c r="U22" s="1349">
        <v>0.0034892154875332928</v>
      </c>
      <c r="V22" s="1344"/>
      <c r="W22" s="1345"/>
      <c r="X22" s="1348">
        <v>0.032453946</v>
      </c>
      <c r="Y22" s="971"/>
      <c r="Z22" s="206"/>
    </row>
    <row r="23" ht="18" customHeight="1" x14ac:dyDescent="0.25">
      <c r="B23" s="1347" t="s">
        <v>1107</v>
      </c>
      <c r="C23" s="1257" t="s">
        <v>260</v>
      </c>
      <c r="D23" s="1257">
        <v>12</v>
      </c>
      <c r="E23" s="1348" t="s">
        <v>112</v>
      </c>
      <c r="F23" s="27" t="s">
        <v>99</v>
      </c>
      <c r="G23" s="27" t="s">
        <v>99</v>
      </c>
      <c r="H23" s="27" t="s">
        <v>99</v>
      </c>
      <c r="I23" s="27" t="s">
        <v>99</v>
      </c>
      <c r="J23" s="27" t="s">
        <v>99</v>
      </c>
      <c r="K23" s="27" t="s">
        <v>99</v>
      </c>
      <c r="L23" s="27" t="s">
        <v>99</v>
      </c>
      <c r="M23" s="27" t="s">
        <v>260</v>
      </c>
      <c r="N23" s="27" t="s">
        <v>99</v>
      </c>
      <c r="O23" s="27" t="s">
        <v>99</v>
      </c>
      <c r="P23" s="27" t="s">
        <v>99</v>
      </c>
      <c r="Q23" s="27" t="s">
        <v>99</v>
      </c>
      <c r="R23" s="1348" t="s">
        <v>109</v>
      </c>
      <c r="S23" s="1208"/>
      <c r="T23" s="1211"/>
      <c r="U23" s="1349" t="s">
        <v>99</v>
      </c>
      <c r="V23" s="1344"/>
      <c r="W23" s="1345"/>
      <c r="X23" s="1356" t="s">
        <v>99</v>
      </c>
      <c r="Y23" s="971"/>
      <c r="Z23" s="206"/>
    </row>
    <row r="24" ht="18" customHeight="1" x14ac:dyDescent="0.25">
      <c r="B24" s="1347" t="s">
        <v>1109</v>
      </c>
      <c r="C24" s="1257">
        <v>83.325</v>
      </c>
      <c r="D24" s="1257">
        <v>14.95</v>
      </c>
      <c r="E24" s="1348" t="s">
        <v>112</v>
      </c>
      <c r="F24" s="27" t="s">
        <v>99</v>
      </c>
      <c r="G24" s="27">
        <v>209437.25</v>
      </c>
      <c r="H24" s="27" t="s">
        <v>99</v>
      </c>
      <c r="I24" s="27">
        <v>499645.53</v>
      </c>
      <c r="J24" s="27" t="s">
        <v>119</v>
      </c>
      <c r="K24" s="27" t="s">
        <v>119</v>
      </c>
      <c r="L24" s="27" t="s">
        <v>119</v>
      </c>
      <c r="M24" s="27">
        <v>536670.52</v>
      </c>
      <c r="N24" s="27" t="s">
        <v>99</v>
      </c>
      <c r="O24" s="27" t="s">
        <v>99</v>
      </c>
      <c r="P24" s="27" t="s">
        <v>99</v>
      </c>
      <c r="Q24" s="27" t="s">
        <v>99</v>
      </c>
      <c r="R24" s="1348">
        <v>1245753.3</v>
      </c>
      <c r="S24" s="1208"/>
      <c r="T24" s="1211"/>
      <c r="U24" s="1349">
        <v>0.06499045904590459</v>
      </c>
      <c r="V24" s="1344"/>
      <c r="W24" s="1345"/>
      <c r="X24" s="1356">
        <v>0.00541533</v>
      </c>
      <c r="Y24" s="971"/>
      <c r="Z24" s="206"/>
    </row>
    <row r="25" ht="18" customHeight="1" x14ac:dyDescent="0.25">
      <c r="B25" s="1347" t="s">
        <v>1110</v>
      </c>
      <c r="C25" s="1257">
        <v>32.988</v>
      </c>
      <c r="D25" s="1257">
        <v>50</v>
      </c>
      <c r="E25" s="1348" t="s">
        <v>112</v>
      </c>
      <c r="F25" s="27" t="s">
        <v>99</v>
      </c>
      <c r="G25" s="27">
        <v>267194.06</v>
      </c>
      <c r="H25" s="27" t="s">
        <v>99</v>
      </c>
      <c r="I25" s="27">
        <v>958558.68</v>
      </c>
      <c r="J25" s="27" t="s">
        <v>119</v>
      </c>
      <c r="K25" s="27" t="s">
        <v>119</v>
      </c>
      <c r="L25" s="27" t="s">
        <v>119</v>
      </c>
      <c r="M25" s="27">
        <v>423647.26</v>
      </c>
      <c r="N25" s="27" t="s">
        <v>99</v>
      </c>
      <c r="O25" s="27" t="s">
        <v>99</v>
      </c>
      <c r="P25" s="27" t="s">
        <v>99</v>
      </c>
      <c r="Q25" s="27" t="s">
        <v>99</v>
      </c>
      <c r="R25" s="1348">
        <v>1649400</v>
      </c>
      <c r="S25" s="1208"/>
      <c r="T25" s="1211"/>
      <c r="U25" s="1349">
        <v>0.32536346550260703</v>
      </c>
      <c r="V25" s="1344"/>
      <c r="W25" s="1345"/>
      <c r="X25" s="1356">
        <v>0.01073309</v>
      </c>
      <c r="Y25" s="971"/>
      <c r="Z25" s="206"/>
    </row>
    <row r="26" ht="18" customHeight="1" x14ac:dyDescent="0.25">
      <c r="B26" s="1347" t="s">
        <v>1111</v>
      </c>
      <c r="C26" s="1257">
        <v>8791.32275677175</v>
      </c>
      <c r="D26" s="1257">
        <v>0.47</v>
      </c>
      <c r="E26" s="1348" t="s">
        <v>112</v>
      </c>
      <c r="F26" s="27" t="s">
        <v>99</v>
      </c>
      <c r="G26" s="27">
        <v>1111872.44</v>
      </c>
      <c r="H26" s="27" t="s">
        <v>99</v>
      </c>
      <c r="I26" s="27">
        <v>3033823.38</v>
      </c>
      <c r="J26" s="27" t="s">
        <v>119</v>
      </c>
      <c r="K26" s="27" t="s">
        <v>119</v>
      </c>
      <c r="L26" s="27" t="s">
        <v>119</v>
      </c>
      <c r="M26" s="27" t="s">
        <v>99</v>
      </c>
      <c r="N26" s="27" t="s">
        <v>99</v>
      </c>
      <c r="O26" s="27" t="s">
        <v>99</v>
      </c>
      <c r="P26" s="27" t="s">
        <v>99</v>
      </c>
      <c r="Q26" s="27" t="s">
        <v>99</v>
      </c>
      <c r="R26" s="1348">
        <v>4145695.82</v>
      </c>
      <c r="S26" s="1208"/>
      <c r="T26" s="1211"/>
      <c r="U26" s="1349">
        <v>0.0007410335373003917</v>
      </c>
      <c r="V26" s="1344"/>
      <c r="W26" s="1345"/>
      <c r="X26" s="1356">
        <v>0.006514665</v>
      </c>
      <c r="Y26" s="971"/>
      <c r="Z26" s="206"/>
    </row>
    <row r="27" ht="18" customHeight="1" x14ac:dyDescent="0.25">
      <c r="B27" s="1347" t="s">
        <v>1112</v>
      </c>
      <c r="C27" s="1348">
        <v>393.57997953216375</v>
      </c>
      <c r="D27" s="1353"/>
      <c r="E27" s="1353"/>
      <c r="F27" s="1348" t="s">
        <v>99</v>
      </c>
      <c r="G27" s="1348" t="s">
        <v>99</v>
      </c>
      <c r="H27" s="1348" t="s">
        <v>99</v>
      </c>
      <c r="I27" s="1348">
        <v>1246109.56</v>
      </c>
      <c r="J27" s="1348" t="s">
        <v>98</v>
      </c>
      <c r="K27" s="1348" t="s">
        <v>98</v>
      </c>
      <c r="L27" s="1348" t="s">
        <v>98</v>
      </c>
      <c r="M27" s="1348">
        <v>1214419.36</v>
      </c>
      <c r="N27" s="1348" t="s">
        <v>99</v>
      </c>
      <c r="O27" s="1348" t="s">
        <v>99</v>
      </c>
      <c r="P27" s="1348" t="s">
        <v>99</v>
      </c>
      <c r="Q27" s="1348" t="s">
        <v>99</v>
      </c>
      <c r="R27" s="1348">
        <v>2460528.92</v>
      </c>
      <c r="S27" s="1208"/>
      <c r="T27" s="1211"/>
      <c r="U27" s="1349">
        <v>0.024876420319036783</v>
      </c>
      <c r="V27" s="1344"/>
      <c r="W27" s="1345"/>
      <c r="X27" s="1348">
        <v>0.009790861</v>
      </c>
      <c r="Y27" s="971"/>
      <c r="Z27" s="206"/>
    </row>
    <row r="28" ht="18" customHeight="1" x14ac:dyDescent="0.25">
      <c r="B28" s="1262" t="s">
        <v>1113</v>
      </c>
      <c r="C28" s="1257">
        <v>226.031</v>
      </c>
      <c r="D28" s="1257">
        <v>5.37</v>
      </c>
      <c r="E28" s="1348" t="s">
        <v>112</v>
      </c>
      <c r="F28" s="27" t="s">
        <v>99</v>
      </c>
      <c r="G28" s="27" t="s">
        <v>99</v>
      </c>
      <c r="H28" s="27" t="s">
        <v>99</v>
      </c>
      <c r="I28" s="27" t="s">
        <v>99</v>
      </c>
      <c r="J28" s="27" t="s">
        <v>99</v>
      </c>
      <c r="K28" s="27" t="s">
        <v>99</v>
      </c>
      <c r="L28" s="27" t="s">
        <v>99</v>
      </c>
      <c r="M28" s="27">
        <v>1214419.36</v>
      </c>
      <c r="N28" s="27" t="s">
        <v>99</v>
      </c>
      <c r="O28" s="27" t="s">
        <v>99</v>
      </c>
      <c r="P28" s="27" t="s">
        <v>99</v>
      </c>
      <c r="Q28" s="27" t="s">
        <v>99</v>
      </c>
      <c r="R28" s="1348">
        <v>1214419.36</v>
      </c>
      <c r="S28" s="1208"/>
      <c r="T28" s="1211"/>
      <c r="U28" s="1349" t="s">
        <v>99</v>
      </c>
      <c r="V28" s="1344"/>
      <c r="W28" s="1345"/>
      <c r="X28" s="1356" t="s">
        <v>99</v>
      </c>
      <c r="Y28" s="971"/>
      <c r="Z28" s="206"/>
    </row>
    <row r="29" ht="18" customHeight="1" x14ac:dyDescent="0.25">
      <c r="B29" s="1262" t="s">
        <v>1164</v>
      </c>
      <c r="C29" s="1257">
        <v>167.54897953216374</v>
      </c>
      <c r="D29" s="1257">
        <v>7.44</v>
      </c>
      <c r="E29" s="1348" t="s">
        <v>112</v>
      </c>
      <c r="F29" s="27" t="s">
        <v>99</v>
      </c>
      <c r="G29" s="27" t="s">
        <v>99</v>
      </c>
      <c r="H29" s="27" t="s">
        <v>99</v>
      </c>
      <c r="I29" s="27">
        <v>1246109.56</v>
      </c>
      <c r="J29" s="27" t="s">
        <v>119</v>
      </c>
      <c r="K29" s="27" t="s">
        <v>119</v>
      </c>
      <c r="L29" s="27" t="s">
        <v>119</v>
      </c>
      <c r="M29" s="27" t="s">
        <v>99</v>
      </c>
      <c r="N29" s="27" t="s">
        <v>99</v>
      </c>
      <c r="O29" s="27" t="s">
        <v>99</v>
      </c>
      <c r="P29" s="27" t="s">
        <v>99</v>
      </c>
      <c r="Q29" s="27" t="s">
        <v>99</v>
      </c>
      <c r="R29" s="1348">
        <v>1246109.56</v>
      </c>
      <c r="S29" s="1208"/>
      <c r="T29" s="1211"/>
      <c r="U29" s="1349">
        <v>0.058435813977133086</v>
      </c>
      <c r="V29" s="1344"/>
      <c r="W29" s="1345"/>
      <c r="X29" s="1356">
        <v>0.009790861</v>
      </c>
      <c r="Y29" s="971"/>
      <c r="Z29" s="206"/>
    </row>
    <row r="30" ht="18" customHeight="1" x14ac:dyDescent="0.35" s="1369" customFormat="1">
      <c r="B30" s="1357" t="s">
        <v>971</v>
      </c>
      <c r="C30" s="1358"/>
      <c r="D30" s="1358"/>
      <c r="E30" s="1358"/>
      <c r="F30" s="1359"/>
      <c r="G30" s="1359"/>
      <c r="H30" s="1359"/>
      <c r="I30" s="1359"/>
      <c r="J30" s="1359"/>
      <c r="K30" s="1359"/>
      <c r="L30" s="1359"/>
      <c r="M30" s="1358"/>
      <c r="N30" s="1360"/>
      <c r="O30" s="1360"/>
      <c r="P30" s="1358"/>
      <c r="Q30" s="1360"/>
      <c r="R30" s="1361"/>
      <c r="S30" s="1362">
        <v>9087504.340507183</v>
      </c>
      <c r="T30" s="1363">
        <v>3370942.8239125684</v>
      </c>
      <c r="U30" s="1364"/>
      <c r="V30" s="1365">
        <v>0.013729999984526205</v>
      </c>
      <c r="W30" s="1366">
        <v>0.011000000089173305</v>
      </c>
      <c r="X30" s="1367"/>
      <c r="Y30" s="1362">
        <v>0.196069397</v>
      </c>
      <c r="Z30" s="1368">
        <v>0.058269155</v>
      </c>
    </row>
    <row r="31" ht="18" customHeight="1" x14ac:dyDescent="0.25">
      <c r="B31" s="1370" t="s">
        <v>1165</v>
      </c>
      <c r="C31" s="1371"/>
      <c r="D31" s="1371"/>
      <c r="E31" s="1371"/>
      <c r="F31" s="1372" t="s">
        <v>99</v>
      </c>
      <c r="G31" s="1372">
        <v>46571649.87281262</v>
      </c>
      <c r="H31" s="1372" t="s">
        <v>99</v>
      </c>
      <c r="I31" s="1372">
        <v>13043307.234943017</v>
      </c>
      <c r="J31" s="1372" t="s">
        <v>98</v>
      </c>
      <c r="K31" s="1372" t="s">
        <v>98</v>
      </c>
      <c r="L31" s="1372" t="s">
        <v>98</v>
      </c>
      <c r="M31" s="1373"/>
      <c r="N31" s="1374" t="s">
        <v>99</v>
      </c>
      <c r="O31" s="1374" t="s">
        <v>99</v>
      </c>
      <c r="P31" s="1373"/>
      <c r="Q31" s="1375" t="s">
        <v>99</v>
      </c>
      <c r="R31" s="1371"/>
      <c r="S31" s="1371"/>
      <c r="T31" s="1376"/>
      <c r="U31" s="1377"/>
      <c r="V31" s="1376"/>
      <c r="W31" s="1378"/>
      <c r="X31" s="1377"/>
      <c r="Y31" s="1376"/>
      <c r="Z31" s="1378"/>
    </row>
    <row r="32" ht="18" customHeight="1" x14ac:dyDescent="0.25">
      <c r="B32" s="1379" t="s">
        <v>1166</v>
      </c>
      <c r="C32" s="1361"/>
      <c r="D32" s="1361"/>
      <c r="E32" s="1361"/>
      <c r="F32" s="1380" t="s">
        <v>99</v>
      </c>
      <c r="G32" s="1380">
        <v>0.002974797914455359</v>
      </c>
      <c r="H32" s="1380" t="s">
        <v>99</v>
      </c>
      <c r="I32" s="1380">
        <v>0.005022784969827745</v>
      </c>
      <c r="J32" s="1380" t="s">
        <v>99</v>
      </c>
      <c r="K32" s="1380" t="s">
        <v>99</v>
      </c>
      <c r="L32" s="1380" t="s">
        <v>99</v>
      </c>
      <c r="M32" s="1358"/>
      <c r="N32" s="1381" t="s">
        <v>99</v>
      </c>
      <c r="O32" s="1381" t="s">
        <v>99</v>
      </c>
      <c r="P32" s="1358"/>
      <c r="Q32" s="1382" t="s">
        <v>99</v>
      </c>
      <c r="R32" s="1361"/>
      <c r="S32" s="1361"/>
      <c r="T32" s="1383"/>
      <c r="U32" s="1384"/>
      <c r="V32" s="1383"/>
      <c r="W32" s="1385"/>
      <c r="X32" s="1384"/>
      <c r="Y32" s="1383"/>
      <c r="Z32" s="1385"/>
    </row>
    <row r="33" ht="18" customHeight="1" x14ac:dyDescent="0.25">
      <c r="B33" s="1386" t="s">
        <v>1167</v>
      </c>
      <c r="C33" s="1387"/>
      <c r="D33" s="1387"/>
      <c r="E33" s="1387"/>
      <c r="F33" s="1388" t="s">
        <v>99</v>
      </c>
      <c r="G33" s="1388">
        <v>0.21770767372261</v>
      </c>
      <c r="H33" s="1388" t="s">
        <v>99</v>
      </c>
      <c r="I33" s="1388">
        <v>0.10295014327167</v>
      </c>
      <c r="J33" s="1388" t="s">
        <v>99</v>
      </c>
      <c r="K33" s="1388" t="s">
        <v>99</v>
      </c>
      <c r="L33" s="1388" t="s">
        <v>99</v>
      </c>
      <c r="M33" s="1389"/>
      <c r="N33" s="1390" t="s">
        <v>99</v>
      </c>
      <c r="O33" s="1390" t="s">
        <v>99</v>
      </c>
      <c r="P33" s="1389"/>
      <c r="Q33" s="1390" t="s">
        <v>99</v>
      </c>
      <c r="R33" s="1387"/>
      <c r="S33" s="1389"/>
      <c r="T33" s="1391"/>
      <c r="U33" s="1392">
        <v>0.005378814857061498</v>
      </c>
      <c r="V33" s="1389"/>
      <c r="W33" s="1393"/>
      <c r="X33" s="1394">
        <v>0.32065781699428</v>
      </c>
      <c r="Y33" s="1395"/>
      <c r="Z33" s="1391"/>
    </row>
    <row r="34" ht="14.1" customHeight="1" x14ac:dyDescent="0.3">
      <c r="B34" s="221" t="s">
        <v>1168</v>
      </c>
    </row>
    <row r="35" ht="14.1" customHeight="1" x14ac:dyDescent="0.25">
      <c r="B35" s="221" t="s">
        <v>1169</v>
      </c>
      <c r="C35" s="1396"/>
      <c r="D35" s="1396"/>
      <c r="E35" s="1396"/>
      <c r="F35" s="1396"/>
      <c r="G35" s="1396"/>
      <c r="H35" s="1396"/>
      <c r="I35" s="1396"/>
      <c r="J35" s="1396"/>
      <c r="K35" s="1396"/>
      <c r="L35" s="1396"/>
      <c r="M35" s="1396"/>
      <c r="N35" s="1396"/>
      <c r="O35" s="1396"/>
      <c r="P35" s="1396"/>
      <c r="Q35" s="1396"/>
      <c r="R35" s="1396"/>
      <c r="S35" s="1396"/>
      <c r="T35" s="1396"/>
      <c r="U35" s="1396"/>
      <c r="V35" s="1396"/>
      <c r="W35" s="1396"/>
      <c r="X35" s="1396"/>
    </row>
    <row r="36" ht="14.1" customHeight="1" x14ac:dyDescent="0.25">
      <c r="B36" s="221" t="s">
        <v>1170</v>
      </c>
      <c r="C36" s="1396"/>
      <c r="D36" s="1396"/>
      <c r="E36" s="1396"/>
      <c r="F36" s="1396"/>
      <c r="G36" s="1396"/>
      <c r="H36" s="1396"/>
      <c r="I36" s="1396"/>
      <c r="J36" s="1396"/>
      <c r="K36" s="1396"/>
      <c r="L36" s="1396"/>
      <c r="M36" s="1396"/>
      <c r="N36" s="1396"/>
      <c r="O36" s="1396"/>
      <c r="P36" s="1396"/>
      <c r="Q36" s="1396"/>
      <c r="R36" s="1396"/>
      <c r="S36" s="1396"/>
      <c r="T36" s="1396"/>
      <c r="U36" s="1396"/>
      <c r="V36" s="1396"/>
      <c r="W36" s="1396"/>
      <c r="X36" s="1396"/>
    </row>
    <row r="37" ht="14.1" customHeight="1" x14ac:dyDescent="0.35">
      <c r="B37" s="221" t="s">
        <v>1171</v>
      </c>
      <c r="C37" s="1397"/>
      <c r="D37" s="1397"/>
      <c r="E37" s="1397"/>
      <c r="F37" s="1397"/>
      <c r="G37" s="1397"/>
      <c r="H37" s="1397"/>
      <c r="I37" s="1397"/>
      <c r="J37" s="1397"/>
      <c r="K37" s="1397"/>
      <c r="L37" s="1397"/>
      <c r="M37" s="1397"/>
      <c r="N37" s="1397"/>
      <c r="O37" s="1397"/>
      <c r="P37" s="1397"/>
      <c r="Q37" s="1397"/>
      <c r="R37" s="1397"/>
      <c r="S37" s="1397"/>
      <c r="T37" s="1397"/>
      <c r="U37" s="1397"/>
      <c r="V37" s="1397"/>
      <c r="W37" s="1397"/>
      <c r="X37" s="1397"/>
      <c r="Y37" s="1398"/>
      <c r="Z37" s="1398"/>
    </row>
    <row r="38" ht="14.1" customHeight="1" x14ac:dyDescent="0.25">
      <c r="B38" s="221" t="s">
        <v>1172</v>
      </c>
      <c r="C38" s="1396"/>
      <c r="D38" s="1396"/>
      <c r="E38" s="1396"/>
      <c r="F38" s="1396"/>
      <c r="G38" s="1396"/>
      <c r="H38" s="1396"/>
      <c r="I38" s="1396"/>
      <c r="J38" s="1396"/>
      <c r="K38" s="1396"/>
      <c r="L38" s="1396"/>
      <c r="M38" s="1396"/>
      <c r="N38" s="1396"/>
      <c r="O38" s="1396"/>
      <c r="P38" s="1396"/>
      <c r="Q38" s="1396"/>
      <c r="R38" s="1396"/>
      <c r="S38" s="1396"/>
      <c r="T38" s="1396"/>
      <c r="U38" s="1396"/>
      <c r="V38" s="1396"/>
      <c r="W38" s="1396"/>
      <c r="X38" s="1396"/>
    </row>
    <row r="39" ht="14.1" customHeight="1" x14ac:dyDescent="0.25">
      <c r="B39" s="221" t="s">
        <v>1173</v>
      </c>
      <c r="C39" s="179"/>
      <c r="D39" s="179"/>
      <c r="E39" s="179"/>
      <c r="F39" s="179"/>
      <c r="G39" s="179"/>
      <c r="H39" s="179"/>
      <c r="I39" s="179"/>
      <c r="J39" s="179"/>
      <c r="K39" s="179"/>
      <c r="L39" s="179"/>
      <c r="M39" s="179"/>
      <c r="N39" s="179"/>
      <c r="O39" s="179"/>
      <c r="P39" s="179"/>
      <c r="Q39" s="179"/>
      <c r="R39" s="179"/>
      <c r="S39" s="179"/>
      <c r="T39" s="179"/>
      <c r="U39" s="179"/>
      <c r="V39" s="179"/>
      <c r="W39" s="179"/>
      <c r="X39" s="179"/>
    </row>
    <row r="40" ht="14.1" customHeight="1" x14ac:dyDescent="0.25">
      <c r="B40" s="221" t="s">
        <v>1174</v>
      </c>
      <c r="C40" s="179"/>
      <c r="D40" s="179"/>
      <c r="E40" s="179"/>
      <c r="F40" s="179"/>
      <c r="G40" s="179"/>
      <c r="H40" s="179"/>
      <c r="I40" s="179"/>
      <c r="J40" s="179"/>
      <c r="K40" s="179"/>
      <c r="L40" s="179"/>
      <c r="M40" s="179"/>
      <c r="N40" s="179"/>
      <c r="O40" s="179"/>
      <c r="P40" s="179"/>
      <c r="Q40" s="179"/>
      <c r="R40" s="179"/>
      <c r="S40" s="179"/>
      <c r="T40" s="179"/>
      <c r="U40" s="179"/>
      <c r="V40" s="179"/>
      <c r="W40" s="179"/>
      <c r="X40" s="179"/>
    </row>
    <row r="41" ht="14.1" customHeight="1" x14ac:dyDescent="0.25">
      <c r="B41" s="573"/>
      <c r="C41" s="179"/>
      <c r="D41" s="179"/>
      <c r="E41" s="179"/>
      <c r="F41" s="179"/>
      <c r="G41" s="179"/>
      <c r="H41" s="179"/>
      <c r="I41" s="179"/>
      <c r="J41" s="179"/>
      <c r="K41" s="179"/>
      <c r="L41" s="179"/>
      <c r="M41" s="179"/>
      <c r="N41" s="179"/>
      <c r="O41" s="179"/>
      <c r="P41" s="179"/>
      <c r="Q41" s="179"/>
      <c r="R41" s="179"/>
      <c r="S41" s="179"/>
      <c r="T41" s="179"/>
      <c r="U41" s="179"/>
      <c r="V41" s="179"/>
      <c r="W41" s="179"/>
      <c r="X41" s="179"/>
    </row>
    <row r="42" ht="14.1" customHeight="1" x14ac:dyDescent="0.25">
      <c r="B42" s="150" t="s">
        <v>138</v>
      </c>
      <c r="C42" s="1399"/>
      <c r="D42" s="1399"/>
      <c r="E42" s="1399"/>
      <c r="F42" s="1399"/>
      <c r="G42" s="1399"/>
      <c r="H42" s="1399"/>
      <c r="I42" s="1399"/>
      <c r="J42" s="1399"/>
      <c r="K42" s="1399"/>
      <c r="L42" s="1399"/>
      <c r="M42" s="1399"/>
      <c r="N42" s="1399"/>
      <c r="O42" s="1399"/>
      <c r="P42" s="1399"/>
      <c r="Q42" s="1399"/>
      <c r="R42" s="1399"/>
      <c r="S42" s="1399"/>
      <c r="T42" s="1399"/>
      <c r="U42" s="1399"/>
      <c r="V42" s="1399"/>
      <c r="W42" s="1399"/>
      <c r="X42" s="1399"/>
    </row>
    <row r="43" ht="14.1" customHeight="1" x14ac:dyDescent="0.25">
      <c r="B43" s="1400"/>
      <c r="C43" s="1399"/>
      <c r="D43" s="1399"/>
      <c r="E43" s="1399"/>
      <c r="F43" s="1399"/>
      <c r="G43" s="1399"/>
      <c r="H43" s="1399"/>
      <c r="I43" s="1399"/>
      <c r="J43" s="1399"/>
      <c r="K43" s="1399"/>
      <c r="L43" s="1399"/>
      <c r="M43" s="1399"/>
      <c r="N43" s="1399"/>
      <c r="O43" s="1399"/>
      <c r="P43" s="1399"/>
      <c r="Q43" s="1399"/>
      <c r="R43" s="1399"/>
      <c r="S43" s="1399"/>
      <c r="T43" s="1399"/>
      <c r="U43" s="1399"/>
      <c r="V43" s="1399"/>
      <c r="W43" s="1399"/>
      <c r="X43" s="1399"/>
    </row>
    <row r="44" ht="14.1" customHeight="1" x14ac:dyDescent="0.25">
      <c r="B44" s="223" t="s">
        <v>473</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5">
      <c r="B45" s="1274" t="s">
        <v>1175</v>
      </c>
      <c r="C45" s="1275"/>
      <c r="D45" s="1275"/>
      <c r="E45" s="1275"/>
      <c r="F45" s="1275"/>
      <c r="G45" s="1275"/>
      <c r="H45" s="1275"/>
      <c r="I45" s="1275"/>
      <c r="J45" s="1275"/>
      <c r="K45" s="1275"/>
      <c r="L45" s="1275"/>
      <c r="M45" s="1275"/>
      <c r="N45" s="1275"/>
      <c r="O45" s="1275"/>
      <c r="P45" s="1275"/>
      <c r="Q45" s="1275"/>
      <c r="R45" s="1275"/>
      <c r="S45" s="1275"/>
      <c r="T45" s="1275"/>
      <c r="U45" s="1275"/>
      <c r="V45" s="1275"/>
      <c r="W45" s="1275"/>
      <c r="X45" s="1275"/>
      <c r="Y45" s="1275"/>
      <c r="Z45" s="1276"/>
    </row>
    <row r="46" ht="14.1" customHeight="1" x14ac:dyDescent="0.25">
      <c r="B46" s="1274" t="s">
        <v>1176</v>
      </c>
      <c r="C46" s="1275"/>
      <c r="D46" s="1275"/>
      <c r="E46" s="1275"/>
      <c r="F46" s="1275"/>
      <c r="G46" s="1275"/>
      <c r="H46" s="1275"/>
      <c r="I46" s="1275"/>
      <c r="J46" s="1275"/>
      <c r="K46" s="1275"/>
      <c r="L46" s="1275"/>
      <c r="M46" s="1275"/>
      <c r="N46" s="1275"/>
      <c r="O46" s="1275"/>
      <c r="P46" s="1275"/>
      <c r="Q46" s="1275"/>
      <c r="R46" s="1275"/>
      <c r="S46" s="1275"/>
      <c r="T46" s="1275"/>
      <c r="U46" s="1275"/>
      <c r="V46" s="1275"/>
      <c r="W46" s="1275"/>
      <c r="X46" s="1275"/>
      <c r="Y46" s="1275"/>
      <c r="Z46" s="1276"/>
    </row>
    <row r="47" ht="14.1" customHeight="1" x14ac:dyDescent="0.25">
      <c r="B47" s="1274" t="s">
        <v>1057</v>
      </c>
      <c r="C47" s="1275"/>
      <c r="D47" s="1275"/>
      <c r="E47" s="1275"/>
      <c r="F47" s="1275"/>
      <c r="G47" s="1275"/>
      <c r="H47" s="1275"/>
      <c r="I47" s="1275"/>
      <c r="J47" s="1275"/>
      <c r="K47" s="1275"/>
      <c r="L47" s="1275"/>
      <c r="M47" s="1275"/>
      <c r="N47" s="1275"/>
      <c r="O47" s="1275"/>
      <c r="P47" s="1275"/>
      <c r="Q47" s="1275"/>
      <c r="R47" s="1275"/>
      <c r="S47" s="1275"/>
      <c r="T47" s="1275"/>
      <c r="U47" s="1275"/>
      <c r="V47" s="1275"/>
      <c r="W47" s="1275"/>
      <c r="X47" s="1275"/>
      <c r="Y47" s="1275"/>
      <c r="Z47" s="1276"/>
    </row>
    <row r="48" ht="14.1" customHeight="1" x14ac:dyDescent="0.25">
      <c r="B48" s="1139" t="s">
        <v>1177</v>
      </c>
      <c r="C48" s="1140"/>
      <c r="D48" s="1140"/>
      <c r="E48" s="1140"/>
      <c r="F48" s="1140"/>
      <c r="G48" s="1140"/>
      <c r="H48" s="1140"/>
      <c r="I48" s="1140"/>
      <c r="J48" s="1140"/>
      <c r="K48" s="1140"/>
      <c r="L48" s="1140"/>
      <c r="M48" s="1140"/>
      <c r="N48" s="1140"/>
      <c r="O48" s="1140"/>
      <c r="P48" s="1140"/>
      <c r="Q48" s="1140"/>
      <c r="R48" s="1140"/>
      <c r="S48" s="1140"/>
      <c r="T48" s="1140"/>
      <c r="U48" s="1140"/>
      <c r="V48" s="1140"/>
      <c r="W48" s="1140"/>
      <c r="X48" s="1140"/>
      <c r="Y48" s="1140"/>
      <c r="Z48" s="1141"/>
    </row>
    <row r="49" ht="14.1" customHeight="1" x14ac:dyDescent="0.25">
      <c r="B49" s="1142" t="s">
        <v>1178</v>
      </c>
      <c r="C49" s="1143"/>
      <c r="D49" s="1143"/>
      <c r="E49" s="1143"/>
      <c r="F49" s="1143"/>
      <c r="G49" s="1143"/>
      <c r="H49" s="1143"/>
      <c r="I49" s="1143"/>
      <c r="J49" s="1143"/>
      <c r="K49" s="1143"/>
      <c r="L49" s="1143"/>
      <c r="M49" s="1143"/>
      <c r="N49" s="1143"/>
      <c r="O49" s="1143"/>
      <c r="P49" s="1143"/>
      <c r="Q49" s="1143"/>
      <c r="R49" s="1143"/>
      <c r="S49" s="1143"/>
      <c r="T49" s="1143"/>
      <c r="U49" s="1143"/>
      <c r="V49" s="1143"/>
      <c r="W49" s="1143"/>
      <c r="X49" s="1143"/>
      <c r="Y49" s="1143"/>
      <c r="Z49" s="1144"/>
    </row>
    <row r="50" ht="18" customHeight="1" x14ac:dyDescent="0.25">
      <c r="B50" s="1401" t="s">
        <v>1179</v>
      </c>
      <c r="C50" s="1402"/>
      <c r="D50" s="1402"/>
      <c r="E50" s="1402"/>
      <c r="F50" s="1402"/>
      <c r="G50" s="1402"/>
      <c r="H50" s="1402"/>
      <c r="I50" s="1402"/>
      <c r="J50" s="1402"/>
      <c r="K50" s="1402"/>
      <c r="L50" s="1402"/>
      <c r="M50" s="1402"/>
      <c r="N50" s="1402"/>
      <c r="O50" s="1402"/>
      <c r="P50" s="1402"/>
      <c r="Q50" s="1402"/>
      <c r="R50" s="1402"/>
      <c r="S50" s="1402"/>
      <c r="T50" s="1402"/>
      <c r="U50" s="1402"/>
      <c r="V50" s="1402"/>
      <c r="W50" s="1402"/>
      <c r="X50" s="1402"/>
      <c r="Y50" s="1402"/>
      <c r="Z50" s="1403"/>
    </row>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1180</v>
      </c>
      <c r="G1" s="100" t="s">
        <v>62</v>
      </c>
    </row>
    <row r="2" ht="18.9" customHeight="1" x14ac:dyDescent="0.25">
      <c r="B2" s="5" t="s">
        <v>1181</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04" t="s">
        <v>439</v>
      </c>
      <c r="C7" s="1405" t="s">
        <v>1003</v>
      </c>
      <c r="D7" s="1405"/>
      <c r="E7" s="1405"/>
      <c r="F7" s="1406" t="s">
        <v>1182</v>
      </c>
      <c r="G7" s="1407" t="s">
        <v>148</v>
      </c>
    </row>
    <row r="8" ht="14.1" customHeight="1" x14ac:dyDescent="0.25">
      <c r="B8" s="1408" t="s">
        <v>443</v>
      </c>
      <c r="C8" s="753" t="s">
        <v>1183</v>
      </c>
      <c r="D8" s="1308" t="s">
        <v>1184</v>
      </c>
      <c r="E8" s="1308"/>
      <c r="F8" s="1409" t="s">
        <v>446</v>
      </c>
      <c r="G8" s="1410" t="s">
        <v>446</v>
      </c>
    </row>
    <row r="9" ht="14.1" customHeight="1" x14ac:dyDescent="0.25">
      <c r="B9" s="1411"/>
      <c r="C9" s="1412" t="s">
        <v>1185</v>
      </c>
      <c r="D9" s="954" t="s">
        <v>1186</v>
      </c>
      <c r="E9" s="1413" t="s">
        <v>1187</v>
      </c>
      <c r="F9" s="1414" t="s">
        <v>1188</v>
      </c>
      <c r="G9" s="1188" t="s">
        <v>76</v>
      </c>
    </row>
    <row r="10" ht="18" customHeight="1" x14ac:dyDescent="0.25">
      <c r="B10" s="1415" t="s">
        <v>1189</v>
      </c>
      <c r="C10" s="1416"/>
      <c r="D10" s="1417"/>
      <c r="E10" s="1418"/>
      <c r="F10" s="1419"/>
      <c r="G10" s="1420" t="s">
        <v>99</v>
      </c>
    </row>
    <row r="11" ht="18" customHeight="1" x14ac:dyDescent="0.25">
      <c r="B11" s="1421" t="s">
        <v>1190</v>
      </c>
      <c r="C11" s="1422" t="s">
        <v>99</v>
      </c>
      <c r="D11" s="1061" t="s">
        <v>99</v>
      </c>
      <c r="E11" s="1133" t="s">
        <v>99</v>
      </c>
      <c r="F11" s="1423" t="s">
        <v>99</v>
      </c>
      <c r="G11" s="1424" t="s">
        <v>99</v>
      </c>
    </row>
    <row r="12" ht="18" customHeight="1" x14ac:dyDescent="0.25">
      <c r="B12" s="1357" t="s">
        <v>1191</v>
      </c>
      <c r="C12" s="146" t="s">
        <v>99</v>
      </c>
      <c r="D12" s="119" t="s">
        <v>99</v>
      </c>
      <c r="E12" s="184" t="s">
        <v>99</v>
      </c>
      <c r="F12" s="1423" t="s">
        <v>99</v>
      </c>
      <c r="G12" s="1425" t="s">
        <v>99</v>
      </c>
      <c r="I12" s="1426"/>
    </row>
    <row r="13" ht="18" customHeight="1" x14ac:dyDescent="0.25">
      <c r="B13" s="1427" t="s">
        <v>1192</v>
      </c>
      <c r="C13" s="1422" t="s">
        <v>99</v>
      </c>
      <c r="D13" s="1061" t="s">
        <v>99</v>
      </c>
      <c r="E13" s="1133" t="s">
        <v>99</v>
      </c>
      <c r="F13" s="1428" t="s">
        <v>99</v>
      </c>
      <c r="G13" s="1429" t="s">
        <v>99</v>
      </c>
      <c r="I13" s="1426"/>
    </row>
    <row r="14" ht="18" customHeight="1" x14ac:dyDescent="0.25">
      <c r="B14" s="1430" t="s">
        <v>1193</v>
      </c>
      <c r="C14" s="1422" t="s">
        <v>99</v>
      </c>
      <c r="D14" s="1061" t="s">
        <v>99</v>
      </c>
      <c r="E14" s="1133" t="s">
        <v>99</v>
      </c>
      <c r="F14" s="1431" t="s">
        <v>99</v>
      </c>
      <c r="G14" s="1432" t="s">
        <v>99</v>
      </c>
    </row>
    <row r="15" ht="18" customHeight="1" x14ac:dyDescent="0.25">
      <c r="B15" s="1433" t="s">
        <v>1194</v>
      </c>
      <c r="C15" s="1434"/>
      <c r="D15" s="1435"/>
      <c r="E15" s="1436"/>
      <c r="F15" s="1437"/>
      <c r="G15" s="1420" t="s">
        <v>99</v>
      </c>
    </row>
    <row r="16" ht="18" customHeight="1" x14ac:dyDescent="0.25">
      <c r="B16" s="1421" t="s">
        <v>1195</v>
      </c>
      <c r="C16" s="1422" t="s">
        <v>99</v>
      </c>
      <c r="D16" s="1061" t="s">
        <v>99</v>
      </c>
      <c r="E16" s="1133" t="s">
        <v>99</v>
      </c>
      <c r="F16" s="1423" t="s">
        <v>99</v>
      </c>
      <c r="G16" s="1424" t="s">
        <v>99</v>
      </c>
    </row>
    <row r="17" ht="18" customHeight="1" x14ac:dyDescent="0.25">
      <c r="B17" s="1438" t="s">
        <v>1196</v>
      </c>
      <c r="C17" s="1422" t="s">
        <v>99</v>
      </c>
      <c r="D17" s="1061" t="s">
        <v>99</v>
      </c>
      <c r="E17" s="1133" t="s">
        <v>99</v>
      </c>
      <c r="F17" s="1431" t="s">
        <v>99</v>
      </c>
      <c r="G17" s="1432" t="s">
        <v>99</v>
      </c>
    </row>
    <row r="18" ht="18" customHeight="1" x14ac:dyDescent="0.25">
      <c r="B18" s="1433" t="s">
        <v>1197</v>
      </c>
      <c r="C18" s="1434"/>
      <c r="D18" s="1435"/>
      <c r="E18" s="1436"/>
      <c r="F18" s="1437"/>
      <c r="G18" s="1420" t="s">
        <v>99</v>
      </c>
    </row>
    <row r="19" ht="18" customHeight="1" x14ac:dyDescent="0.25">
      <c r="B19" s="1421" t="s">
        <v>1198</v>
      </c>
      <c r="C19" s="1422" t="s">
        <v>99</v>
      </c>
      <c r="D19" s="1061" t="s">
        <v>99</v>
      </c>
      <c r="E19" s="1133" t="s">
        <v>99</v>
      </c>
      <c r="F19" s="1423" t="s">
        <v>99</v>
      </c>
      <c r="G19" s="1424" t="s">
        <v>99</v>
      </c>
    </row>
    <row r="20" ht="18" customHeight="1" x14ac:dyDescent="0.25">
      <c r="B20" s="1438" t="s">
        <v>1199</v>
      </c>
      <c r="C20" s="1422" t="s">
        <v>99</v>
      </c>
      <c r="D20" s="1061" t="s">
        <v>99</v>
      </c>
      <c r="E20" s="1133" t="s">
        <v>99</v>
      </c>
      <c r="F20" s="1431" t="s">
        <v>99</v>
      </c>
      <c r="G20" s="1432" t="s">
        <v>99</v>
      </c>
    </row>
    <row r="21" ht="18" customHeight="1" x14ac:dyDescent="0.25">
      <c r="B21" s="1439" t="s">
        <v>1200</v>
      </c>
      <c r="C21" s="1434"/>
      <c r="D21" s="1435"/>
      <c r="E21" s="1436"/>
      <c r="F21" s="1437"/>
      <c r="G21" s="1440"/>
    </row>
    <row r="22" ht="18" customHeight="1" x14ac:dyDescent="0.3">
      <c r="B22" s="1441"/>
      <c r="C22" s="1442"/>
      <c r="D22" s="1442"/>
      <c r="E22" s="1442"/>
      <c r="F22" s="1442"/>
      <c r="G22" s="1443"/>
    </row>
    <row r="23" ht="18" customHeight="1" x14ac:dyDescent="0.25">
      <c r="B23" s="1444" t="s">
        <v>1201</v>
      </c>
      <c r="C23" s="1445" t="s">
        <v>99</v>
      </c>
      <c r="D23" s="1446"/>
      <c r="E23" s="1447"/>
      <c r="F23" s="1447"/>
      <c r="G23" s="1448"/>
    </row>
    <row r="24" ht="18" customHeight="1" x14ac:dyDescent="0.25">
      <c r="B24" s="1449" t="s">
        <v>1202</v>
      </c>
      <c r="C24" s="1450" t="s">
        <v>99</v>
      </c>
      <c r="D24" s="1395"/>
      <c r="E24" s="1451"/>
      <c r="F24" s="1451"/>
      <c r="G24" s="1393"/>
    </row>
    <row r="25" ht="14.1" customHeight="1" x14ac:dyDescent="0.3">
      <c r="B25" s="221" t="s">
        <v>1203</v>
      </c>
    </row>
    <row r="26" ht="14.1" customHeight="1" x14ac:dyDescent="0.25">
      <c r="B26" s="221" t="s">
        <v>1204</v>
      </c>
      <c r="C26" s="376"/>
      <c r="D26" s="376"/>
      <c r="E26" s="376"/>
      <c r="F26" s="376"/>
    </row>
    <row r="27" ht="14.1" customHeight="1" x14ac:dyDescent="0.25">
      <c r="B27" s="221" t="s">
        <v>1205</v>
      </c>
      <c r="C27" s="376"/>
      <c r="D27" s="376"/>
      <c r="E27" s="376"/>
      <c r="F27" s="376"/>
    </row>
    <row r="28" ht="14.1" customHeight="1" x14ac:dyDescent="0.3">
      <c r="B28" s="221" t="s">
        <v>1206</v>
      </c>
      <c r="C28" s="376"/>
      <c r="D28" s="376"/>
      <c r="E28" s="376"/>
      <c r="F28" s="376"/>
    </row>
    <row r="29" ht="14.1" customHeight="1" x14ac:dyDescent="0.25">
      <c r="B29" s="1452"/>
      <c r="C29" s="376"/>
      <c r="D29" s="376"/>
      <c r="E29" s="376"/>
      <c r="F29" s="376"/>
    </row>
    <row r="30" ht="14.1" customHeight="1" x14ac:dyDescent="0.25">
      <c r="B30" s="150" t="s">
        <v>138</v>
      </c>
      <c r="C30" s="376"/>
      <c r="D30" s="376"/>
      <c r="E30" s="376"/>
      <c r="F30" s="376"/>
    </row>
    <row r="31" ht="14.1" customHeight="1" x14ac:dyDescent="0.25">
      <c r="B31" s="374"/>
      <c r="C31" s="376"/>
      <c r="D31" s="376"/>
      <c r="E31" s="376"/>
      <c r="F31" s="376"/>
    </row>
    <row r="32" ht="14.1" customHeight="1" x14ac:dyDescent="0.25">
      <c r="B32" s="158" t="s">
        <v>473</v>
      </c>
      <c r="C32" s="1134"/>
      <c r="D32" s="1134"/>
      <c r="E32" s="1134"/>
      <c r="F32" s="1134"/>
      <c r="G32" s="1135"/>
    </row>
    <row r="33" ht="14.1" customHeight="1" x14ac:dyDescent="0.25">
      <c r="B33" s="1136" t="s">
        <v>1207</v>
      </c>
      <c r="C33" s="1137"/>
      <c r="D33" s="1137"/>
      <c r="E33" s="1137"/>
      <c r="F33" s="1137"/>
      <c r="G33" s="1138"/>
    </row>
    <row r="34" ht="14.1" customHeight="1" x14ac:dyDescent="0.25">
      <c r="B34" s="1136" t="s">
        <v>1208</v>
      </c>
      <c r="C34" s="1137"/>
      <c r="D34" s="1137"/>
      <c r="E34" s="1137"/>
      <c r="F34" s="1137"/>
      <c r="G34" s="1138"/>
    </row>
    <row r="35" ht="14.1" customHeight="1" x14ac:dyDescent="0.25">
      <c r="B35" s="1136" t="s">
        <v>1209</v>
      </c>
      <c r="C35" s="1137"/>
      <c r="D35" s="1137"/>
      <c r="E35" s="1137"/>
      <c r="F35" s="1137"/>
      <c r="G35" s="1138"/>
    </row>
    <row r="36" ht="14.1" customHeight="1" x14ac:dyDescent="0.25">
      <c r="B36" s="1136" t="s">
        <v>1210</v>
      </c>
      <c r="C36" s="1137"/>
      <c r="D36" s="1137"/>
      <c r="E36" s="1137"/>
      <c r="F36" s="1137"/>
      <c r="G36" s="1138"/>
    </row>
    <row r="37" ht="14.1" customHeight="1" x14ac:dyDescent="0.25">
      <c r="B37" s="1453" t="s">
        <v>1211</v>
      </c>
      <c r="C37" s="1454"/>
      <c r="D37" s="1454"/>
      <c r="E37" s="1454"/>
      <c r="F37" s="1454"/>
      <c r="G37" s="1455"/>
    </row>
    <row r="38" ht="18" customHeight="1" x14ac:dyDescent="0.25">
      <c r="B38" s="350"/>
      <c r="C38" s="96"/>
      <c r="D38" s="96"/>
      <c r="E38" s="96"/>
      <c r="F38" s="96"/>
      <c r="G38" s="97"/>
    </row>
    <row r="39" ht="12" customHeight="1" x14ac:dyDescent="0.25">
      <c r="B39" s="1078"/>
      <c r="C39" s="1078"/>
      <c r="D39" s="1078"/>
      <c r="E39" s="1078"/>
      <c r="F39" s="1078"/>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47" t="s">
        <v>1212</v>
      </c>
      <c r="C1" s="947"/>
      <c r="F1" s="4" t="s">
        <v>62</v>
      </c>
    </row>
    <row r="2" ht="18.9" customHeight="1" x14ac:dyDescent="0.25">
      <c r="B2" s="947" t="s">
        <v>1213</v>
      </c>
      <c r="C2" s="947"/>
      <c r="F2" s="4" t="s">
        <v>64</v>
      </c>
    </row>
    <row r="3" ht="18.9" customHeight="1" x14ac:dyDescent="0.25">
      <c r="B3" s="5" t="s">
        <v>63</v>
      </c>
      <c r="F3" s="4" t="s">
        <v>65</v>
      </c>
      <c r="G3" s="1456"/>
    </row>
    <row r="4" hidden="1" ht="14.1" customHeight="1" x14ac:dyDescent="0.25">
      <c r="B4" s="5"/>
      <c r="F4" s="4"/>
      <c r="G4" s="1456"/>
    </row>
    <row r="5" hidden="1" ht="14.1" customHeight="1" x14ac:dyDescent="0.25">
      <c r="B5" s="5"/>
      <c r="F5" s="4"/>
      <c r="G5" s="1456"/>
    </row>
    <row r="6" ht="14.1" customHeight="1" x14ac:dyDescent="0.25">
      <c r="B6" s="6" t="s">
        <v>66</v>
      </c>
      <c r="H6" s="1457" t="s">
        <v>577</v>
      </c>
      <c r="I6" s="1457"/>
      <c r="J6" s="1458"/>
    </row>
    <row r="7" ht="27" customHeight="1" x14ac:dyDescent="0.25">
      <c r="B7" s="1459" t="s">
        <v>67</v>
      </c>
      <c r="C7" s="1460" t="s">
        <v>1003</v>
      </c>
      <c r="D7" s="1460"/>
      <c r="E7" s="1461" t="s">
        <v>147</v>
      </c>
      <c r="F7" s="1263" t="s">
        <v>148</v>
      </c>
      <c r="H7" s="1462" t="s">
        <v>1214</v>
      </c>
      <c r="I7" s="1463" t="s">
        <v>862</v>
      </c>
      <c r="J7" s="1464" t="s">
        <v>486</v>
      </c>
    </row>
    <row r="8" ht="24" customHeight="1" x14ac:dyDescent="0.25">
      <c r="B8" s="1172"/>
      <c r="C8" s="1296" t="s">
        <v>862</v>
      </c>
      <c r="D8" s="1465" t="s">
        <v>1215</v>
      </c>
      <c r="E8" s="1466"/>
      <c r="F8" s="1266" t="s">
        <v>70</v>
      </c>
      <c r="H8" s="1467" t="s">
        <v>1216</v>
      </c>
      <c r="I8" s="1468" t="s">
        <v>1217</v>
      </c>
      <c r="J8" s="1469">
        <v>0.0243774806996</v>
      </c>
    </row>
    <row r="9" ht="51.75" customHeight="1" x14ac:dyDescent="0.25">
      <c r="B9" s="1470"/>
      <c r="C9" s="1185"/>
      <c r="D9" s="1471" t="s">
        <v>1218</v>
      </c>
      <c r="E9" s="1414" t="s">
        <v>1219</v>
      </c>
      <c r="F9" s="1105" t="s">
        <v>76</v>
      </c>
      <c r="H9" s="1467" t="s">
        <v>1220</v>
      </c>
      <c r="I9" s="1468" t="s">
        <v>1221</v>
      </c>
      <c r="J9" s="1469">
        <v>0.17978039809342</v>
      </c>
    </row>
    <row r="10" ht="24" customHeight="1" x14ac:dyDescent="0.25">
      <c r="B10" s="1472" t="s">
        <v>1222</v>
      </c>
      <c r="C10" s="1473"/>
      <c r="D10" s="1474"/>
      <c r="E10" s="1475"/>
      <c r="F10" s="1476">
        <v>4.911397012499999</v>
      </c>
      <c r="H10" s="1467" t="s">
        <v>1223</v>
      </c>
      <c r="I10" s="1468" t="s">
        <v>1224</v>
      </c>
      <c r="J10" s="1469">
        <v>0.024182311775835134</v>
      </c>
    </row>
    <row r="11" ht="24" customHeight="1" x14ac:dyDescent="0.25">
      <c r="B11" s="1477" t="s">
        <v>1225</v>
      </c>
      <c r="C11" s="1478" t="s">
        <v>1226</v>
      </c>
      <c r="D11" s="1479">
        <v>110397.60254557143</v>
      </c>
      <c r="E11" s="1480">
        <v>0.015670000175497762</v>
      </c>
      <c r="F11" s="1481">
        <v>2.7184621377</v>
      </c>
      <c r="H11" s="1467" t="s">
        <v>1227</v>
      </c>
      <c r="I11" s="1468" t="s">
        <v>1228</v>
      </c>
      <c r="J11" s="1469">
        <v>0.22</v>
      </c>
    </row>
    <row r="12" ht="24" customHeight="1" x14ac:dyDescent="0.25">
      <c r="B12" s="1477" t="s">
        <v>1229</v>
      </c>
      <c r="C12" s="1482" t="s">
        <v>1230</v>
      </c>
      <c r="D12" s="1483">
        <v>50157.37926707494</v>
      </c>
      <c r="E12" s="1484">
        <v>0.005970000000962767</v>
      </c>
      <c r="F12" s="1485">
        <v>0.470547871</v>
      </c>
      <c r="H12" s="1486" t="s">
        <v>1231</v>
      </c>
      <c r="I12" s="1487"/>
      <c r="J12" s="1488"/>
    </row>
    <row r="13" ht="24" customHeight="1" x14ac:dyDescent="0.25">
      <c r="B13" s="1477" t="s">
        <v>1232</v>
      </c>
      <c r="C13" s="1478" t="s">
        <v>1233</v>
      </c>
      <c r="D13" s="28">
        <v>49218.93595254767</v>
      </c>
      <c r="E13" s="1489">
        <v>0.005969999999992971</v>
      </c>
      <c r="F13" s="1490">
        <v>0.461743932</v>
      </c>
      <c r="H13" s="1491" t="s">
        <v>1234</v>
      </c>
      <c r="I13" s="1492"/>
      <c r="J13" s="1492"/>
    </row>
    <row r="14" ht="24" customHeight="1" x14ac:dyDescent="0.25">
      <c r="B14" s="1477" t="s">
        <v>1235</v>
      </c>
      <c r="C14" s="1478" t="s">
        <v>1236</v>
      </c>
      <c r="D14" s="28">
        <v>938.443314527271</v>
      </c>
      <c r="E14" s="1489">
        <v>0.00597000005182607</v>
      </c>
      <c r="F14" s="1490">
        <v>0.008803939</v>
      </c>
      <c r="H14" s="1493"/>
    </row>
    <row r="15" ht="24" customHeight="1" x14ac:dyDescent="0.25">
      <c r="B15" s="1494" t="s">
        <v>1237</v>
      </c>
      <c r="C15" s="1478" t="s">
        <v>1238</v>
      </c>
      <c r="D15" s="28" t="s">
        <v>260</v>
      </c>
      <c r="E15" s="1489" t="s">
        <v>99</v>
      </c>
      <c r="F15" s="1490" t="s">
        <v>99</v>
      </c>
    </row>
    <row r="16" ht="24" customHeight="1" x14ac:dyDescent="0.25">
      <c r="B16" s="1477" t="s">
        <v>1239</v>
      </c>
      <c r="C16" s="1478" t="s">
        <v>1240</v>
      </c>
      <c r="D16" s="28">
        <v>24942.289548012683</v>
      </c>
      <c r="E16" s="1489">
        <v>0.004688558185208763</v>
      </c>
      <c r="F16" s="1490">
        <v>0.183768162</v>
      </c>
    </row>
    <row r="17" ht="24" customHeight="1" x14ac:dyDescent="0.25">
      <c r="B17" s="1477" t="s">
        <v>1241</v>
      </c>
      <c r="C17" s="1478" t="s">
        <v>1242</v>
      </c>
      <c r="D17" s="28">
        <v>28312.369019560585</v>
      </c>
      <c r="E17" s="1489">
        <v>0.005970000273203613</v>
      </c>
      <c r="F17" s="1490">
        <v>0.2656104798</v>
      </c>
    </row>
    <row r="18" ht="24" customHeight="1" x14ac:dyDescent="0.25">
      <c r="B18" s="1477" t="s">
        <v>1243</v>
      </c>
      <c r="C18" s="1478" t="s">
        <v>1244</v>
      </c>
      <c r="D18" s="28" t="s">
        <v>99</v>
      </c>
      <c r="E18" s="1495" t="s">
        <v>99</v>
      </c>
      <c r="F18" s="1496" t="s">
        <v>99</v>
      </c>
    </row>
    <row r="19" ht="24" customHeight="1" x14ac:dyDescent="0.25">
      <c r="B19" s="1477" t="s">
        <v>1245</v>
      </c>
      <c r="C19" s="1478" t="s">
        <v>1246</v>
      </c>
      <c r="D19" s="28">
        <v>68253.75786666662</v>
      </c>
      <c r="E19" s="1495">
        <v>11.868888332070378</v>
      </c>
      <c r="F19" s="1490">
        <v>1.273008362</v>
      </c>
    </row>
    <row r="20" ht="24" customHeight="1" x14ac:dyDescent="0.25">
      <c r="B20" s="1497" t="s">
        <v>1247</v>
      </c>
      <c r="C20" s="1498" t="s">
        <v>493</v>
      </c>
      <c r="D20" s="41" t="s">
        <v>99</v>
      </c>
      <c r="E20" s="1499" t="s">
        <v>99</v>
      </c>
      <c r="F20" s="1500" t="s">
        <v>99</v>
      </c>
    </row>
    <row r="21" ht="24" customHeight="1" x14ac:dyDescent="0.25">
      <c r="B21" s="1501" t="s">
        <v>1248</v>
      </c>
      <c r="C21" s="1502"/>
      <c r="D21" s="1503"/>
      <c r="E21" s="1504"/>
      <c r="F21" s="1505">
        <v>1.1625417246</v>
      </c>
    </row>
    <row r="22" ht="24" customHeight="1" x14ac:dyDescent="0.25">
      <c r="B22" s="1506" t="s">
        <v>1249</v>
      </c>
      <c r="C22" s="1478" t="s">
        <v>1250</v>
      </c>
      <c r="D22" s="28">
        <v>16196.646798676906</v>
      </c>
      <c r="E22" s="1489">
        <v>0.013729999854042892</v>
      </c>
      <c r="F22" s="1490">
        <v>0.34945422</v>
      </c>
    </row>
    <row r="23" ht="14.1" customHeight="1" x14ac:dyDescent="0.3">
      <c r="B23" s="1507" t="s">
        <v>1251</v>
      </c>
      <c r="C23" s="1508" t="s">
        <v>1252</v>
      </c>
      <c r="D23" s="41">
        <v>47038.12088364832</v>
      </c>
      <c r="E23" s="1509">
        <v>0.010999999816934851</v>
      </c>
      <c r="F23" s="1500">
        <v>0.8130875046</v>
      </c>
    </row>
    <row r="24" ht="14.1" customHeight="1" x14ac:dyDescent="0.3">
      <c r="B24" s="221" t="s">
        <v>1253</v>
      </c>
    </row>
    <row r="25" ht="14.1" customHeight="1" x14ac:dyDescent="0.25">
      <c r="B25" s="221" t="s">
        <v>1254</v>
      </c>
      <c r="C25" s="179"/>
      <c r="D25" s="179"/>
      <c r="E25" s="179"/>
      <c r="F25" s="179"/>
    </row>
    <row r="26" ht="14.1" customHeight="1" x14ac:dyDescent="0.25">
      <c r="B26" s="221" t="s">
        <v>1255</v>
      </c>
      <c r="C26" s="877"/>
      <c r="D26" s="877"/>
      <c r="E26" s="877"/>
      <c r="F26" s="877"/>
    </row>
    <row r="27" ht="14.1" customHeight="1" x14ac:dyDescent="0.3">
      <c r="B27" s="221" t="s">
        <v>1256</v>
      </c>
      <c r="C27" s="1510"/>
      <c r="D27" s="1510"/>
      <c r="E27" s="1510"/>
      <c r="F27" s="1510"/>
      <c r="H27" s="1511"/>
      <c r="I27" s="1511"/>
      <c r="J27" s="1511"/>
    </row>
    <row r="28" ht="14.1" customHeight="1" x14ac:dyDescent="0.3">
      <c r="B28" s="221" t="s">
        <v>1257</v>
      </c>
      <c r="C28" s="1510"/>
      <c r="D28" s="1510"/>
      <c r="E28" s="1510"/>
      <c r="F28" s="1510"/>
      <c r="H28" s="1511"/>
      <c r="I28" s="1511"/>
      <c r="J28" s="1511"/>
    </row>
    <row r="29" ht="14.1" customHeight="1" x14ac:dyDescent="0.25">
      <c r="B29" s="221" t="s">
        <v>1258</v>
      </c>
      <c r="C29" s="1512"/>
      <c r="D29" s="1512"/>
      <c r="E29" s="1512"/>
      <c r="F29" s="1512"/>
      <c r="H29" s="1511"/>
      <c r="I29" s="1511"/>
      <c r="J29" s="1511"/>
    </row>
    <row r="30" ht="14.1" customHeight="1" x14ac:dyDescent="0.25">
      <c r="B30" s="1513"/>
      <c r="C30" s="1512"/>
      <c r="D30" s="1512"/>
      <c r="E30" s="1512"/>
      <c r="F30" s="1512"/>
      <c r="H30" s="1511"/>
      <c r="I30" s="1511"/>
      <c r="J30" s="1511"/>
    </row>
    <row r="31" ht="14.1" customHeight="1" x14ac:dyDescent="0.25">
      <c r="B31" s="150" t="s">
        <v>138</v>
      </c>
      <c r="C31" s="1512"/>
      <c r="D31" s="1512"/>
      <c r="E31" s="1512"/>
      <c r="F31" s="1512"/>
      <c r="H31" s="1511"/>
      <c r="I31" s="1511"/>
      <c r="J31" s="1511"/>
    </row>
    <row r="32" ht="14.1" customHeight="1" x14ac:dyDescent="0.25">
      <c r="B32" s="1513"/>
      <c r="C32" s="1512"/>
      <c r="D32" s="1512"/>
      <c r="E32" s="1512"/>
      <c r="F32" s="1512"/>
      <c r="H32" s="1511"/>
      <c r="I32" s="1511"/>
      <c r="J32" s="1511"/>
    </row>
    <row r="33" ht="14.1" customHeight="1" x14ac:dyDescent="0.25">
      <c r="B33" s="949" t="s">
        <v>532</v>
      </c>
      <c r="C33" s="1514"/>
      <c r="D33" s="1514"/>
      <c r="E33" s="1514"/>
      <c r="F33" s="1515"/>
      <c r="H33" s="1511"/>
      <c r="I33" s="1511"/>
      <c r="J33" s="1511"/>
    </row>
    <row r="34" ht="14.1" customHeight="1" x14ac:dyDescent="0.25">
      <c r="B34" s="1136" t="s">
        <v>1259</v>
      </c>
      <c r="C34" s="1516"/>
      <c r="D34" s="1516"/>
      <c r="E34" s="1516"/>
      <c r="F34" s="1517"/>
      <c r="G34" s="1518"/>
      <c r="H34" s="1511"/>
      <c r="I34" s="1511"/>
      <c r="J34" s="1511"/>
    </row>
    <row r="35" ht="14.1" customHeight="1" x14ac:dyDescent="0.25">
      <c r="B35" s="1136" t="s">
        <v>1260</v>
      </c>
      <c r="C35" s="1516"/>
      <c r="D35" s="1516"/>
      <c r="E35" s="1516"/>
      <c r="F35" s="1517"/>
      <c r="G35" s="1518"/>
      <c r="H35" s="1511"/>
      <c r="I35" s="1511"/>
      <c r="J35" s="1511"/>
    </row>
    <row r="36" ht="14.1" customHeight="1" x14ac:dyDescent="0.25">
      <c r="B36" s="1136" t="s">
        <v>1261</v>
      </c>
      <c r="C36" s="1516"/>
      <c r="D36" s="1516"/>
      <c r="E36" s="1516"/>
      <c r="F36" s="1517"/>
      <c r="G36" s="1518"/>
      <c r="H36" s="1511"/>
      <c r="I36" s="1511"/>
      <c r="J36" s="1511"/>
    </row>
    <row r="37" ht="14.1" customHeight="1" x14ac:dyDescent="0.25">
      <c r="B37" s="1136" t="s">
        <v>1262</v>
      </c>
      <c r="C37" s="1516"/>
      <c r="D37" s="1516"/>
      <c r="E37" s="1516"/>
      <c r="F37" s="1517"/>
    </row>
    <row r="38" ht="18" customHeight="1" x14ac:dyDescent="0.25">
      <c r="B38" s="1519" t="s">
        <v>1263</v>
      </c>
      <c r="C38" s="1520"/>
      <c r="D38" s="1520"/>
      <c r="E38" s="1520"/>
      <c r="F38" s="1521"/>
    </row>
    <row r="39" ht="18" customHeight="1" x14ac:dyDescent="0.25">
      <c r="B39" s="1401" t="s">
        <v>1264</v>
      </c>
      <c r="C39" s="157"/>
      <c r="D39" s="157"/>
      <c r="E39" s="157"/>
      <c r="F39" s="1522"/>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1265</v>
      </c>
      <c r="K1" s="4" t="s">
        <v>62</v>
      </c>
    </row>
    <row r="2" ht="18.9" customHeight="1" x14ac:dyDescent="0.3">
      <c r="B2" s="3" t="s">
        <v>1266</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426"/>
      <c r="K6" s="7"/>
    </row>
    <row r="7" ht="24.75" customHeight="1" x14ac:dyDescent="0.25">
      <c r="B7" s="1459" t="s">
        <v>67</v>
      </c>
      <c r="C7" s="1156" t="s">
        <v>1003</v>
      </c>
      <c r="D7" s="1156"/>
      <c r="E7" s="1156"/>
      <c r="F7" s="1156"/>
      <c r="G7" s="1156"/>
      <c r="H7" s="1156" t="s">
        <v>147</v>
      </c>
      <c r="I7" s="1156"/>
      <c r="J7" s="1405" t="s">
        <v>1267</v>
      </c>
      <c r="K7" s="1405"/>
    </row>
    <row r="8" ht="42.75" customHeight="1" x14ac:dyDescent="0.25">
      <c r="B8" s="1501"/>
      <c r="C8" s="1296" t="s">
        <v>1268</v>
      </c>
      <c r="D8" s="493" t="s">
        <v>1269</v>
      </c>
      <c r="E8" s="493" t="s">
        <v>1270</v>
      </c>
      <c r="F8" s="493" t="s">
        <v>1271</v>
      </c>
      <c r="G8" s="1465" t="s">
        <v>1272</v>
      </c>
      <c r="H8" s="986" t="s">
        <v>69</v>
      </c>
      <c r="I8" s="1523" t="s">
        <v>70</v>
      </c>
      <c r="J8" s="986" t="s">
        <v>69</v>
      </c>
      <c r="K8" s="1523" t="s">
        <v>70</v>
      </c>
    </row>
    <row r="9" ht="14.1" customHeight="1" x14ac:dyDescent="0.25">
      <c r="B9" s="1524"/>
      <c r="C9" s="1525" t="s">
        <v>1273</v>
      </c>
      <c r="D9" s="1526" t="s">
        <v>1274</v>
      </c>
      <c r="E9" s="1526"/>
      <c r="F9" s="1526" t="s">
        <v>1275</v>
      </c>
      <c r="G9" s="1471"/>
      <c r="H9" s="1527" t="s">
        <v>1276</v>
      </c>
      <c r="I9" s="1527"/>
      <c r="J9" s="1528" t="s">
        <v>76</v>
      </c>
      <c r="K9" s="1528"/>
    </row>
    <row r="10" ht="18" customHeight="1" x14ac:dyDescent="0.25">
      <c r="B10" s="1529" t="s">
        <v>1277</v>
      </c>
      <c r="C10" s="718"/>
      <c r="D10" s="195"/>
      <c r="E10" s="195"/>
      <c r="F10" s="195"/>
      <c r="G10" s="727"/>
      <c r="H10" s="718"/>
      <c r="I10" s="1474"/>
      <c r="J10" s="138" t="s">
        <v>99</v>
      </c>
      <c r="K10" s="197" t="s">
        <v>99</v>
      </c>
    </row>
    <row r="11" ht="18" customHeight="1" x14ac:dyDescent="0.25">
      <c r="B11" s="1529" t="s">
        <v>1278</v>
      </c>
      <c r="C11" s="718"/>
      <c r="D11" s="195"/>
      <c r="E11" s="195"/>
      <c r="F11" s="195"/>
      <c r="G11" s="727"/>
      <c r="H11" s="718"/>
      <c r="I11" s="727"/>
      <c r="J11" s="138" t="s">
        <v>99</v>
      </c>
      <c r="K11" s="197" t="s">
        <v>99</v>
      </c>
    </row>
    <row r="12" ht="14.1" customHeight="1" x14ac:dyDescent="0.3">
      <c r="B12" s="517" t="s">
        <v>1279</v>
      </c>
      <c r="C12" s="1530"/>
      <c r="D12" s="1530"/>
      <c r="E12" s="1530"/>
      <c r="F12" s="1530"/>
      <c r="G12" s="1530"/>
      <c r="H12" s="1531"/>
      <c r="I12" s="1531"/>
      <c r="J12" s="1530"/>
      <c r="K12" s="1532"/>
    </row>
    <row r="13" ht="14.1" customHeight="1" x14ac:dyDescent="0.25">
      <c r="B13" s="221" t="s">
        <v>1280</v>
      </c>
      <c r="C13" s="1533"/>
      <c r="D13" s="1533"/>
      <c r="E13" s="1533"/>
      <c r="F13" s="1533"/>
      <c r="G13" s="1533"/>
      <c r="H13" s="1534"/>
      <c r="I13" s="1534"/>
      <c r="J13" s="1533"/>
      <c r="K13" s="1535"/>
    </row>
    <row r="14" ht="14.1" customHeight="1" x14ac:dyDescent="0.25">
      <c r="B14" s="1536"/>
      <c r="C14" s="1533"/>
      <c r="D14" s="1533"/>
      <c r="E14" s="1533"/>
      <c r="F14" s="1533"/>
      <c r="G14" s="1533"/>
      <c r="H14" s="1534"/>
      <c r="I14" s="1534"/>
      <c r="J14" s="1533"/>
      <c r="K14" s="1535"/>
    </row>
    <row r="15" ht="14.1" customHeight="1" x14ac:dyDescent="0.25">
      <c r="B15" s="150" t="s">
        <v>138</v>
      </c>
      <c r="C15" s="1533"/>
      <c r="D15" s="1533"/>
      <c r="E15" s="1533"/>
      <c r="F15" s="1533"/>
      <c r="G15" s="1533"/>
      <c r="H15" s="1534"/>
      <c r="I15" s="1534"/>
      <c r="J15" s="1533"/>
      <c r="K15" s="1535"/>
    </row>
    <row r="16" ht="14.1" customHeight="1" x14ac:dyDescent="0.25">
      <c r="B16" s="1537"/>
      <c r="C16" s="877"/>
      <c r="D16" s="877"/>
      <c r="E16" s="877"/>
      <c r="F16" s="877"/>
      <c r="G16" s="877"/>
      <c r="H16" s="877"/>
      <c r="I16" s="877"/>
      <c r="J16" s="877"/>
      <c r="K16" s="877"/>
    </row>
    <row r="17" ht="14.1" customHeight="1" x14ac:dyDescent="0.25">
      <c r="B17" s="223" t="s">
        <v>473</v>
      </c>
      <c r="C17" s="224"/>
      <c r="D17" s="224"/>
      <c r="E17" s="224"/>
      <c r="F17" s="224"/>
      <c r="G17" s="224"/>
      <c r="H17" s="224"/>
      <c r="I17" s="224"/>
      <c r="J17" s="224"/>
      <c r="K17" s="225"/>
    </row>
    <row r="18" ht="14.1" customHeight="1" x14ac:dyDescent="0.25">
      <c r="B18" s="226" t="s">
        <v>1281</v>
      </c>
      <c r="C18" s="608"/>
      <c r="D18" s="608"/>
      <c r="E18" s="608"/>
      <c r="F18" s="608"/>
      <c r="G18" s="608"/>
      <c r="H18" s="608"/>
      <c r="I18" s="608"/>
      <c r="J18" s="608"/>
      <c r="K18" s="609"/>
    </row>
    <row r="19" ht="14.1" customHeight="1" x14ac:dyDescent="0.25">
      <c r="B19" s="308" t="s">
        <v>1282</v>
      </c>
      <c r="C19" s="229"/>
      <c r="D19" s="229"/>
      <c r="E19" s="229"/>
      <c r="F19" s="229"/>
      <c r="G19" s="229"/>
      <c r="H19" s="229"/>
      <c r="I19" s="229"/>
      <c r="J19" s="229"/>
      <c r="K19" s="519"/>
    </row>
    <row r="20" ht="18" customHeight="1" x14ac:dyDescent="0.25">
      <c r="B20" s="350"/>
      <c r="C20" s="1538"/>
      <c r="D20" s="1538"/>
      <c r="E20" s="1538"/>
      <c r="F20" s="1538"/>
      <c r="G20" s="1538"/>
      <c r="H20" s="1538"/>
      <c r="I20" s="1538"/>
      <c r="J20" s="1538"/>
      <c r="K20" s="1539"/>
    </row>
    <row r="21" ht="12" customHeight="1" x14ac:dyDescent="0.25">
      <c r="B21" s="1078"/>
      <c r="C21" s="1078"/>
      <c r="D21" s="1078"/>
      <c r="E21" s="1078"/>
      <c r="F21" s="1078"/>
      <c r="G21" s="1078"/>
      <c r="H21" s="1078"/>
      <c r="I21" s="1078"/>
      <c r="J21" s="1078"/>
      <c r="K21" s="1078"/>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1283</v>
      </c>
      <c r="J1" s="4" t="s">
        <v>62</v>
      </c>
    </row>
    <row r="2" ht="18.9" customHeight="1" x14ac:dyDescent="0.3">
      <c r="B2" s="99" t="s">
        <v>1284</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74" t="s">
        <v>577</v>
      </c>
      <c r="M6" s="574"/>
      <c r="N6" s="574"/>
      <c r="O6" s="574"/>
    </row>
    <row r="7" ht="24" customHeight="1" x14ac:dyDescent="0.25">
      <c r="B7" s="1459" t="s">
        <v>578</v>
      </c>
      <c r="C7" s="1156" t="s">
        <v>1285</v>
      </c>
      <c r="D7" s="1156"/>
      <c r="E7" s="1156"/>
      <c r="F7" s="1156"/>
      <c r="G7" s="1156" t="s">
        <v>147</v>
      </c>
      <c r="H7" s="1156"/>
      <c r="I7" s="1156" t="s">
        <v>148</v>
      </c>
      <c r="J7" s="1156"/>
      <c r="L7" s="1540"/>
      <c r="M7" s="1541" t="s">
        <v>1286</v>
      </c>
      <c r="N7" s="1541" t="s">
        <v>1287</v>
      </c>
      <c r="O7" s="950" t="s">
        <v>1288</v>
      </c>
    </row>
    <row r="8" ht="26.25" customHeight="1" x14ac:dyDescent="0.25">
      <c r="B8" s="1408" t="s">
        <v>582</v>
      </c>
      <c r="C8" s="1296" t="s">
        <v>1289</v>
      </c>
      <c r="D8" s="493" t="s">
        <v>1290</v>
      </c>
      <c r="E8" s="493" t="s">
        <v>1291</v>
      </c>
      <c r="F8" s="1465" t="s">
        <v>1292</v>
      </c>
      <c r="G8" s="986" t="s">
        <v>446</v>
      </c>
      <c r="H8" s="1523" t="s">
        <v>1293</v>
      </c>
      <c r="I8" s="986" t="s">
        <v>446</v>
      </c>
      <c r="J8" s="1523" t="s">
        <v>1293</v>
      </c>
      <c r="L8" s="1106"/>
      <c r="M8" s="1542"/>
      <c r="N8" s="1542"/>
      <c r="O8" s="1108"/>
    </row>
    <row r="9" ht="18" customHeight="1" x14ac:dyDescent="0.25">
      <c r="B9" s="1470"/>
      <c r="C9" s="1525" t="s">
        <v>1294</v>
      </c>
      <c r="D9" s="1526" t="s">
        <v>1274</v>
      </c>
      <c r="E9" s="1526"/>
      <c r="F9" s="1471" t="s">
        <v>1275</v>
      </c>
      <c r="G9" s="1527" t="s">
        <v>1276</v>
      </c>
      <c r="H9" s="1527"/>
      <c r="I9" s="1527" t="s">
        <v>76</v>
      </c>
      <c r="J9" s="1527"/>
      <c r="L9" s="589" t="s">
        <v>1295</v>
      </c>
      <c r="M9" s="538">
        <v>1487599.9999999998</v>
      </c>
      <c r="N9" s="538" t="s">
        <v>119</v>
      </c>
      <c r="O9" s="538" t="s">
        <v>119</v>
      </c>
    </row>
    <row r="10" ht="18" customHeight="1" x14ac:dyDescent="0.25">
      <c r="B10" s="1543" t="s">
        <v>1296</v>
      </c>
      <c r="C10" s="1416"/>
      <c r="D10" s="499"/>
      <c r="E10" s="499"/>
      <c r="F10" s="1544">
        <v>316.11499999999995</v>
      </c>
      <c r="G10" s="1545">
        <v>2.7</v>
      </c>
      <c r="H10" s="1544">
        <v>0.07</v>
      </c>
      <c r="I10" s="138">
        <v>0.8535105</v>
      </c>
      <c r="J10" s="197">
        <v>0.02212805</v>
      </c>
      <c r="L10" s="593" t="s">
        <v>1297</v>
      </c>
      <c r="M10" s="538">
        <v>1</v>
      </c>
      <c r="N10" s="538" t="s">
        <v>119</v>
      </c>
      <c r="O10" s="538" t="s">
        <v>119</v>
      </c>
    </row>
    <row r="11" ht="18" customHeight="1" x14ac:dyDescent="0.25">
      <c r="B11" s="1421" t="s">
        <v>1298</v>
      </c>
      <c r="C11" s="1546" t="s">
        <v>112</v>
      </c>
      <c r="D11" s="165" t="s">
        <v>112</v>
      </c>
      <c r="E11" s="165" t="s">
        <v>112</v>
      </c>
      <c r="F11" s="188">
        <v>316.11499999999995</v>
      </c>
      <c r="G11" s="146">
        <v>2.7</v>
      </c>
      <c r="H11" s="197">
        <v>0.07</v>
      </c>
      <c r="I11" s="1547">
        <v>0.8535105</v>
      </c>
      <c r="J11" s="1548">
        <v>0.02212805</v>
      </c>
      <c r="L11" s="593" t="s">
        <v>1299</v>
      </c>
      <c r="M11" s="538">
        <v>0.85</v>
      </c>
      <c r="N11" s="538" t="s">
        <v>119</v>
      </c>
      <c r="O11" s="538" t="s">
        <v>119</v>
      </c>
    </row>
    <row r="12" ht="18" customHeight="1" x14ac:dyDescent="0.25">
      <c r="B12" s="1421" t="s">
        <v>1300</v>
      </c>
      <c r="C12" s="1546" t="s">
        <v>112</v>
      </c>
      <c r="D12" s="165" t="s">
        <v>112</v>
      </c>
      <c r="E12" s="165" t="s">
        <v>112</v>
      </c>
      <c r="F12" s="188" t="s">
        <v>119</v>
      </c>
      <c r="G12" s="138" t="s">
        <v>119</v>
      </c>
      <c r="H12" s="197" t="s">
        <v>119</v>
      </c>
      <c r="I12" s="1546" t="s">
        <v>119</v>
      </c>
      <c r="J12" s="1548" t="s">
        <v>119</v>
      </c>
      <c r="L12" s="593" t="s">
        <v>1301</v>
      </c>
      <c r="M12" s="538">
        <v>0.25</v>
      </c>
      <c r="N12" s="538" t="s">
        <v>119</v>
      </c>
      <c r="O12" s="538" t="s">
        <v>119</v>
      </c>
    </row>
    <row r="13" ht="18" customHeight="1" x14ac:dyDescent="0.25">
      <c r="B13" s="1421" t="s">
        <v>1302</v>
      </c>
      <c r="C13" s="1546" t="s">
        <v>112</v>
      </c>
      <c r="D13" s="165" t="s">
        <v>112</v>
      </c>
      <c r="E13" s="165" t="s">
        <v>112</v>
      </c>
      <c r="F13" s="188" t="s">
        <v>119</v>
      </c>
      <c r="G13" s="138" t="s">
        <v>119</v>
      </c>
      <c r="H13" s="197" t="s">
        <v>119</v>
      </c>
      <c r="I13" s="1546" t="s">
        <v>119</v>
      </c>
      <c r="J13" s="1548" t="s">
        <v>119</v>
      </c>
      <c r="L13" s="1549" t="s">
        <v>1303</v>
      </c>
      <c r="M13" s="569" t="s">
        <v>260</v>
      </c>
      <c r="N13" s="569" t="s">
        <v>260</v>
      </c>
      <c r="O13" s="569" t="s">
        <v>260</v>
      </c>
    </row>
    <row r="14" ht="18" customHeight="1" x14ac:dyDescent="0.25">
      <c r="B14" s="1421" t="s">
        <v>1304</v>
      </c>
      <c r="C14" s="1550"/>
      <c r="D14" s="49"/>
      <c r="E14" s="49"/>
      <c r="F14" s="192" t="s">
        <v>99</v>
      </c>
      <c r="G14" s="1551" t="s">
        <v>99</v>
      </c>
      <c r="H14" s="192" t="s">
        <v>99</v>
      </c>
      <c r="I14" s="146" t="s">
        <v>99</v>
      </c>
      <c r="J14" s="184" t="s">
        <v>99</v>
      </c>
      <c r="L14" s="151" t="s">
        <v>1305</v>
      </c>
      <c r="M14" s="573"/>
      <c r="N14" s="573"/>
      <c r="O14" s="573"/>
    </row>
    <row r="15" ht="18" customHeight="1" x14ac:dyDescent="0.25">
      <c r="B15" s="1552" t="s">
        <v>1306</v>
      </c>
      <c r="C15" s="1553"/>
      <c r="D15" s="132"/>
      <c r="E15" s="132"/>
      <c r="F15" s="1554" t="s">
        <v>99</v>
      </c>
      <c r="G15" s="1555" t="s">
        <v>99</v>
      </c>
      <c r="H15" s="1554" t="s">
        <v>99</v>
      </c>
      <c r="I15" s="1556" t="s">
        <v>99</v>
      </c>
      <c r="J15" s="203" t="s">
        <v>99</v>
      </c>
      <c r="L15" s="940" t="s">
        <v>1307</v>
      </c>
      <c r="M15" s="573"/>
      <c r="N15" s="573"/>
      <c r="O15" s="573"/>
    </row>
    <row r="16" ht="18" customHeight="1" x14ac:dyDescent="0.25">
      <c r="B16" s="1421" t="s">
        <v>1308</v>
      </c>
      <c r="C16" s="1557"/>
      <c r="D16" s="1558"/>
      <c r="E16" s="1558"/>
      <c r="F16" s="1559" t="s">
        <v>99</v>
      </c>
      <c r="G16" s="1560" t="s">
        <v>99</v>
      </c>
      <c r="H16" s="192" t="s">
        <v>99</v>
      </c>
      <c r="I16" s="146" t="s">
        <v>99</v>
      </c>
      <c r="J16" s="184" t="s">
        <v>99</v>
      </c>
      <c r="L16" s="940"/>
      <c r="M16" s="573"/>
      <c r="N16" s="572"/>
      <c r="O16" s="572"/>
    </row>
    <row r="17" ht="18" customHeight="1" x14ac:dyDescent="0.25">
      <c r="B17" s="1552" t="s">
        <v>1309</v>
      </c>
      <c r="C17" s="1553"/>
      <c r="D17" s="132"/>
      <c r="E17" s="132"/>
      <c r="F17" s="1554" t="s">
        <v>99</v>
      </c>
      <c r="G17" s="1555" t="s">
        <v>99</v>
      </c>
      <c r="H17" s="1554" t="s">
        <v>99</v>
      </c>
      <c r="I17" s="1556" t="s">
        <v>99</v>
      </c>
      <c r="J17" s="203" t="s">
        <v>99</v>
      </c>
      <c r="L17" s="572"/>
      <c r="M17" s="572"/>
      <c r="N17" s="572"/>
      <c r="O17" s="572"/>
    </row>
    <row r="18" ht="18" customHeight="1" x14ac:dyDescent="0.25">
      <c r="B18" s="1421" t="s">
        <v>1310</v>
      </c>
      <c r="C18" s="1557"/>
      <c r="D18" s="1558"/>
      <c r="E18" s="1558"/>
      <c r="F18" s="1559" t="s">
        <v>99</v>
      </c>
      <c r="G18" s="1560" t="s">
        <v>99</v>
      </c>
      <c r="H18" s="1559" t="s">
        <v>99</v>
      </c>
      <c r="I18" s="146" t="s">
        <v>99</v>
      </c>
      <c r="J18" s="184" t="s">
        <v>99</v>
      </c>
      <c r="L18" s="572"/>
      <c r="M18" s="572"/>
      <c r="N18" s="572"/>
      <c r="O18" s="572"/>
    </row>
    <row r="19" ht="18" customHeight="1" x14ac:dyDescent="0.25">
      <c r="B19" s="1561" t="s">
        <v>1311</v>
      </c>
      <c r="C19" s="1562" t="s">
        <v>99</v>
      </c>
      <c r="D19" s="316" t="s">
        <v>99</v>
      </c>
      <c r="E19" s="316" t="s">
        <v>99</v>
      </c>
      <c r="F19" s="1563" t="s">
        <v>99</v>
      </c>
      <c r="G19" s="1564" t="s">
        <v>99</v>
      </c>
      <c r="H19" s="319" t="s">
        <v>99</v>
      </c>
      <c r="I19" s="1562" t="s">
        <v>99</v>
      </c>
      <c r="J19" s="1563" t="s">
        <v>99</v>
      </c>
      <c r="L19" s="572"/>
      <c r="M19" s="572"/>
      <c r="N19" s="572"/>
      <c r="O19" s="572"/>
    </row>
    <row r="20" ht="18" customHeight="1" x14ac:dyDescent="0.25">
      <c r="B20" s="1552" t="s">
        <v>1312</v>
      </c>
      <c r="C20" s="1553"/>
      <c r="D20" s="132"/>
      <c r="E20" s="132"/>
      <c r="F20" s="1554" t="s">
        <v>99</v>
      </c>
      <c r="G20" s="1555" t="s">
        <v>99</v>
      </c>
      <c r="H20" s="1554" t="s">
        <v>99</v>
      </c>
      <c r="I20" s="1556" t="s">
        <v>99</v>
      </c>
      <c r="J20" s="203" t="s">
        <v>99</v>
      </c>
      <c r="L20" s="572"/>
      <c r="M20" s="572"/>
      <c r="N20" s="572"/>
      <c r="O20" s="572"/>
    </row>
    <row r="21" ht="14.1" customHeight="1" x14ac:dyDescent="0.25">
      <c r="B21" s="517" t="s">
        <v>1313</v>
      </c>
      <c r="C21" s="1078"/>
      <c r="D21" s="1078"/>
      <c r="E21" s="1078"/>
      <c r="F21" s="1078"/>
      <c r="G21" s="1078"/>
      <c r="H21" s="1078"/>
      <c r="I21" s="1078"/>
      <c r="J21" s="1078"/>
      <c r="L21" s="572"/>
      <c r="M21" s="572"/>
      <c r="N21" s="572"/>
      <c r="O21" s="572"/>
    </row>
    <row r="22" ht="14.1" customHeight="1" x14ac:dyDescent="0.25">
      <c r="B22" s="221" t="s">
        <v>1314</v>
      </c>
      <c r="C22" s="572"/>
      <c r="D22" s="572"/>
      <c r="E22" s="1094"/>
      <c r="F22" s="1094"/>
      <c r="G22" s="1094"/>
      <c r="H22" s="1094"/>
      <c r="I22" s="1094"/>
      <c r="J22" s="1094"/>
      <c r="L22" s="572"/>
      <c r="M22" s="572"/>
      <c r="N22" s="572"/>
      <c r="O22" s="572"/>
    </row>
    <row r="23" ht="14.1" customHeight="1" x14ac:dyDescent="0.25">
      <c r="B23" s="1267"/>
      <c r="C23" s="572"/>
      <c r="D23" s="572"/>
      <c r="E23" s="1094"/>
      <c r="F23" s="1094"/>
      <c r="G23" s="1094"/>
      <c r="H23" s="1094"/>
      <c r="I23" s="1094"/>
      <c r="J23" s="1094"/>
      <c r="L23" s="572"/>
      <c r="M23" s="572"/>
      <c r="N23" s="572"/>
      <c r="O23" s="572"/>
    </row>
    <row r="24" ht="14.1" customHeight="1" x14ac:dyDescent="0.25">
      <c r="B24" s="150" t="s">
        <v>138</v>
      </c>
      <c r="C24" s="572"/>
      <c r="D24" s="572"/>
      <c r="E24" s="1094"/>
      <c r="F24" s="1094"/>
      <c r="G24" s="1094"/>
      <c r="H24" s="1094"/>
      <c r="I24" s="1094"/>
      <c r="J24" s="1094"/>
      <c r="L24" s="572"/>
      <c r="M24" s="572"/>
      <c r="N24" s="572"/>
      <c r="O24" s="572"/>
    </row>
    <row r="25" ht="14.1" customHeight="1" x14ac:dyDescent="0.25">
      <c r="B25" s="1267"/>
      <c r="C25" s="572"/>
      <c r="D25" s="572"/>
      <c r="E25" s="1094"/>
      <c r="F25" s="1094"/>
      <c r="G25" s="1094"/>
      <c r="H25" s="1094"/>
      <c r="I25" s="1094"/>
      <c r="J25" s="1094"/>
      <c r="K25" s="1094"/>
      <c r="L25" s="572"/>
      <c r="M25" s="572"/>
      <c r="N25" s="572"/>
      <c r="O25" s="572"/>
    </row>
    <row r="26" ht="14.1" customHeight="1" x14ac:dyDescent="0.25">
      <c r="B26" s="1565" t="s">
        <v>532</v>
      </c>
      <c r="C26" s="1566"/>
      <c r="D26" s="1566"/>
      <c r="E26" s="1566"/>
      <c r="F26" s="1566"/>
      <c r="G26" s="1566"/>
      <c r="H26" s="1566"/>
      <c r="I26" s="1566"/>
      <c r="J26" s="1567"/>
      <c r="K26" s="1094"/>
      <c r="L26" s="572"/>
      <c r="M26" s="572"/>
      <c r="N26" s="572"/>
      <c r="O26" s="572"/>
    </row>
    <row r="27" ht="14.1" customHeight="1" x14ac:dyDescent="0.25">
      <c r="B27" s="1568" t="s">
        <v>1315</v>
      </c>
      <c r="C27" s="1569"/>
      <c r="D27" s="1569"/>
      <c r="E27" s="1569"/>
      <c r="F27" s="1569"/>
      <c r="G27" s="1569"/>
      <c r="H27" s="1569"/>
      <c r="I27" s="1569"/>
      <c r="J27" s="1570"/>
      <c r="K27" s="1094"/>
      <c r="L27" s="572"/>
      <c r="M27" s="572"/>
      <c r="N27" s="572"/>
      <c r="O27" s="572"/>
    </row>
    <row r="28" ht="14.1" customHeight="1" x14ac:dyDescent="0.25">
      <c r="B28" s="1571" t="s">
        <v>1316</v>
      </c>
      <c r="C28" s="229"/>
      <c r="D28" s="229"/>
      <c r="E28" s="229"/>
      <c r="F28" s="229"/>
      <c r="G28" s="229"/>
      <c r="H28" s="229"/>
      <c r="I28" s="229"/>
      <c r="J28" s="519"/>
      <c r="K28" s="1094"/>
      <c r="L28" s="572"/>
      <c r="M28" s="572"/>
      <c r="N28" s="572"/>
      <c r="O28" s="572"/>
    </row>
    <row r="29" ht="18" customHeight="1" x14ac:dyDescent="0.25">
      <c r="B29" s="1401" t="s">
        <v>1317</v>
      </c>
      <c r="C29" s="1402"/>
      <c r="D29" s="1402"/>
      <c r="E29" s="1402"/>
      <c r="F29" s="1402"/>
      <c r="G29" s="1402"/>
      <c r="H29" s="1402"/>
      <c r="I29" s="1402"/>
      <c r="J29" s="1403"/>
      <c r="K29" s="1094"/>
      <c r="L29" s="572"/>
      <c r="M29" s="572"/>
      <c r="N29" s="572"/>
      <c r="O29" s="572"/>
    </row>
    <row r="30" ht="18" customHeight="1" x14ac:dyDescent="0.25">
      <c r="K30" s="572"/>
    </row>
    <row r="31" ht="18" customHeight="1" x14ac:dyDescent="0.25">
      <c r="K31" s="572"/>
    </row>
    <row r="32" ht="18" customHeight="1" x14ac:dyDescent="0.25">
      <c r="K32" s="572"/>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1318</v>
      </c>
      <c r="E1" s="4" t="s">
        <v>62</v>
      </c>
    </row>
    <row r="2" ht="18.9" customHeight="1" x14ac:dyDescent="0.4" s="1" customFormat="1">
      <c r="B2" s="99" t="s">
        <v>1319</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72" t="s">
        <v>67</v>
      </c>
      <c r="C7" s="1573" t="s">
        <v>579</v>
      </c>
      <c r="D7" s="1574" t="s">
        <v>147</v>
      </c>
      <c r="E7" s="1575" t="s">
        <v>1320</v>
      </c>
    </row>
    <row r="8" ht="14.1" customHeight="1" x14ac:dyDescent="0.25" s="1" customFormat="1">
      <c r="B8" s="1576"/>
      <c r="C8" s="1577" t="s">
        <v>1321</v>
      </c>
      <c r="D8" s="1578" t="s">
        <v>1322</v>
      </c>
      <c r="E8" s="1579" t="s">
        <v>1323</v>
      </c>
    </row>
    <row r="9" ht="14.1" customHeight="1" x14ac:dyDescent="0.25" s="1" customFormat="1">
      <c r="B9" s="1580"/>
      <c r="C9" s="1581" t="s">
        <v>1324</v>
      </c>
      <c r="D9" s="1582" t="s">
        <v>1325</v>
      </c>
      <c r="E9" s="1581" t="s">
        <v>76</v>
      </c>
    </row>
    <row r="10" ht="18" customHeight="1" x14ac:dyDescent="0.25" s="1" customFormat="1">
      <c r="B10" s="1583" t="s">
        <v>1326</v>
      </c>
      <c r="C10" s="1584"/>
      <c r="D10" s="1584"/>
      <c r="E10" s="1585">
        <v>200.64223667</v>
      </c>
    </row>
    <row r="11" ht="18" customHeight="1" x14ac:dyDescent="0.25" s="1" customFormat="1">
      <c r="B11" s="1586" t="s">
        <v>1327</v>
      </c>
      <c r="C11" s="1587">
        <v>354058</v>
      </c>
      <c r="D11" s="1588">
        <v>0.12</v>
      </c>
      <c r="E11" s="1589">
        <v>155.78552</v>
      </c>
    </row>
    <row r="12" ht="18" customHeight="1" x14ac:dyDescent="0.25" s="1" customFormat="1">
      <c r="B12" s="1586" t="s">
        <v>1328</v>
      </c>
      <c r="C12" s="1587">
        <v>94105</v>
      </c>
      <c r="D12" s="1588">
        <v>0.1300000000096604</v>
      </c>
      <c r="E12" s="1589">
        <v>44.85671667</v>
      </c>
    </row>
    <row r="13" ht="18" customHeight="1" x14ac:dyDescent="0.25" s="1" customFormat="1">
      <c r="B13" s="1583" t="s">
        <v>1329</v>
      </c>
      <c r="C13" s="1590">
        <v>753.7999999999998</v>
      </c>
      <c r="D13" s="1591">
        <v>0.20000000001206017</v>
      </c>
      <c r="E13" s="1592">
        <v>0.5527866667</v>
      </c>
    </row>
    <row r="14" ht="18" customHeight="1" x14ac:dyDescent="0.25" s="1" customFormat="1">
      <c r="B14" s="1583" t="s">
        <v>1330</v>
      </c>
      <c r="C14" s="1590" t="s">
        <v>99</v>
      </c>
      <c r="D14" s="1591" t="s">
        <v>99</v>
      </c>
      <c r="E14" s="1593" t="s">
        <v>99</v>
      </c>
    </row>
    <row r="15" ht="18" customHeight="1" x14ac:dyDescent="0.25" s="1" customFormat="1">
      <c r="B15" s="1583" t="s">
        <v>1331</v>
      </c>
      <c r="C15" s="1594"/>
      <c r="D15" s="1594"/>
      <c r="E15" s="1588" t="s">
        <v>99</v>
      </c>
    </row>
    <row r="16" ht="18" customHeight="1" x14ac:dyDescent="0.3" s="1" customFormat="1">
      <c r="B16" s="1595" t="s">
        <v>989</v>
      </c>
      <c r="C16" s="1590" t="s">
        <v>260</v>
      </c>
      <c r="D16" s="1591" t="s">
        <v>99</v>
      </c>
      <c r="E16" s="1592" t="s">
        <v>99</v>
      </c>
    </row>
    <row r="17" ht="14.1" customHeight="1" x14ac:dyDescent="0.25">
      <c r="B17" s="517" t="s">
        <v>1332</v>
      </c>
      <c r="C17" s="571"/>
      <c r="D17" s="571"/>
      <c r="E17" s="571"/>
    </row>
    <row r="18" ht="14.1" customHeight="1" x14ac:dyDescent="0.25">
      <c r="B18" s="221" t="s">
        <v>1333</v>
      </c>
    </row>
    <row r="19" ht="14.1" customHeight="1" x14ac:dyDescent="0.25">
      <c r="B19" s="222"/>
    </row>
    <row r="20" ht="14.1" customHeight="1" x14ac:dyDescent="0.25">
      <c r="B20" s="150" t="s">
        <v>138</v>
      </c>
    </row>
    <row r="21" ht="14.1" customHeight="1" x14ac:dyDescent="0.25">
      <c r="B21" s="222"/>
    </row>
    <row r="22" ht="14.1" customHeight="1" x14ac:dyDescent="0.25">
      <c r="B22" s="223" t="s">
        <v>532</v>
      </c>
      <c r="C22" s="224"/>
      <c r="D22" s="224"/>
      <c r="E22" s="225"/>
    </row>
    <row r="23" ht="14.1" customHeight="1" x14ac:dyDescent="0.25">
      <c r="B23" s="226" t="s">
        <v>1334</v>
      </c>
      <c r="C23" s="608"/>
      <c r="D23" s="608"/>
      <c r="E23" s="609"/>
    </row>
    <row r="24" ht="14.1" customHeight="1" x14ac:dyDescent="0.25">
      <c r="B24" s="294" t="s">
        <v>1335</v>
      </c>
      <c r="C24" s="227"/>
      <c r="D24" s="227"/>
      <c r="E24" s="228"/>
    </row>
    <row r="25" ht="18" customHeight="1" x14ac:dyDescent="0.25">
      <c r="B25" s="1596" t="s">
        <v>1336</v>
      </c>
      <c r="C25" s="1597"/>
      <c r="D25" s="1597"/>
      <c r="E25" s="1598"/>
    </row>
    <row r="26" ht="15.75" customHeight="1" x14ac:dyDescent="0.25"/>
    <row r="27" ht="15.75" customHeight="1" x14ac:dyDescent="0.25">
      <c r="B27" s="1094"/>
    </row>
    <row r="28" x14ac:dyDescent="0.25">
      <c r="B28" s="1599"/>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1337</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00" t="s">
        <v>67</v>
      </c>
      <c r="C8" s="1601" t="s">
        <v>1338</v>
      </c>
      <c r="D8" s="1602" t="s">
        <v>1339</v>
      </c>
      <c r="E8" s="1602" t="s">
        <v>1340</v>
      </c>
      <c r="F8" s="1602" t="s">
        <v>615</v>
      </c>
      <c r="G8" s="1602" t="s">
        <v>72</v>
      </c>
      <c r="H8" s="1601" t="s">
        <v>73</v>
      </c>
      <c r="I8" s="683" t="s">
        <v>1341</v>
      </c>
    </row>
    <row r="9" ht="14.1" customHeight="1" x14ac:dyDescent="0.25">
      <c r="B9" s="1603"/>
      <c r="C9" s="1604" t="s">
        <v>76</v>
      </c>
      <c r="D9" s="1604"/>
      <c r="E9" s="1604"/>
      <c r="F9" s="1604"/>
      <c r="G9" s="1604"/>
      <c r="H9" s="1604"/>
      <c r="I9" s="15" t="s">
        <v>1342</v>
      </c>
    </row>
    <row r="10" ht="18" customHeight="1" x14ac:dyDescent="0.25">
      <c r="B10" s="1605" t="s">
        <v>1343</v>
      </c>
      <c r="C10" s="1606">
        <v>-13248.244665127808</v>
      </c>
      <c r="D10" s="1606">
        <v>7.007027816324398</v>
      </c>
      <c r="E10" s="1606">
        <v>0.831275534465225</v>
      </c>
      <c r="F10" s="1606" t="s">
        <v>112</v>
      </c>
      <c r="G10" s="1606" t="s">
        <v>112</v>
      </c>
      <c r="H10" s="1607" t="s">
        <v>112</v>
      </c>
      <c r="I10" s="1608">
        <v>-12831.759869637439</v>
      </c>
    </row>
    <row r="11" ht="18" customHeight="1" x14ac:dyDescent="0.25">
      <c r="B11" s="1609" t="s">
        <v>1344</v>
      </c>
      <c r="C11" s="1610">
        <v>-16007.638194368046</v>
      </c>
      <c r="D11" s="1610">
        <v>2.018860458617598</v>
      </c>
      <c r="E11" s="1610">
        <v>0.5836086536911056</v>
      </c>
      <c r="F11" s="1610" t="s">
        <v>112</v>
      </c>
      <c r="G11" s="1610" t="s">
        <v>112</v>
      </c>
      <c r="H11" s="1611" t="s">
        <v>112</v>
      </c>
      <c r="I11" s="1612">
        <v>-15796.453808298611</v>
      </c>
    </row>
    <row r="12" ht="18" customHeight="1" x14ac:dyDescent="0.25">
      <c r="B12" s="1613" t="s">
        <v>1345</v>
      </c>
      <c r="C12" s="1614">
        <v>-15408.395041420652</v>
      </c>
      <c r="D12" s="1614">
        <v>1.9887260012235983</v>
      </c>
      <c r="E12" s="1614">
        <v>0.5727420335658736</v>
      </c>
      <c r="F12" s="1061" t="s">
        <v>112</v>
      </c>
      <c r="G12" s="1061" t="s">
        <v>112</v>
      </c>
      <c r="H12" s="1615" t="s">
        <v>112</v>
      </c>
      <c r="I12" s="1616">
        <v>-15200.934074491435</v>
      </c>
    </row>
    <row r="13" ht="18" customHeight="1" x14ac:dyDescent="0.25">
      <c r="B13" s="1617" t="s">
        <v>1346</v>
      </c>
      <c r="C13" s="1618">
        <v>-599.2431529473946</v>
      </c>
      <c r="D13" s="1618">
        <v>0.030134457394</v>
      </c>
      <c r="E13" s="1618">
        <v>0.010866620125232</v>
      </c>
      <c r="F13" s="1619" t="s">
        <v>112</v>
      </c>
      <c r="G13" s="1619" t="s">
        <v>112</v>
      </c>
      <c r="H13" s="1620" t="s">
        <v>112</v>
      </c>
      <c r="I13" s="1621">
        <v>-595.5197338071761</v>
      </c>
    </row>
    <row r="14" ht="18" customHeight="1" x14ac:dyDescent="0.25">
      <c r="B14" s="1609" t="s">
        <v>1347</v>
      </c>
      <c r="C14" s="1622">
        <v>2003.8141115432063</v>
      </c>
      <c r="D14" s="1622">
        <v>3.5813030857191004</v>
      </c>
      <c r="E14" s="1622">
        <v>0.01602257872431543</v>
      </c>
      <c r="F14" s="1622" t="s">
        <v>112</v>
      </c>
      <c r="G14" s="1622" t="s">
        <v>112</v>
      </c>
      <c r="H14" s="1623" t="s">
        <v>112</v>
      </c>
      <c r="I14" s="1624">
        <v>2108.3365813052847</v>
      </c>
    </row>
    <row r="15" ht="18" customHeight="1" x14ac:dyDescent="0.25">
      <c r="B15" s="1613" t="s">
        <v>1348</v>
      </c>
      <c r="C15" s="1614">
        <v>1534.0820032712938</v>
      </c>
      <c r="D15" s="1614">
        <v>3.1013749286407</v>
      </c>
      <c r="E15" s="1614" t="s">
        <v>98</v>
      </c>
      <c r="F15" s="1061" t="s">
        <v>112</v>
      </c>
      <c r="G15" s="1061" t="s">
        <v>112</v>
      </c>
      <c r="H15" s="1615" t="s">
        <v>112</v>
      </c>
      <c r="I15" s="1616">
        <v>1620.9205012732334</v>
      </c>
    </row>
    <row r="16" ht="18" customHeight="1" x14ac:dyDescent="0.25">
      <c r="B16" s="1617" t="s">
        <v>1349</v>
      </c>
      <c r="C16" s="1618">
        <v>469.73210827191235</v>
      </c>
      <c r="D16" s="1618">
        <v>0.4799281570784</v>
      </c>
      <c r="E16" s="1618">
        <v>0.01602257872431543</v>
      </c>
      <c r="F16" s="1619" t="s">
        <v>112</v>
      </c>
      <c r="G16" s="1619" t="s">
        <v>112</v>
      </c>
      <c r="H16" s="1620" t="s">
        <v>112</v>
      </c>
      <c r="I16" s="1621">
        <v>487.4160800320512</v>
      </c>
    </row>
    <row r="17" ht="18" customHeight="1" x14ac:dyDescent="0.25">
      <c r="B17" s="1609" t="s">
        <v>1350</v>
      </c>
      <c r="C17" s="1622">
        <v>-136.86280111586976</v>
      </c>
      <c r="D17" s="1622">
        <v>0.4293549331314</v>
      </c>
      <c r="E17" s="1622" t="s">
        <v>118</v>
      </c>
      <c r="F17" s="1622" t="s">
        <v>112</v>
      </c>
      <c r="G17" s="1622" t="s">
        <v>112</v>
      </c>
      <c r="H17" s="1623" t="s">
        <v>112</v>
      </c>
      <c r="I17" s="1624">
        <v>-124.84086298819057</v>
      </c>
    </row>
    <row r="18" ht="18" customHeight="1" x14ac:dyDescent="0.25">
      <c r="B18" s="1613" t="s">
        <v>1351</v>
      </c>
      <c r="C18" s="1614">
        <v>-195.70682657074178</v>
      </c>
      <c r="D18" s="1614">
        <v>0.4293549331314</v>
      </c>
      <c r="E18" s="1614" t="s">
        <v>118</v>
      </c>
      <c r="F18" s="1061" t="s">
        <v>112</v>
      </c>
      <c r="G18" s="1061" t="s">
        <v>112</v>
      </c>
      <c r="H18" s="1615" t="s">
        <v>112</v>
      </c>
      <c r="I18" s="1616">
        <v>-183.6848884430626</v>
      </c>
    </row>
    <row r="19" ht="18" customHeight="1" x14ac:dyDescent="0.25">
      <c r="B19" s="1617" t="s">
        <v>1352</v>
      </c>
      <c r="C19" s="1618">
        <v>58.84402545487202</v>
      </c>
      <c r="D19" s="1618" t="s">
        <v>118</v>
      </c>
      <c r="E19" s="1618" t="s">
        <v>118</v>
      </c>
      <c r="F19" s="1619" t="s">
        <v>112</v>
      </c>
      <c r="G19" s="1619" t="s">
        <v>112</v>
      </c>
      <c r="H19" s="1620" t="s">
        <v>112</v>
      </c>
      <c r="I19" s="1621">
        <v>58.84402545487202</v>
      </c>
    </row>
    <row r="20" ht="18" customHeight="1" x14ac:dyDescent="0.25">
      <c r="B20" s="1609" t="s">
        <v>1353</v>
      </c>
      <c r="C20" s="1622">
        <v>216.83843251961613</v>
      </c>
      <c r="D20" s="1622">
        <v>0.328414358152</v>
      </c>
      <c r="E20" s="1622">
        <v>0.10523411850275714</v>
      </c>
      <c r="F20" s="1622" t="s">
        <v>112</v>
      </c>
      <c r="G20" s="1622" t="s">
        <v>112</v>
      </c>
      <c r="H20" s="1623" t="s">
        <v>112</v>
      </c>
      <c r="I20" s="1624">
        <v>253.92107595110278</v>
      </c>
    </row>
    <row r="21" ht="18" customHeight="1" x14ac:dyDescent="0.25">
      <c r="B21" s="1613" t="s">
        <v>1354</v>
      </c>
      <c r="C21" s="1614">
        <v>195.28081955129417</v>
      </c>
      <c r="D21" s="1614">
        <v>0.3033592862965</v>
      </c>
      <c r="E21" s="1614">
        <v>0.09528445097895714</v>
      </c>
      <c r="F21" s="1061" t="s">
        <v>112</v>
      </c>
      <c r="G21" s="1061" t="s">
        <v>112</v>
      </c>
      <c r="H21" s="1615" t="s">
        <v>112</v>
      </c>
      <c r="I21" s="1616">
        <v>229.02525907701983</v>
      </c>
    </row>
    <row r="22" ht="18" customHeight="1" x14ac:dyDescent="0.25">
      <c r="B22" s="1617" t="s">
        <v>1355</v>
      </c>
      <c r="C22" s="1618">
        <v>21.55761296832196</v>
      </c>
      <c r="D22" s="1618">
        <v>0.0250550718555</v>
      </c>
      <c r="E22" s="1618">
        <v>0.0099496675238</v>
      </c>
      <c r="F22" s="1619" t="s">
        <v>112</v>
      </c>
      <c r="G22" s="1619" t="s">
        <v>112</v>
      </c>
      <c r="H22" s="1620" t="s">
        <v>112</v>
      </c>
      <c r="I22" s="1621">
        <v>24.89581687408296</v>
      </c>
    </row>
    <row r="23" ht="18" customHeight="1" x14ac:dyDescent="0.25">
      <c r="B23" s="1609" t="s">
        <v>1356</v>
      </c>
      <c r="C23" s="1622">
        <v>1597.3346986817194</v>
      </c>
      <c r="D23" s="1622">
        <v>0.6490949807043</v>
      </c>
      <c r="E23" s="1622">
        <v>0.1264101835470466</v>
      </c>
      <c r="F23" s="1622" t="s">
        <v>112</v>
      </c>
      <c r="G23" s="1622" t="s">
        <v>112</v>
      </c>
      <c r="H23" s="1623" t="s">
        <v>112</v>
      </c>
      <c r="I23" s="1624">
        <v>1649.0080567814073</v>
      </c>
    </row>
    <row r="24" ht="18" customHeight="1" x14ac:dyDescent="0.25">
      <c r="B24" s="1613" t="s">
        <v>1357</v>
      </c>
      <c r="C24" s="1614">
        <v>31.949989076311503</v>
      </c>
      <c r="D24" s="1614">
        <v>0.1433322638745</v>
      </c>
      <c r="E24" s="1614">
        <v>0.021904860158469097</v>
      </c>
      <c r="F24" s="1061" t="s">
        <v>112</v>
      </c>
      <c r="G24" s="1061" t="s">
        <v>112</v>
      </c>
      <c r="H24" s="1615" t="s">
        <v>112</v>
      </c>
      <c r="I24" s="1616">
        <v>41.76808040679182</v>
      </c>
    </row>
    <row r="25" ht="18" customHeight="1" x14ac:dyDescent="0.25">
      <c r="B25" s="1617" t="s">
        <v>1358</v>
      </c>
      <c r="C25" s="1618">
        <v>1565.3847096054078</v>
      </c>
      <c r="D25" s="1618">
        <v>0.5057627168298</v>
      </c>
      <c r="E25" s="1618">
        <v>0.10450532338857751</v>
      </c>
      <c r="F25" s="1619" t="s">
        <v>112</v>
      </c>
      <c r="G25" s="1619" t="s">
        <v>112</v>
      </c>
      <c r="H25" s="1620" t="s">
        <v>112</v>
      </c>
      <c r="I25" s="1621">
        <v>1607.2399763746153</v>
      </c>
    </row>
    <row r="26" ht="18" customHeight="1" x14ac:dyDescent="0.25">
      <c r="B26" s="1609" t="s">
        <v>1359</v>
      </c>
      <c r="C26" s="1622" t="s">
        <v>99</v>
      </c>
      <c r="D26" s="1622" t="s">
        <v>99</v>
      </c>
      <c r="E26" s="1622" t="s">
        <v>99</v>
      </c>
      <c r="F26" s="1622" t="s">
        <v>112</v>
      </c>
      <c r="G26" s="1622" t="s">
        <v>112</v>
      </c>
      <c r="H26" s="1623" t="s">
        <v>112</v>
      </c>
      <c r="I26" s="1624" t="s">
        <v>99</v>
      </c>
    </row>
    <row r="27" ht="18" customHeight="1" x14ac:dyDescent="0.25">
      <c r="B27" s="1613" t="s">
        <v>1360</v>
      </c>
      <c r="C27" s="1051"/>
      <c r="D27" s="1051"/>
      <c r="E27" s="1051"/>
      <c r="F27" s="1051"/>
      <c r="G27" s="1051"/>
      <c r="H27" s="1198"/>
      <c r="I27" s="1625"/>
    </row>
    <row r="28" ht="18" customHeight="1" x14ac:dyDescent="0.25">
      <c r="B28" s="1617" t="s">
        <v>1361</v>
      </c>
      <c r="C28" s="1618" t="s">
        <v>99</v>
      </c>
      <c r="D28" s="1618" t="s">
        <v>99</v>
      </c>
      <c r="E28" s="1618" t="s">
        <v>99</v>
      </c>
      <c r="F28" s="1619" t="s">
        <v>112</v>
      </c>
      <c r="G28" s="1619" t="s">
        <v>112</v>
      </c>
      <c r="H28" s="1620" t="s">
        <v>112</v>
      </c>
      <c r="I28" s="1621" t="s">
        <v>99</v>
      </c>
    </row>
    <row r="29" ht="18" customHeight="1" x14ac:dyDescent="0.25">
      <c r="B29" s="1626" t="s">
        <v>1362</v>
      </c>
      <c r="C29" s="1627">
        <v>-921.7309123884354</v>
      </c>
      <c r="D29" s="1628"/>
      <c r="E29" s="1628"/>
      <c r="F29" s="1628"/>
      <c r="G29" s="1628"/>
      <c r="H29" s="1629"/>
      <c r="I29" s="1630">
        <v>-921.7309123884354</v>
      </c>
    </row>
    <row r="30" ht="18" customHeight="1" x14ac:dyDescent="0.25">
      <c r="B30" s="1631" t="s">
        <v>1363</v>
      </c>
      <c r="C30" s="1632" t="s">
        <v>112</v>
      </c>
      <c r="D30" s="1632" t="s">
        <v>112</v>
      </c>
      <c r="E30" s="1632" t="s">
        <v>112</v>
      </c>
      <c r="F30" s="1632" t="s">
        <v>112</v>
      </c>
      <c r="G30" s="1632" t="s">
        <v>112</v>
      </c>
      <c r="H30" s="1633" t="s">
        <v>112</v>
      </c>
      <c r="I30" s="1634" t="s">
        <v>112</v>
      </c>
    </row>
    <row r="31" ht="18" customHeight="1" x14ac:dyDescent="0.3">
      <c r="B31" s="1635"/>
      <c r="C31" s="1636"/>
      <c r="D31" s="1636"/>
      <c r="E31" s="1636"/>
      <c r="F31" s="1636"/>
      <c r="G31" s="1636"/>
      <c r="H31" s="1636"/>
      <c r="I31" s="1636"/>
    </row>
    <row r="32" ht="18" customHeight="1" x14ac:dyDescent="0.25">
      <c r="B32" s="1637" t="s">
        <v>1364</v>
      </c>
      <c r="C32" s="1638"/>
      <c r="D32" s="1639"/>
      <c r="E32" s="1639"/>
      <c r="F32" s="1639"/>
      <c r="G32" s="1639"/>
      <c r="H32" s="1639"/>
      <c r="I32" s="1640"/>
    </row>
    <row r="33" ht="18" customHeight="1" x14ac:dyDescent="0.25">
      <c r="B33" s="1641" t="s">
        <v>1365</v>
      </c>
      <c r="C33" s="1642" t="s">
        <v>119</v>
      </c>
      <c r="D33" s="1642" t="s">
        <v>119</v>
      </c>
      <c r="E33" s="1642" t="s">
        <v>119</v>
      </c>
      <c r="F33" s="1642" t="s">
        <v>112</v>
      </c>
      <c r="G33" s="1642" t="s">
        <v>112</v>
      </c>
      <c r="H33" s="1642" t="s">
        <v>112</v>
      </c>
      <c r="I33" s="1643" t="s">
        <v>119</v>
      </c>
    </row>
    <row r="34" ht="14.1" customHeight="1" x14ac:dyDescent="0.25">
      <c r="B34" s="1128" t="s">
        <v>1366</v>
      </c>
      <c r="C34" s="1644"/>
      <c r="D34" s="1644"/>
      <c r="E34" s="1644"/>
      <c r="F34" s="1644"/>
      <c r="G34" s="1644"/>
      <c r="H34" s="1644"/>
      <c r="I34" s="1645"/>
    </row>
    <row r="35" ht="14.1" customHeight="1" x14ac:dyDescent="0.25">
      <c r="B35" s="1128" t="s">
        <v>1367</v>
      </c>
      <c r="C35" s="1646"/>
      <c r="D35" s="1646"/>
      <c r="E35" s="1646"/>
      <c r="F35" s="1646"/>
      <c r="G35" s="1646"/>
      <c r="H35" s="1646"/>
      <c r="I35" s="1645"/>
    </row>
    <row r="36" ht="14.1" customHeight="1" x14ac:dyDescent="0.25">
      <c r="B36" s="1128" t="s">
        <v>1368</v>
      </c>
      <c r="C36" s="877"/>
      <c r="D36" s="877"/>
      <c r="E36" s="877"/>
      <c r="F36" s="877"/>
      <c r="G36" s="877"/>
      <c r="H36" s="877"/>
      <c r="I36" s="1645"/>
    </row>
    <row r="37" ht="14.1" customHeight="1" x14ac:dyDescent="0.25">
      <c r="B37" s="1128" t="s">
        <v>1369</v>
      </c>
      <c r="C37" s="877"/>
      <c r="D37" s="877"/>
      <c r="E37" s="877"/>
      <c r="F37" s="877"/>
      <c r="G37" s="877"/>
      <c r="H37" s="877"/>
      <c r="I37" s="1645"/>
    </row>
    <row r="38" ht="14.1" customHeight="1" x14ac:dyDescent="0.25">
      <c r="B38" s="1128" t="s">
        <v>1370</v>
      </c>
      <c r="C38" s="877"/>
      <c r="D38" s="877"/>
      <c r="E38" s="877"/>
      <c r="F38" s="877"/>
      <c r="G38" s="877"/>
      <c r="H38" s="877"/>
      <c r="I38" s="1645"/>
    </row>
    <row r="39" ht="14.1" customHeight="1" x14ac:dyDescent="0.25">
      <c r="B39" s="1128" t="s">
        <v>1371</v>
      </c>
      <c r="C39" s="877"/>
      <c r="D39" s="877"/>
      <c r="E39" s="877"/>
      <c r="F39" s="877"/>
      <c r="G39" s="877"/>
      <c r="H39" s="877"/>
      <c r="I39" s="1645"/>
    </row>
    <row r="40" ht="14.1" customHeight="1" x14ac:dyDescent="0.25">
      <c r="B40" s="1128" t="s">
        <v>1372</v>
      </c>
      <c r="C40" s="877"/>
      <c r="D40" s="877"/>
      <c r="E40" s="877"/>
      <c r="F40" s="877"/>
      <c r="G40" s="877"/>
      <c r="H40" s="877"/>
      <c r="I40" s="1645"/>
    </row>
    <row r="41" ht="14.1" customHeight="1" x14ac:dyDescent="0.25">
      <c r="B41" s="1128" t="s">
        <v>1373</v>
      </c>
      <c r="C41" s="877"/>
      <c r="D41" s="877"/>
      <c r="E41" s="877"/>
      <c r="F41" s="877"/>
      <c r="G41" s="877"/>
      <c r="H41" s="877"/>
      <c r="I41" s="1645"/>
    </row>
    <row r="42" ht="14.1" customHeight="1" x14ac:dyDescent="0.25">
      <c r="B42" s="1647"/>
      <c r="C42" s="877"/>
      <c r="D42" s="877"/>
      <c r="E42" s="877"/>
      <c r="F42" s="877"/>
      <c r="G42" s="877"/>
      <c r="H42" s="877"/>
      <c r="I42" s="1645"/>
    </row>
    <row r="43" ht="14.1" customHeight="1" x14ac:dyDescent="0.25">
      <c r="B43" s="1648" t="s">
        <v>138</v>
      </c>
      <c r="C43" s="877"/>
      <c r="D43" s="877"/>
      <c r="E43" s="877"/>
      <c r="F43" s="877"/>
      <c r="G43" s="877"/>
      <c r="H43" s="877"/>
      <c r="I43" s="1645"/>
    </row>
    <row r="44" ht="14.1" customHeight="1" x14ac:dyDescent="0.25">
      <c r="B44" s="1647"/>
      <c r="C44" s="877"/>
      <c r="D44" s="877"/>
      <c r="E44" s="877"/>
      <c r="F44" s="877"/>
      <c r="G44" s="877"/>
      <c r="H44" s="877"/>
      <c r="I44" s="1645"/>
    </row>
    <row r="45" ht="14.1" customHeight="1" x14ac:dyDescent="0.25">
      <c r="B45" s="1649" t="s">
        <v>532</v>
      </c>
      <c r="C45" s="1650"/>
      <c r="D45" s="1650"/>
      <c r="E45" s="1650"/>
      <c r="F45" s="1650"/>
      <c r="G45" s="1650"/>
      <c r="H45" s="1650"/>
      <c r="I45" s="1651"/>
    </row>
    <row r="46" ht="14.1" customHeight="1" x14ac:dyDescent="0.25">
      <c r="B46" s="1652" t="s">
        <v>1374</v>
      </c>
      <c r="C46" s="1653"/>
      <c r="D46" s="1653"/>
      <c r="E46" s="1653"/>
      <c r="F46" s="1653"/>
      <c r="G46" s="1653"/>
      <c r="H46" s="1653"/>
      <c r="I46" s="1654"/>
    </row>
    <row r="47" ht="14.1" customHeight="1" x14ac:dyDescent="0.25">
      <c r="B47" s="1652" t="s">
        <v>1375</v>
      </c>
      <c r="C47" s="1653"/>
      <c r="D47" s="1653"/>
      <c r="E47" s="1653"/>
      <c r="F47" s="1653"/>
      <c r="G47" s="1653"/>
      <c r="H47" s="1653"/>
      <c r="I47" s="1654"/>
    </row>
    <row r="48" ht="14.1" customHeight="1" x14ac:dyDescent="0.25">
      <c r="B48" s="1652" t="s">
        <v>1376</v>
      </c>
      <c r="C48" s="1653"/>
      <c r="D48" s="1653"/>
      <c r="E48" s="1653"/>
      <c r="F48" s="1653"/>
      <c r="G48" s="1653"/>
      <c r="H48" s="1653"/>
      <c r="I48" s="1654"/>
    </row>
    <row r="49" ht="14.1" customHeight="1" x14ac:dyDescent="0.25">
      <c r="B49" s="1652" t="s">
        <v>1377</v>
      </c>
      <c r="C49" s="1653"/>
      <c r="D49" s="1653"/>
      <c r="E49" s="1653"/>
      <c r="F49" s="1653"/>
      <c r="G49" s="1653"/>
      <c r="H49" s="1653"/>
      <c r="I49" s="1654"/>
    </row>
    <row r="50" ht="14.1" customHeight="1" x14ac:dyDescent="0.25">
      <c r="B50" s="1652" t="s">
        <v>1378</v>
      </c>
      <c r="C50" s="1653"/>
      <c r="D50" s="1653"/>
      <c r="E50" s="1653"/>
      <c r="F50" s="1653"/>
      <c r="G50" s="1653"/>
      <c r="H50" s="1653"/>
      <c r="I50" s="1654"/>
    </row>
    <row r="51" ht="14.1" customHeight="1" x14ac:dyDescent="0.25">
      <c r="B51" s="1655" t="s">
        <v>1379</v>
      </c>
      <c r="C51" s="1656"/>
      <c r="D51" s="1656"/>
      <c r="E51" s="1656"/>
      <c r="F51" s="1656"/>
      <c r="G51" s="1656"/>
      <c r="H51" s="1656"/>
      <c r="I51" s="1657"/>
    </row>
    <row r="52" ht="18" customHeight="1" x14ac:dyDescent="0.25">
      <c r="B52" s="1658" t="s">
        <v>1380</v>
      </c>
      <c r="C52" s="1659"/>
      <c r="D52" s="1659"/>
      <c r="E52" s="1659"/>
      <c r="F52" s="1659"/>
      <c r="G52" s="1659"/>
      <c r="H52" s="1659"/>
      <c r="I52" s="1660"/>
    </row>
    <row r="53" ht="15.75" customHeight="1" x14ac:dyDescent="0.25">
      <c r="B53" s="1078"/>
      <c r="C53" s="1078"/>
      <c r="D53" s="1078"/>
      <c r="E53" s="1078"/>
      <c r="F53" s="1078"/>
      <c r="G53" s="1078"/>
      <c r="H53" s="1078"/>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61" t="s">
        <v>1381</v>
      </c>
      <c r="C1" s="1662"/>
      <c r="D1" s="1662"/>
      <c r="E1" s="1663"/>
      <c r="F1" s="1663"/>
      <c r="G1" s="1663"/>
      <c r="H1" s="1664"/>
      <c r="I1" s="1664"/>
      <c r="J1" s="1664"/>
      <c r="K1" s="1664"/>
      <c r="L1" s="1664"/>
      <c r="M1" s="1665" t="s">
        <v>62</v>
      </c>
    </row>
    <row r="2" ht="18.9" customHeight="1" x14ac:dyDescent="0.3">
      <c r="B2" s="1666" t="s">
        <v>1382</v>
      </c>
      <c r="C2" s="1666"/>
      <c r="D2" s="1666"/>
      <c r="E2" s="1666"/>
      <c r="F2" s="1666"/>
      <c r="G2" s="1666"/>
      <c r="H2" s="1666"/>
      <c r="I2" s="1664"/>
      <c r="J2" s="1664"/>
      <c r="K2" s="1664"/>
      <c r="L2" s="1664"/>
      <c r="M2" s="1665" t="s">
        <v>64</v>
      </c>
    </row>
    <row r="3" ht="18.9" customHeight="1" x14ac:dyDescent="0.3">
      <c r="B3" s="1664"/>
      <c r="C3" s="1664"/>
      <c r="D3" s="1664"/>
      <c r="E3" s="1664"/>
      <c r="F3" s="1664"/>
      <c r="G3" s="1664"/>
      <c r="H3" s="1664"/>
      <c r="I3" s="1664"/>
      <c r="J3" s="1664"/>
      <c r="K3" s="1664"/>
      <c r="L3" s="1664"/>
      <c r="M3" s="1665" t="s">
        <v>65</v>
      </c>
    </row>
    <row r="4" hidden="1" ht="14.1" customHeight="1" x14ac:dyDescent="0.3">
      <c r="B4" s="1664"/>
      <c r="C4" s="1664"/>
      <c r="D4" s="1664"/>
      <c r="E4" s="1664"/>
      <c r="F4" s="1664"/>
      <c r="G4" s="1664"/>
      <c r="H4" s="1664"/>
      <c r="I4" s="1664"/>
      <c r="J4" s="1664"/>
      <c r="K4" s="1664"/>
      <c r="L4" s="1664"/>
      <c r="M4" s="1665"/>
    </row>
    <row r="5" hidden="1" ht="14.1" customHeight="1" x14ac:dyDescent="0.3">
      <c r="B5" s="1664"/>
      <c r="C5" s="1664"/>
      <c r="D5" s="1664"/>
      <c r="E5" s="1664"/>
      <c r="F5" s="1664"/>
      <c r="G5" s="1664"/>
      <c r="H5" s="1664"/>
      <c r="I5" s="1664"/>
      <c r="J5" s="1664"/>
      <c r="K5" s="1664"/>
      <c r="L5" s="1664"/>
      <c r="M5" s="1665"/>
    </row>
    <row r="6" hidden="1" ht="14.1" customHeight="1" x14ac:dyDescent="0.3">
      <c r="B6" s="1664"/>
      <c r="C6" s="1664"/>
      <c r="D6" s="1664"/>
      <c r="E6" s="1664"/>
      <c r="F6" s="1664"/>
      <c r="G6" s="1664"/>
      <c r="H6" s="1664"/>
      <c r="I6" s="1664"/>
      <c r="J6" s="1664"/>
      <c r="K6" s="1664"/>
      <c r="L6" s="1664"/>
      <c r="M6" s="1665"/>
    </row>
    <row r="7" ht="14.1" customHeight="1" x14ac:dyDescent="0.25">
      <c r="B7" s="6" t="s">
        <v>66</v>
      </c>
      <c r="C7" s="1667"/>
      <c r="D7" s="1667"/>
      <c r="E7" s="1667"/>
      <c r="F7" s="1667"/>
      <c r="G7" s="1667"/>
      <c r="H7" s="1667"/>
      <c r="I7" s="1667"/>
      <c r="J7" s="1667"/>
      <c r="K7" s="1667"/>
      <c r="L7" s="1667"/>
      <c r="M7" s="1667"/>
    </row>
    <row r="8" ht="69" customHeight="1" x14ac:dyDescent="0.25">
      <c r="B8" s="1668" t="s">
        <v>1383</v>
      </c>
      <c r="C8" s="1669" t="s">
        <v>1384</v>
      </c>
      <c r="D8" s="1669" t="s">
        <v>1385</v>
      </c>
      <c r="E8" s="1669" t="s">
        <v>1386</v>
      </c>
      <c r="F8" s="1669" t="s">
        <v>1387</v>
      </c>
      <c r="G8" s="1669" t="s">
        <v>1388</v>
      </c>
      <c r="H8" s="1669" t="s">
        <v>1389</v>
      </c>
      <c r="I8" s="1669" t="s">
        <v>1390</v>
      </c>
      <c r="J8" s="1669" t="s">
        <v>1391</v>
      </c>
      <c r="K8" s="1669" t="s">
        <v>1392</v>
      </c>
      <c r="L8" s="1669" t="s">
        <v>1393</v>
      </c>
      <c r="M8" s="1670" t="s">
        <v>1394</v>
      </c>
    </row>
    <row r="9" x14ac:dyDescent="0.25">
      <c r="B9" s="1671" t="s">
        <v>1395</v>
      </c>
      <c r="C9" s="1672" t="s">
        <v>1396</v>
      </c>
      <c r="D9" s="1672"/>
      <c r="E9" s="1672"/>
      <c r="F9" s="1672"/>
      <c r="G9" s="1672"/>
      <c r="H9" s="1672"/>
      <c r="I9" s="1672"/>
      <c r="J9" s="1672"/>
      <c r="K9" s="1672"/>
      <c r="L9" s="1672"/>
      <c r="M9" s="1672"/>
    </row>
    <row r="10" ht="18" customHeight="1" x14ac:dyDescent="0.25">
      <c r="B10" s="1673" t="s">
        <v>1397</v>
      </c>
      <c r="C10" s="1674">
        <v>12196.0915359</v>
      </c>
      <c r="D10" s="1674" t="s">
        <v>99</v>
      </c>
      <c r="E10" s="1674">
        <v>0.4656396</v>
      </c>
      <c r="F10" s="1674">
        <v>0.1564649</v>
      </c>
      <c r="G10" s="1674" t="s">
        <v>99</v>
      </c>
      <c r="H10" s="1674" t="s">
        <v>99</v>
      </c>
      <c r="I10" s="1674" t="s">
        <v>99</v>
      </c>
      <c r="J10" s="1674">
        <v>3.5435105</v>
      </c>
      <c r="K10" s="1674" t="s">
        <v>99</v>
      </c>
      <c r="L10" s="1675" t="s">
        <v>99</v>
      </c>
      <c r="M10" s="1676">
        <v>12200.257150899997</v>
      </c>
    </row>
    <row r="11" ht="18" customHeight="1" x14ac:dyDescent="0.25">
      <c r="B11" s="1673" t="s">
        <v>1398</v>
      </c>
      <c r="C11" s="1674" t="s">
        <v>99</v>
      </c>
      <c r="D11" s="1674" t="s">
        <v>99</v>
      </c>
      <c r="E11" s="1674" t="s">
        <v>99</v>
      </c>
      <c r="F11" s="1674" t="s">
        <v>99</v>
      </c>
      <c r="G11" s="1674" t="s">
        <v>99</v>
      </c>
      <c r="H11" s="1674" t="s">
        <v>99</v>
      </c>
      <c r="I11" s="1674" t="s">
        <v>99</v>
      </c>
      <c r="J11" s="1674" t="s">
        <v>99</v>
      </c>
      <c r="K11" s="1674" t="s">
        <v>99</v>
      </c>
      <c r="L11" s="1675" t="s">
        <v>99</v>
      </c>
      <c r="M11" s="1676" t="s">
        <v>99</v>
      </c>
    </row>
    <row r="12" ht="18" customHeight="1" x14ac:dyDescent="0.25">
      <c r="B12" s="1673" t="s">
        <v>1399</v>
      </c>
      <c r="C12" s="1674">
        <v>0.5369876</v>
      </c>
      <c r="D12" s="1674" t="s">
        <v>99</v>
      </c>
      <c r="E12" s="1674">
        <v>935.4856892</v>
      </c>
      <c r="F12" s="1674" t="s">
        <v>99</v>
      </c>
      <c r="G12" s="1674" t="s">
        <v>99</v>
      </c>
      <c r="H12" s="1674" t="s">
        <v>99</v>
      </c>
      <c r="I12" s="1674" t="s">
        <v>99</v>
      </c>
      <c r="J12" s="1674">
        <v>0.7308253</v>
      </c>
      <c r="K12" s="1674" t="s">
        <v>99</v>
      </c>
      <c r="L12" s="1675" t="s">
        <v>99</v>
      </c>
      <c r="M12" s="1676">
        <v>936.7535021</v>
      </c>
    </row>
    <row r="13" ht="18" customHeight="1" x14ac:dyDescent="0.25">
      <c r="B13" s="1673" t="s">
        <v>1400</v>
      </c>
      <c r="C13" s="1674">
        <v>0.8760248</v>
      </c>
      <c r="D13" s="1674" t="s">
        <v>99</v>
      </c>
      <c r="E13" s="1674">
        <v>0.1287483</v>
      </c>
      <c r="F13" s="1674">
        <v>11532.3569409</v>
      </c>
      <c r="G13" s="1674" t="s">
        <v>99</v>
      </c>
      <c r="H13" s="1674" t="s">
        <v>99</v>
      </c>
      <c r="I13" s="1674" t="s">
        <v>99</v>
      </c>
      <c r="J13" s="1674">
        <v>0.2368968</v>
      </c>
      <c r="K13" s="1674" t="s">
        <v>99</v>
      </c>
      <c r="L13" s="1675" t="s">
        <v>99</v>
      </c>
      <c r="M13" s="1676">
        <v>11533.598610799998</v>
      </c>
    </row>
    <row r="14" ht="18" customHeight="1" x14ac:dyDescent="0.25">
      <c r="B14" s="1673" t="s">
        <v>1401</v>
      </c>
      <c r="C14" s="1674" t="s">
        <v>99</v>
      </c>
      <c r="D14" s="1674" t="s">
        <v>99</v>
      </c>
      <c r="E14" s="1674" t="s">
        <v>99</v>
      </c>
      <c r="F14" s="1674" t="s">
        <v>99</v>
      </c>
      <c r="G14" s="1674" t="s">
        <v>99</v>
      </c>
      <c r="H14" s="1674" t="s">
        <v>99</v>
      </c>
      <c r="I14" s="1674" t="s">
        <v>99</v>
      </c>
      <c r="J14" s="1674" t="s">
        <v>99</v>
      </c>
      <c r="K14" s="1674" t="s">
        <v>99</v>
      </c>
      <c r="L14" s="1675" t="s">
        <v>99</v>
      </c>
      <c r="M14" s="1676" t="s">
        <v>99</v>
      </c>
    </row>
    <row r="15" ht="18" customHeight="1" x14ac:dyDescent="0.25">
      <c r="B15" s="1673" t="s">
        <v>1402</v>
      </c>
      <c r="C15" s="1674">
        <v>0.0300413</v>
      </c>
      <c r="D15" s="1674" t="s">
        <v>99</v>
      </c>
      <c r="E15" s="1674" t="s">
        <v>99</v>
      </c>
      <c r="F15" s="1674" t="s">
        <v>99</v>
      </c>
      <c r="G15" s="1674" t="s">
        <v>99</v>
      </c>
      <c r="H15" s="1674">
        <v>25.4021467</v>
      </c>
      <c r="I15" s="1674" t="s">
        <v>99</v>
      </c>
      <c r="J15" s="1674" t="s">
        <v>99</v>
      </c>
      <c r="K15" s="1674" t="s">
        <v>99</v>
      </c>
      <c r="L15" s="1675" t="s">
        <v>99</v>
      </c>
      <c r="M15" s="1676">
        <v>25.432188</v>
      </c>
    </row>
    <row r="16" ht="18" customHeight="1" x14ac:dyDescent="0.25">
      <c r="B16" s="1673" t="s">
        <v>1403</v>
      </c>
      <c r="C16" s="1674">
        <v>0.1689821</v>
      </c>
      <c r="D16" s="1674" t="s">
        <v>99</v>
      </c>
      <c r="E16" s="1674" t="s">
        <v>99</v>
      </c>
      <c r="F16" s="1674" t="s">
        <v>99</v>
      </c>
      <c r="G16" s="1674" t="s">
        <v>99</v>
      </c>
      <c r="H16" s="1674">
        <v>0.3004127</v>
      </c>
      <c r="I16" s="1674">
        <v>3737.8023575</v>
      </c>
      <c r="J16" s="1674">
        <v>0.040055</v>
      </c>
      <c r="K16" s="1674" t="s">
        <v>99</v>
      </c>
      <c r="L16" s="1675" t="s">
        <v>99</v>
      </c>
      <c r="M16" s="1676">
        <v>3738.3118073</v>
      </c>
    </row>
    <row r="17" ht="18" customHeight="1" x14ac:dyDescent="0.25">
      <c r="B17" s="1673" t="s">
        <v>1404</v>
      </c>
      <c r="C17" s="1674">
        <v>0.4476149</v>
      </c>
      <c r="D17" s="1674" t="s">
        <v>99</v>
      </c>
      <c r="E17" s="1674">
        <v>0.1287483</v>
      </c>
      <c r="F17" s="1674" t="s">
        <v>99</v>
      </c>
      <c r="G17" s="1674" t="s">
        <v>99</v>
      </c>
      <c r="H17" s="1674" t="s">
        <v>99</v>
      </c>
      <c r="I17" s="1674" t="s">
        <v>99</v>
      </c>
      <c r="J17" s="1674">
        <v>583.93061</v>
      </c>
      <c r="K17" s="1674" t="s">
        <v>99</v>
      </c>
      <c r="L17" s="1675" t="s">
        <v>99</v>
      </c>
      <c r="M17" s="1676">
        <v>584.5069732</v>
      </c>
    </row>
    <row r="18" ht="18" customHeight="1" x14ac:dyDescent="0.25">
      <c r="B18" s="1673" t="s">
        <v>1405</v>
      </c>
      <c r="C18" s="1674" t="s">
        <v>99</v>
      </c>
      <c r="D18" s="1674" t="s">
        <v>99</v>
      </c>
      <c r="E18" s="1674" t="s">
        <v>99</v>
      </c>
      <c r="F18" s="1674" t="s">
        <v>99</v>
      </c>
      <c r="G18" s="1674" t="s">
        <v>99</v>
      </c>
      <c r="H18" s="1674" t="s">
        <v>99</v>
      </c>
      <c r="I18" s="1674" t="s">
        <v>99</v>
      </c>
      <c r="J18" s="1674" t="s">
        <v>99</v>
      </c>
      <c r="K18" s="1674">
        <v>3359.339735</v>
      </c>
      <c r="L18" s="1675" t="s">
        <v>99</v>
      </c>
      <c r="M18" s="1676">
        <v>3359.339735</v>
      </c>
    </row>
    <row r="19" ht="18" customHeight="1" x14ac:dyDescent="0.25">
      <c r="B19" s="1673" t="s">
        <v>1406</v>
      </c>
      <c r="C19" s="1674" t="s">
        <v>99</v>
      </c>
      <c r="D19" s="1674" t="s">
        <v>99</v>
      </c>
      <c r="E19" s="1674" t="s">
        <v>99</v>
      </c>
      <c r="F19" s="1674" t="s">
        <v>99</v>
      </c>
      <c r="G19" s="1674" t="s">
        <v>99</v>
      </c>
      <c r="H19" s="1674" t="s">
        <v>99</v>
      </c>
      <c r="I19" s="1674" t="s">
        <v>119</v>
      </c>
      <c r="J19" s="1674" t="s">
        <v>99</v>
      </c>
      <c r="K19" s="1674" t="s">
        <v>119</v>
      </c>
      <c r="L19" s="1675" t="s">
        <v>119</v>
      </c>
      <c r="M19" s="1676" t="s">
        <v>98</v>
      </c>
    </row>
    <row r="20" ht="18" customHeight="1" x14ac:dyDescent="0.25">
      <c r="B20" s="1677" t="s">
        <v>1407</v>
      </c>
      <c r="C20" s="1678">
        <v>12198.1511866</v>
      </c>
      <c r="D20" s="1678" t="s">
        <v>99</v>
      </c>
      <c r="E20" s="1678">
        <v>936.2088254</v>
      </c>
      <c r="F20" s="1678">
        <v>11532.513405799999</v>
      </c>
      <c r="G20" s="1678" t="s">
        <v>99</v>
      </c>
      <c r="H20" s="1678">
        <v>25.7025594</v>
      </c>
      <c r="I20" s="1678">
        <v>3737.8023575</v>
      </c>
      <c r="J20" s="1678">
        <v>588.4818976</v>
      </c>
      <c r="K20" s="1678">
        <v>3359.339735</v>
      </c>
      <c r="L20" s="1679" t="s">
        <v>98</v>
      </c>
      <c r="M20" s="1680">
        <v>32378.199967300003</v>
      </c>
    </row>
    <row r="21" ht="18" customHeight="1" x14ac:dyDescent="0.25">
      <c r="B21" s="1681" t="s">
        <v>1408</v>
      </c>
      <c r="C21" s="1682">
        <v>-2.10596429999714</v>
      </c>
      <c r="D21" s="1682" t="s">
        <v>99</v>
      </c>
      <c r="E21" s="1682">
        <v>-0.5446766999999682</v>
      </c>
      <c r="F21" s="1682">
        <v>-1.0852049999994051</v>
      </c>
      <c r="G21" s="1682" t="s">
        <v>99</v>
      </c>
      <c r="H21" s="1682">
        <v>0.2703713999999984</v>
      </c>
      <c r="I21" s="1682">
        <v>-0.5094497999998566</v>
      </c>
      <c r="J21" s="1682">
        <v>3.974924400000077</v>
      </c>
      <c r="K21" s="1682">
        <v>0</v>
      </c>
      <c r="L21" s="1683" t="s">
        <v>98</v>
      </c>
      <c r="M21" s="1684">
        <v>3.637978807091713e-12</v>
      </c>
    </row>
    <row r="22" ht="14.1" customHeight="1" x14ac:dyDescent="0.25">
      <c r="B22" s="221" t="s">
        <v>1409</v>
      </c>
      <c r="C22" s="1685"/>
      <c r="D22" s="1685"/>
      <c r="E22" s="1685"/>
      <c r="F22" s="1685"/>
      <c r="G22" s="1685"/>
      <c r="H22" s="1685"/>
      <c r="I22" s="1685"/>
      <c r="J22" s="1685"/>
      <c r="K22" s="1685"/>
      <c r="L22" s="1685"/>
      <c r="M22" s="1685"/>
    </row>
    <row r="23" ht="14.1" customHeight="1" x14ac:dyDescent="0.25">
      <c r="B23" s="221" t="s">
        <v>1410</v>
      </c>
      <c r="C23" s="1685"/>
      <c r="D23" s="1685"/>
      <c r="E23" s="1685"/>
      <c r="F23" s="1685"/>
      <c r="G23" s="1685"/>
      <c r="H23" s="1685"/>
      <c r="I23" s="1685"/>
      <c r="J23" s="1685"/>
      <c r="K23" s="1685"/>
      <c r="L23" s="1685"/>
      <c r="M23" s="1685"/>
    </row>
    <row r="24" ht="14.1" customHeight="1" x14ac:dyDescent="0.25">
      <c r="B24" s="221" t="s">
        <v>1411</v>
      </c>
      <c r="C24" s="1685"/>
      <c r="D24" s="1685"/>
      <c r="E24" s="1685"/>
      <c r="F24" s="1685"/>
      <c r="G24" s="1685"/>
      <c r="H24" s="1685"/>
      <c r="I24" s="1685"/>
      <c r="J24" s="1685"/>
      <c r="K24" s="1685"/>
      <c r="L24" s="1685"/>
      <c r="M24" s="1685"/>
    </row>
    <row r="25" ht="14.1" customHeight="1" x14ac:dyDescent="0.25">
      <c r="B25" s="221" t="s">
        <v>1412</v>
      </c>
      <c r="C25" s="1685"/>
      <c r="D25" s="1685"/>
      <c r="E25" s="1685"/>
      <c r="F25" s="1685"/>
      <c r="G25" s="1685"/>
      <c r="H25" s="1685"/>
      <c r="I25" s="1685"/>
      <c r="J25" s="1685"/>
      <c r="K25" s="1685"/>
      <c r="L25" s="1685"/>
      <c r="M25" s="1685"/>
    </row>
    <row r="26" ht="14.1" customHeight="1" x14ac:dyDescent="0.25">
      <c r="B26" s="1686"/>
      <c r="C26" s="1511"/>
      <c r="D26" s="1511"/>
      <c r="E26" s="1511"/>
      <c r="F26" s="1511"/>
      <c r="G26" s="1511"/>
      <c r="H26" s="1511"/>
      <c r="I26" s="1511"/>
      <c r="J26" s="1511"/>
      <c r="K26" s="1511"/>
      <c r="L26" s="1511"/>
      <c r="M26" s="1511"/>
    </row>
    <row r="27" ht="14.1" customHeight="1" x14ac:dyDescent="0.25">
      <c r="B27" s="150" t="s">
        <v>138</v>
      </c>
      <c r="C27" s="1511"/>
      <c r="D27" s="1511"/>
      <c r="E27" s="1511"/>
      <c r="F27" s="1511"/>
      <c r="G27" s="1511"/>
      <c r="H27" s="1511"/>
      <c r="I27" s="1511"/>
      <c r="J27" s="1511"/>
      <c r="K27" s="1511"/>
      <c r="L27" s="1511"/>
      <c r="M27" s="1511"/>
    </row>
    <row r="28" x14ac:dyDescent="0.25">
      <c r="B28" s="1511"/>
      <c r="C28" s="1511"/>
      <c r="D28" s="1511"/>
      <c r="E28" s="1511"/>
      <c r="F28" s="1511"/>
      <c r="G28" s="1511"/>
      <c r="H28" s="1511"/>
      <c r="I28" s="1511"/>
      <c r="J28" s="1511"/>
      <c r="K28" s="1511"/>
      <c r="L28" s="1511"/>
      <c r="M28" s="1511"/>
    </row>
    <row r="29" x14ac:dyDescent="0.25">
      <c r="B29" s="1511"/>
      <c r="C29" s="1511"/>
      <c r="D29" s="1511"/>
      <c r="E29" s="1511"/>
      <c r="F29" s="1511"/>
      <c r="G29" s="1511"/>
      <c r="H29" s="1511"/>
      <c r="I29" s="1511"/>
      <c r="J29" s="1511"/>
      <c r="K29" s="1511"/>
      <c r="L29" s="1511"/>
      <c r="M29" s="1511"/>
    </row>
    <row r="30" x14ac:dyDescent="0.25">
      <c r="B30" s="1511"/>
      <c r="C30" s="1511"/>
      <c r="D30" s="1511"/>
      <c r="E30" s="1511"/>
      <c r="F30" s="1511"/>
      <c r="G30" s="1511"/>
      <c r="H30" s="1511"/>
      <c r="I30" s="1511"/>
      <c r="J30" s="1511"/>
      <c r="K30" s="1511"/>
      <c r="L30" s="1511"/>
      <c r="M30" s="1511"/>
    </row>
    <row r="31" x14ac:dyDescent="0.25">
      <c r="B31" s="1511"/>
      <c r="C31" s="1511"/>
      <c r="D31" s="1511"/>
      <c r="E31" s="1511"/>
      <c r="F31" s="1511"/>
      <c r="G31" s="1511"/>
      <c r="H31" s="1511"/>
      <c r="I31" s="1511"/>
      <c r="J31" s="1511"/>
      <c r="K31" s="1511"/>
      <c r="L31" s="1511"/>
      <c r="M31" s="1511"/>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1413</v>
      </c>
      <c r="U1" s="100" t="s">
        <v>62</v>
      </c>
    </row>
    <row r="2" ht="18.9" customHeight="1" x14ac:dyDescent="0.3">
      <c r="B2" s="3" t="s">
        <v>1414</v>
      </c>
      <c r="S2" s="1" t="s">
        <v>524</v>
      </c>
      <c r="U2" s="100" t="s">
        <v>64</v>
      </c>
    </row>
    <row r="3" ht="18.9" customHeight="1" x14ac:dyDescent="0.3">
      <c r="B3" s="3" t="s">
        <v>63</v>
      </c>
      <c r="U3" s="100" t="s">
        <v>65</v>
      </c>
    </row>
    <row r="4" hidden="1" ht="14.1" customHeight="1" x14ac:dyDescent="0.3">
      <c r="B4" s="3"/>
      <c r="U4" s="100"/>
    </row>
    <row r="5" ht="24.75" customHeight="1" x14ac:dyDescent="0.3">
      <c r="B5" s="6" t="s">
        <v>66</v>
      </c>
      <c r="U5" s="1687"/>
      <c r="W5" s="1688" t="s">
        <v>1415</v>
      </c>
    </row>
    <row r="6" ht="13.5" customHeight="1" x14ac:dyDescent="0.25">
      <c r="B6" s="1689" t="s">
        <v>67</v>
      </c>
      <c r="C6" s="1689"/>
      <c r="D6" s="1689" t="s">
        <v>579</v>
      </c>
      <c r="E6" s="1689"/>
      <c r="F6" s="1689"/>
      <c r="G6" s="1689" t="s">
        <v>1416</v>
      </c>
      <c r="H6" s="1689"/>
      <c r="I6" s="1689"/>
      <c r="J6" s="1689"/>
      <c r="K6" s="1689"/>
      <c r="L6" s="1689"/>
      <c r="M6" s="1689"/>
      <c r="N6" s="1690" t="s">
        <v>1417</v>
      </c>
      <c r="O6" s="1690"/>
      <c r="P6" s="1690"/>
      <c r="Q6" s="1690"/>
      <c r="R6" s="1690"/>
      <c r="S6" s="1690"/>
      <c r="T6" s="1690"/>
      <c r="U6" s="1573"/>
      <c r="W6" s="1691" t="s">
        <v>1418</v>
      </c>
    </row>
    <row r="7" ht="48" customHeight="1" x14ac:dyDescent="0.25">
      <c r="B7" s="1692" t="s">
        <v>1419</v>
      </c>
      <c r="C7" s="1693" t="s">
        <v>1420</v>
      </c>
      <c r="D7" s="1694" t="s">
        <v>1421</v>
      </c>
      <c r="E7" s="1695" t="s">
        <v>1422</v>
      </c>
      <c r="F7" s="1696" t="s">
        <v>1423</v>
      </c>
      <c r="G7" s="1697" t="s">
        <v>1424</v>
      </c>
      <c r="H7" s="1697"/>
      <c r="I7" s="1697"/>
      <c r="J7" s="1695" t="s">
        <v>1425</v>
      </c>
      <c r="K7" s="1695" t="s">
        <v>1426</v>
      </c>
      <c r="L7" s="1698" t="s">
        <v>1427</v>
      </c>
      <c r="M7" s="1698"/>
      <c r="N7" s="1699" t="s">
        <v>1428</v>
      </c>
      <c r="O7" s="1699"/>
      <c r="P7" s="1699"/>
      <c r="Q7" s="1700" t="s">
        <v>1429</v>
      </c>
      <c r="R7" s="1700" t="s">
        <v>1430</v>
      </c>
      <c r="S7" s="1701" t="s">
        <v>1431</v>
      </c>
      <c r="T7" s="1701"/>
      <c r="U7" s="1577" t="s">
        <v>1432</v>
      </c>
      <c r="W7" s="1702" t="s">
        <v>1433</v>
      </c>
    </row>
    <row r="8" ht="22.8" customHeight="1" x14ac:dyDescent="0.25">
      <c r="B8" s="1703"/>
      <c r="C8" s="1704"/>
      <c r="D8" s="1705" t="s">
        <v>524</v>
      </c>
      <c r="E8" s="1706"/>
      <c r="F8" s="1707"/>
      <c r="G8" s="1708" t="s">
        <v>1434</v>
      </c>
      <c r="H8" s="1709" t="s">
        <v>1435</v>
      </c>
      <c r="I8" s="1709" t="s">
        <v>1436</v>
      </c>
      <c r="J8" s="1706"/>
      <c r="K8" s="1706"/>
      <c r="L8" s="1710" t="s">
        <v>1437</v>
      </c>
      <c r="M8" s="1711" t="s">
        <v>1438</v>
      </c>
      <c r="N8" s="1708" t="s">
        <v>1434</v>
      </c>
      <c r="O8" s="1709" t="s">
        <v>1439</v>
      </c>
      <c r="P8" s="1709" t="s">
        <v>1436</v>
      </c>
      <c r="Q8" s="1706"/>
      <c r="R8" s="1706"/>
      <c r="S8" s="1710" t="s">
        <v>1440</v>
      </c>
      <c r="T8" s="1710" t="s">
        <v>1441</v>
      </c>
      <c r="U8" s="1583"/>
      <c r="W8" s="1583"/>
    </row>
    <row r="9" ht="14.1" customHeight="1" x14ac:dyDescent="0.25">
      <c r="B9" s="1712"/>
      <c r="C9" s="1713"/>
      <c r="D9" s="1714" t="s">
        <v>1442</v>
      </c>
      <c r="E9" s="1714"/>
      <c r="F9" s="1714"/>
      <c r="G9" s="1715" t="s">
        <v>1443</v>
      </c>
      <c r="H9" s="1715"/>
      <c r="I9" s="1715"/>
      <c r="J9" s="1715"/>
      <c r="K9" s="1715"/>
      <c r="L9" s="1715"/>
      <c r="M9" s="1715"/>
      <c r="N9" s="1716" t="s">
        <v>304</v>
      </c>
      <c r="O9" s="1716"/>
      <c r="P9" s="1716"/>
      <c r="Q9" s="1716"/>
      <c r="R9" s="1716"/>
      <c r="S9" s="1716"/>
      <c r="T9" s="1716"/>
      <c r="U9" s="1717" t="s">
        <v>1444</v>
      </c>
      <c r="W9" s="1717" t="s">
        <v>304</v>
      </c>
    </row>
    <row r="10" ht="18" customHeight="1" x14ac:dyDescent="0.25">
      <c r="B10" s="1718" t="s">
        <v>1445</v>
      </c>
      <c r="C10" s="1719"/>
      <c r="D10" s="1720">
        <v>12198.151186589695</v>
      </c>
      <c r="E10" s="1721">
        <v>11486.670600143028</v>
      </c>
      <c r="F10" s="1722">
        <v>711.480586446667</v>
      </c>
      <c r="G10" s="1723">
        <v>0.8652292228474661</v>
      </c>
      <c r="H10" s="1724">
        <v>-0.572252861955604</v>
      </c>
      <c r="I10" s="1724">
        <v>0.29297636089186213</v>
      </c>
      <c r="J10" s="1724">
        <v>0.018259197682699766</v>
      </c>
      <c r="K10" s="1724">
        <v>0.07192050630553554</v>
      </c>
      <c r="L10" s="1724">
        <v>0.0021874236129124426</v>
      </c>
      <c r="M10" s="1724">
        <v>-0.46832242616805553</v>
      </c>
      <c r="N10" s="1723">
        <v>10554.196871348899</v>
      </c>
      <c r="O10" s="1724">
        <v>-6980.4269270931</v>
      </c>
      <c r="P10" s="1724">
        <v>3573.7699442557987</v>
      </c>
      <c r="Q10" s="1724">
        <v>222.72845387939998</v>
      </c>
      <c r="R10" s="1724">
        <v>877.297209331</v>
      </c>
      <c r="S10" s="1724">
        <v>25.1262145045</v>
      </c>
      <c r="T10" s="1725">
        <v>-333.20231441617403</v>
      </c>
      <c r="U10" s="1726">
        <v>-16007.638194368048</v>
      </c>
      <c r="V10" s="1727"/>
      <c r="W10" s="1728" t="s">
        <v>112</v>
      </c>
    </row>
    <row r="11" ht="18" customHeight="1" x14ac:dyDescent="0.25">
      <c r="B11" s="1729" t="s">
        <v>1345</v>
      </c>
      <c r="C11" s="1730"/>
      <c r="D11" s="1731">
        <v>12146.162406434865</v>
      </c>
      <c r="E11" s="1732">
        <v>11436.642422291</v>
      </c>
      <c r="F11" s="1733">
        <v>709.519984143867</v>
      </c>
      <c r="G11" s="1734">
        <v>0.8661446088894527</v>
      </c>
      <c r="H11" s="1735">
        <v>-0.5715977035322651</v>
      </c>
      <c r="I11" s="1735">
        <v>0.2945469053571875</v>
      </c>
      <c r="J11" s="1735">
        <v>0.012943072432689775</v>
      </c>
      <c r="K11" s="1736">
        <v>0.0640093763944082</v>
      </c>
      <c r="L11" s="1736">
        <v>0.0015828784973040738</v>
      </c>
      <c r="M11" s="1737">
        <v>-0.46243200439913945</v>
      </c>
      <c r="N11" s="1735">
        <v>10520.3330870293</v>
      </c>
      <c r="O11" s="1735">
        <v>-6942.7185382481</v>
      </c>
      <c r="P11" s="1735">
        <v>3577.614548781199</v>
      </c>
      <c r="Q11" s="1735">
        <v>157.2086598057</v>
      </c>
      <c r="R11" s="1736">
        <v>777.4682812211</v>
      </c>
      <c r="S11" s="1736">
        <v>18.1028153716</v>
      </c>
      <c r="T11" s="1736">
        <v>-328.104748428894</v>
      </c>
      <c r="U11" s="1738">
        <v>-15408.395041420652</v>
      </c>
      <c r="V11" s="1727"/>
      <c r="W11" s="1739" t="s">
        <v>112</v>
      </c>
    </row>
    <row r="12" ht="18" customHeight="1" x14ac:dyDescent="0.25">
      <c r="B12" s="1740" t="s">
        <v>65</v>
      </c>
      <c r="C12" s="778"/>
      <c r="D12" s="1741">
        <v>12146.162406434865</v>
      </c>
      <c r="E12" s="1742">
        <v>11436.642422291</v>
      </c>
      <c r="F12" s="1743">
        <v>709.519984143867</v>
      </c>
      <c r="G12" s="1744">
        <v>0.8661446088894527</v>
      </c>
      <c r="H12" s="501">
        <v>-0.5715977035322651</v>
      </c>
      <c r="I12" s="501">
        <v>0.2945469053571875</v>
      </c>
      <c r="J12" s="501">
        <v>0.012943072432689775</v>
      </c>
      <c r="K12" s="1745">
        <v>0.0640093763944082</v>
      </c>
      <c r="L12" s="1745">
        <v>0.0015828784973040738</v>
      </c>
      <c r="M12" s="502">
        <v>-0.46243200439913945</v>
      </c>
      <c r="N12" s="1746">
        <v>10520.3330870293</v>
      </c>
      <c r="O12" s="1746">
        <v>-6942.7185382481</v>
      </c>
      <c r="P12" s="501">
        <v>3577.614548781199</v>
      </c>
      <c r="Q12" s="1746">
        <v>157.2086598057</v>
      </c>
      <c r="R12" s="1747">
        <v>777.4682812211</v>
      </c>
      <c r="S12" s="1747">
        <v>18.1028153716</v>
      </c>
      <c r="T12" s="1747">
        <v>-328.104748428894</v>
      </c>
      <c r="U12" s="1748">
        <v>-15408.395041420652</v>
      </c>
      <c r="V12" s="1727"/>
      <c r="W12" s="1749" t="s">
        <v>112</v>
      </c>
    </row>
    <row r="13" ht="18" customHeight="1" x14ac:dyDescent="0.25">
      <c r="B13" s="1750" t="s">
        <v>1446</v>
      </c>
      <c r="C13" s="1751"/>
      <c r="D13" s="1741">
        <v>51.98878015482857</v>
      </c>
      <c r="E13" s="1752">
        <v>50.02817785202857</v>
      </c>
      <c r="F13" s="1753">
        <v>1.9606023028</v>
      </c>
      <c r="G13" s="1744">
        <v>0.6513671645833919</v>
      </c>
      <c r="H13" s="501">
        <v>-0.7253178230514369</v>
      </c>
      <c r="I13" s="501">
        <v>-0.07395065846804497</v>
      </c>
      <c r="J13" s="501">
        <v>1.2602679631754103</v>
      </c>
      <c r="K13" s="1745">
        <v>1.9202013936968318</v>
      </c>
      <c r="L13" s="1745">
        <v>0.14038886552441587</v>
      </c>
      <c r="M13" s="502">
        <v>-2.5999999999999996</v>
      </c>
      <c r="N13" s="501">
        <v>33.8637843196</v>
      </c>
      <c r="O13" s="501">
        <v>-37.708388845</v>
      </c>
      <c r="P13" s="501">
        <v>-3.844604525400001</v>
      </c>
      <c r="Q13" s="501">
        <v>65.5197940737</v>
      </c>
      <c r="R13" s="1745">
        <v>99.8289281099</v>
      </c>
      <c r="S13" s="1745">
        <v>7.0233991329</v>
      </c>
      <c r="T13" s="1745">
        <v>-5.097565987279999</v>
      </c>
      <c r="U13" s="1748">
        <v>-599.2431529473946</v>
      </c>
      <c r="V13" s="1727"/>
      <c r="W13" s="1754" t="s">
        <v>112</v>
      </c>
    </row>
    <row r="14" ht="18" customHeight="1" x14ac:dyDescent="0.25">
      <c r="B14" s="1755" t="s">
        <v>1447</v>
      </c>
      <c r="C14" s="1751"/>
      <c r="D14" s="1741">
        <v>9.175449456333338</v>
      </c>
      <c r="E14" s="1756"/>
      <c r="F14" s="1757"/>
      <c r="G14" s="1744">
        <v>2.0524331863112435</v>
      </c>
      <c r="H14" s="501">
        <v>-0.7047454432258475</v>
      </c>
      <c r="I14" s="501">
        <v>1.347687743085396</v>
      </c>
      <c r="J14" s="501">
        <v>1.2681571589899971</v>
      </c>
      <c r="K14" s="1745">
        <v>1.8213872095349553</v>
      </c>
      <c r="L14" s="1758"/>
      <c r="M14" s="1759"/>
      <c r="N14" s="501">
        <v>18.8319969635</v>
      </c>
      <c r="O14" s="501">
        <v>-6.4663561939</v>
      </c>
      <c r="P14" s="501">
        <v>12.365640769599999</v>
      </c>
      <c r="Q14" s="501">
        <v>11.635911915</v>
      </c>
      <c r="R14" s="1745">
        <v>16.7120462815</v>
      </c>
      <c r="S14" s="1745">
        <v>6.0191821836</v>
      </c>
      <c r="T14" s="1745">
        <v>-1.1645087356933</v>
      </c>
      <c r="U14" s="1748">
        <v>-167.08366551803977</v>
      </c>
      <c r="V14" s="1727"/>
      <c r="W14" s="1754" t="s">
        <v>112</v>
      </c>
    </row>
    <row r="15" ht="18" customHeight="1" x14ac:dyDescent="0.25">
      <c r="B15" s="1760" t="s">
        <v>65</v>
      </c>
      <c r="C15" s="778"/>
      <c r="D15" s="1741">
        <v>9.175449456333338</v>
      </c>
      <c r="E15" s="1742">
        <v>8.72756148106667</v>
      </c>
      <c r="F15" s="1743">
        <v>0.447887975266667</v>
      </c>
      <c r="G15" s="1744">
        <v>2.0524331863112435</v>
      </c>
      <c r="H15" s="501">
        <v>-0.7047454432258475</v>
      </c>
      <c r="I15" s="501">
        <v>1.347687743085396</v>
      </c>
      <c r="J15" s="501">
        <v>1.2681571589899971</v>
      </c>
      <c r="K15" s="1745">
        <v>1.8213872095349553</v>
      </c>
      <c r="L15" s="1745">
        <v>0.6896751396891155</v>
      </c>
      <c r="M15" s="502">
        <v>-2.5999999999999233</v>
      </c>
      <c r="N15" s="1746">
        <v>18.8319969635</v>
      </c>
      <c r="O15" s="1746">
        <v>-6.4663561939</v>
      </c>
      <c r="P15" s="501">
        <v>12.365640769599999</v>
      </c>
      <c r="Q15" s="1746">
        <v>11.635911915</v>
      </c>
      <c r="R15" s="1747">
        <v>16.7120462815</v>
      </c>
      <c r="S15" s="1747">
        <v>6.0191821836</v>
      </c>
      <c r="T15" s="1747">
        <v>-1.1645087356933</v>
      </c>
      <c r="U15" s="1748">
        <v>-167.08366551803977</v>
      </c>
      <c r="V15" s="1727"/>
      <c r="W15" s="1749" t="s">
        <v>112</v>
      </c>
    </row>
    <row r="16" ht="18" customHeight="1" x14ac:dyDescent="0.25">
      <c r="B16" s="1755" t="s">
        <v>1448</v>
      </c>
      <c r="C16" s="1751"/>
      <c r="D16" s="1741">
        <v>25.9484640034952</v>
      </c>
      <c r="E16" s="1756"/>
      <c r="F16" s="1757"/>
      <c r="G16" s="1744">
        <v>0.26155042392820743</v>
      </c>
      <c r="H16" s="501">
        <v>-0.5183731723537925</v>
      </c>
      <c r="I16" s="501">
        <v>-0.25682274842558517</v>
      </c>
      <c r="J16" s="501">
        <v>1.2689882860528714</v>
      </c>
      <c r="K16" s="1745">
        <v>1.9911028100908283</v>
      </c>
      <c r="L16" s="1758"/>
      <c r="M16" s="1759"/>
      <c r="N16" s="501">
        <v>6.7868317604</v>
      </c>
      <c r="O16" s="501">
        <v>-13.4509876032</v>
      </c>
      <c r="P16" s="501">
        <v>-6.6641558428</v>
      </c>
      <c r="Q16" s="501">
        <v>32.9282968615</v>
      </c>
      <c r="R16" s="1745">
        <v>51.6660595949</v>
      </c>
      <c r="S16" s="1745">
        <v>-1.2849478215</v>
      </c>
      <c r="T16" s="1745" t="s">
        <v>99</v>
      </c>
      <c r="U16" s="1748">
        <v>-281.03259357105884</v>
      </c>
      <c r="V16" s="1727"/>
      <c r="W16" s="1754" t="s">
        <v>112</v>
      </c>
    </row>
    <row r="17" ht="18" customHeight="1" x14ac:dyDescent="0.25">
      <c r="B17" s="1760" t="s">
        <v>1449</v>
      </c>
      <c r="C17" s="778"/>
      <c r="D17" s="1741">
        <v>8.8895658396</v>
      </c>
      <c r="E17" s="1742">
        <v>8.8895658396</v>
      </c>
      <c r="F17" s="1743" t="s">
        <v>99</v>
      </c>
      <c r="G17" s="1744">
        <v>0.09722344884943103</v>
      </c>
      <c r="H17" s="501">
        <v>-0.5909442759958655</v>
      </c>
      <c r="I17" s="501">
        <v>-0.49372082714643445</v>
      </c>
      <c r="J17" s="501">
        <v>1.3885986818176759</v>
      </c>
      <c r="K17" s="1745">
        <v>1.464019259278652</v>
      </c>
      <c r="L17" s="1745" t="s">
        <v>99</v>
      </c>
      <c r="M17" s="502" t="s">
        <v>99</v>
      </c>
      <c r="N17" s="1746">
        <v>0.8642742497</v>
      </c>
      <c r="O17" s="1746">
        <v>-5.253238049</v>
      </c>
      <c r="P17" s="501">
        <v>-4.3889637993</v>
      </c>
      <c r="Q17" s="1746">
        <v>12.3440394068</v>
      </c>
      <c r="R17" s="1747">
        <v>13.0144955958</v>
      </c>
      <c r="S17" s="1747" t="s">
        <v>99</v>
      </c>
      <c r="T17" s="1747" t="s">
        <v>99</v>
      </c>
      <c r="U17" s="1748">
        <v>-76.88842774544032</v>
      </c>
      <c r="V17" s="1727"/>
      <c r="W17" s="1749" t="s">
        <v>112</v>
      </c>
    </row>
    <row r="18" ht="18" customHeight="1" x14ac:dyDescent="0.25">
      <c r="B18" s="1760" t="s">
        <v>1450</v>
      </c>
      <c r="C18" s="778"/>
      <c r="D18" s="1741">
        <v>17.0588981638952</v>
      </c>
      <c r="E18" s="1742">
        <v>17.0588981638952</v>
      </c>
      <c r="F18" s="1743" t="s">
        <v>99</v>
      </c>
      <c r="G18" s="1744">
        <v>0.3471828868311652</v>
      </c>
      <c r="H18" s="501">
        <v>-0.4805556299966878</v>
      </c>
      <c r="I18" s="501">
        <v>-0.1333727431655226</v>
      </c>
      <c r="J18" s="501">
        <v>1.2066580887542988</v>
      </c>
      <c r="K18" s="1745">
        <v>2.2657714248453176</v>
      </c>
      <c r="L18" s="1745">
        <v>-0.07532419791446819</v>
      </c>
      <c r="M18" s="502" t="s">
        <v>99</v>
      </c>
      <c r="N18" s="1746">
        <v>5.9225575107</v>
      </c>
      <c r="O18" s="1746">
        <v>-8.1977495542</v>
      </c>
      <c r="P18" s="501">
        <v>-2.2751920434999997</v>
      </c>
      <c r="Q18" s="1746">
        <v>20.5842574547</v>
      </c>
      <c r="R18" s="1747">
        <v>38.6515639991</v>
      </c>
      <c r="S18" s="1747">
        <v>-1.2849478215</v>
      </c>
      <c r="T18" s="1747" t="s">
        <v>99</v>
      </c>
      <c r="U18" s="1748">
        <v>-204.1441658256186</v>
      </c>
      <c r="V18" s="1727"/>
      <c r="W18" s="1749" t="s">
        <v>112</v>
      </c>
    </row>
    <row r="19" ht="18" customHeight="1" x14ac:dyDescent="0.25">
      <c r="B19" s="1755" t="s">
        <v>1451</v>
      </c>
      <c r="C19" s="1751"/>
      <c r="D19" s="1741">
        <v>5.427774131133333</v>
      </c>
      <c r="E19" s="1756"/>
      <c r="F19" s="1757"/>
      <c r="G19" s="1744">
        <v>0.36521746045576275</v>
      </c>
      <c r="H19" s="501">
        <v>-2.048776229009746</v>
      </c>
      <c r="I19" s="501">
        <v>-1.6835587685539832</v>
      </c>
      <c r="J19" s="501">
        <v>1.2073966362582627</v>
      </c>
      <c r="K19" s="1745">
        <v>1.5150801635481672</v>
      </c>
      <c r="L19" s="1758"/>
      <c r="M19" s="1759"/>
      <c r="N19" s="501">
        <v>1.9823178841</v>
      </c>
      <c r="O19" s="501">
        <v>-11.1202946163</v>
      </c>
      <c r="P19" s="501">
        <v>-9.1379767322</v>
      </c>
      <c r="Q19" s="501">
        <v>6.5534762283</v>
      </c>
      <c r="R19" s="1745">
        <v>8.2235129183</v>
      </c>
      <c r="S19" s="1745" t="s">
        <v>99</v>
      </c>
      <c r="T19" s="1745">
        <v>-3.9330572515866997</v>
      </c>
      <c r="U19" s="1748">
        <v>-6.255168930316006</v>
      </c>
      <c r="V19" s="1727"/>
      <c r="W19" s="1754" t="s">
        <v>112</v>
      </c>
    </row>
    <row r="20" ht="18" customHeight="1" x14ac:dyDescent="0.25">
      <c r="B20" s="1760" t="s">
        <v>1452</v>
      </c>
      <c r="C20" s="778"/>
      <c r="D20" s="1741">
        <v>4.705691322</v>
      </c>
      <c r="E20" s="1742">
        <v>3.9150598036</v>
      </c>
      <c r="F20" s="1743">
        <v>0.7906315184</v>
      </c>
      <c r="G20" s="1744">
        <v>0.37864700654498223</v>
      </c>
      <c r="H20" s="501">
        <v>-2.086335273183055</v>
      </c>
      <c r="I20" s="501">
        <v>-1.7076882666380728</v>
      </c>
      <c r="J20" s="501">
        <v>1.2116006179251042</v>
      </c>
      <c r="K20" s="1745">
        <v>1.5404115208558087</v>
      </c>
      <c r="L20" s="1745" t="s">
        <v>99</v>
      </c>
      <c r="M20" s="502">
        <v>-2.5999999999999996</v>
      </c>
      <c r="N20" s="1746">
        <v>1.7817959328</v>
      </c>
      <c r="O20" s="1746">
        <v>-9.8176497898</v>
      </c>
      <c r="P20" s="501">
        <v>-8.035853857000001</v>
      </c>
      <c r="Q20" s="1746">
        <v>5.7014185135</v>
      </c>
      <c r="R20" s="1747">
        <v>7.248701126</v>
      </c>
      <c r="S20" s="1747" t="s">
        <v>99</v>
      </c>
      <c r="T20" s="1747">
        <v>-2.05564194784</v>
      </c>
      <c r="U20" s="1748">
        <v>-10.481620727087618</v>
      </c>
      <c r="V20" s="1727"/>
      <c r="W20" s="1749" t="s">
        <v>112</v>
      </c>
    </row>
    <row r="21" ht="18" customHeight="1" x14ac:dyDescent="0.25">
      <c r="B21" s="1760" t="s">
        <v>1453</v>
      </c>
      <c r="C21" s="778"/>
      <c r="D21" s="1741">
        <v>0.722082809133333</v>
      </c>
      <c r="E21" s="1742" t="s">
        <v>99</v>
      </c>
      <c r="F21" s="1743">
        <v>0.722082809133333</v>
      </c>
      <c r="G21" s="1744">
        <v>0.27769938400925637</v>
      </c>
      <c r="H21" s="501">
        <v>-1.8040103018980276</v>
      </c>
      <c r="I21" s="501">
        <v>-1.5263109178887713</v>
      </c>
      <c r="J21" s="501">
        <v>1.1800000000313913</v>
      </c>
      <c r="K21" s="1745">
        <v>1.3499999999584542</v>
      </c>
      <c r="L21" s="1745" t="s">
        <v>99</v>
      </c>
      <c r="M21" s="502">
        <v>-2.6000000000000476</v>
      </c>
      <c r="N21" s="1746">
        <v>0.2005219513</v>
      </c>
      <c r="O21" s="1746">
        <v>-1.3026448265</v>
      </c>
      <c r="P21" s="501">
        <v>-1.1021228751999999</v>
      </c>
      <c r="Q21" s="1746">
        <v>0.8520577148</v>
      </c>
      <c r="R21" s="1747">
        <v>0.9748117923</v>
      </c>
      <c r="S21" s="1747" t="s">
        <v>99</v>
      </c>
      <c r="T21" s="1747">
        <v>-1.8774153037467</v>
      </c>
      <c r="U21" s="1748">
        <v>4.226451796771617</v>
      </c>
      <c r="V21" s="1727"/>
      <c r="W21" s="1749" t="s">
        <v>112</v>
      </c>
    </row>
    <row r="22" ht="18" customHeight="1" x14ac:dyDescent="0.25">
      <c r="B22" s="1755" t="s">
        <v>1454</v>
      </c>
      <c r="C22" s="1751"/>
      <c r="D22" s="1741">
        <v>11.4370925638667</v>
      </c>
      <c r="E22" s="1756"/>
      <c r="F22" s="1757"/>
      <c r="G22" s="1744">
        <v>0.5475725300489044</v>
      </c>
      <c r="H22" s="501">
        <v>-0.583255787635658</v>
      </c>
      <c r="I22" s="501">
        <v>-0.03568325758675364</v>
      </c>
      <c r="J22" s="501">
        <v>1.2592456508047072</v>
      </c>
      <c r="K22" s="1745">
        <v>2.030875345765953</v>
      </c>
      <c r="L22" s="1758"/>
      <c r="M22" s="1759"/>
      <c r="N22" s="501">
        <v>6.2626377116</v>
      </c>
      <c r="O22" s="501">
        <v>-6.6707504316</v>
      </c>
      <c r="P22" s="501">
        <v>-0.4081127200000001</v>
      </c>
      <c r="Q22" s="501">
        <v>14.4021090689</v>
      </c>
      <c r="R22" s="1745">
        <v>23.2273093152</v>
      </c>
      <c r="S22" s="1745">
        <v>2.2891647708</v>
      </c>
      <c r="T22" s="1745" t="s">
        <v>99</v>
      </c>
      <c r="U22" s="1748">
        <v>-144.87172492797984</v>
      </c>
      <c r="V22" s="1727"/>
      <c r="W22" s="1754" t="s">
        <v>112</v>
      </c>
    </row>
    <row r="23" ht="18" customHeight="1" x14ac:dyDescent="0.25">
      <c r="B23" s="1760" t="s">
        <v>65</v>
      </c>
      <c r="C23" s="778"/>
      <c r="D23" s="1741">
        <v>11.4370925638667</v>
      </c>
      <c r="E23" s="1742">
        <v>11.4370925638667</v>
      </c>
      <c r="F23" s="1743" t="s">
        <v>99</v>
      </c>
      <c r="G23" s="1744">
        <v>0.5475725300489044</v>
      </c>
      <c r="H23" s="501">
        <v>-0.583255787635658</v>
      </c>
      <c r="I23" s="501">
        <v>-0.03568325758675364</v>
      </c>
      <c r="J23" s="501">
        <v>1.2592456508047072</v>
      </c>
      <c r="K23" s="1745">
        <v>2.030875345765953</v>
      </c>
      <c r="L23" s="1745">
        <v>0.20015268373643985</v>
      </c>
      <c r="M23" s="502" t="s">
        <v>99</v>
      </c>
      <c r="N23" s="1746">
        <v>6.2626377116</v>
      </c>
      <c r="O23" s="1746">
        <v>-6.6707504316</v>
      </c>
      <c r="P23" s="501">
        <v>-0.4081127200000001</v>
      </c>
      <c r="Q23" s="1746">
        <v>14.4021090689</v>
      </c>
      <c r="R23" s="1747">
        <v>23.2273093152</v>
      </c>
      <c r="S23" s="1747">
        <v>2.2891647708</v>
      </c>
      <c r="T23" s="1747" t="s">
        <v>99</v>
      </c>
      <c r="U23" s="1748">
        <v>-144.87172492797984</v>
      </c>
      <c r="V23" s="1727"/>
      <c r="W23" s="1749" t="s">
        <v>112</v>
      </c>
    </row>
    <row r="24" ht="18" customHeight="1" x14ac:dyDescent="0.25">
      <c r="B24" s="1755" t="s">
        <v>1455</v>
      </c>
      <c r="C24" s="1751"/>
      <c r="D24" s="1741" t="s">
        <v>99</v>
      </c>
      <c r="E24" s="1761"/>
      <c r="F24" s="1757"/>
      <c r="G24" s="1744" t="s">
        <v>99</v>
      </c>
      <c r="H24" s="501" t="s">
        <v>99</v>
      </c>
      <c r="I24" s="501" t="s">
        <v>99</v>
      </c>
      <c r="J24" s="501" t="s">
        <v>99</v>
      </c>
      <c r="K24" s="1745" t="s">
        <v>99</v>
      </c>
      <c r="L24" s="1758"/>
      <c r="M24" s="1759"/>
      <c r="N24" s="501" t="s">
        <v>99</v>
      </c>
      <c r="O24" s="501" t="s">
        <v>99</v>
      </c>
      <c r="P24" s="501" t="s">
        <v>99</v>
      </c>
      <c r="Q24" s="501" t="s">
        <v>99</v>
      </c>
      <c r="R24" s="1745" t="s">
        <v>99</v>
      </c>
      <c r="S24" s="1745" t="s">
        <v>99</v>
      </c>
      <c r="T24" s="1745" t="s">
        <v>99</v>
      </c>
      <c r="U24" s="1748" t="s">
        <v>99</v>
      </c>
      <c r="V24" s="1727"/>
      <c r="W24" s="1754" t="s">
        <v>112</v>
      </c>
    </row>
    <row r="25" ht="14.1" customHeight="1" x14ac:dyDescent="0.25">
      <c r="B25" s="517" t="s">
        <v>1456</v>
      </c>
      <c r="C25" s="1079"/>
      <c r="D25" s="1079"/>
      <c r="E25" s="1079"/>
      <c r="F25" s="1079"/>
      <c r="G25" s="1079"/>
      <c r="H25" s="1079"/>
      <c r="I25" s="1079"/>
      <c r="J25" s="1079"/>
      <c r="K25" s="1079"/>
      <c r="L25" s="1079"/>
      <c r="M25" s="1079"/>
      <c r="N25" s="1079"/>
      <c r="O25" s="1079"/>
      <c r="P25" s="1079"/>
      <c r="Q25" s="1079"/>
      <c r="R25" s="1079"/>
      <c r="S25" s="1079"/>
      <c r="T25" s="1079"/>
      <c r="U25" s="1079"/>
      <c r="W25" s="1079"/>
    </row>
    <row r="26" ht="14.1" customHeight="1" x14ac:dyDescent="0.25">
      <c r="B26" s="221" t="s">
        <v>1457</v>
      </c>
    </row>
    <row r="27" ht="14.1" customHeight="1" x14ac:dyDescent="0.25">
      <c r="B27" s="221" t="s">
        <v>1458</v>
      </c>
      <c r="X27" s="1"/>
      <c r="Y27" s="1"/>
      <c r="Z27" s="1"/>
      <c r="AA27" s="1"/>
    </row>
    <row r="28" ht="14.1" customHeight="1" x14ac:dyDescent="0.25" s="1" customFormat="1">
      <c r="B28" s="221" t="s">
        <v>1459</v>
      </c>
      <c r="C28" s="1762"/>
      <c r="D28" s="1762"/>
      <c r="E28" s="1762"/>
      <c r="F28" s="1762"/>
      <c r="G28" s="1762"/>
      <c r="H28" s="1762"/>
      <c r="I28" s="1762"/>
      <c r="J28" s="1762"/>
      <c r="K28" s="1762"/>
      <c r="L28" s="1762"/>
      <c r="M28" s="1762"/>
      <c r="N28" s="1762"/>
      <c r="O28" s="1762"/>
      <c r="P28" s="1762"/>
      <c r="Q28" s="1762"/>
      <c r="R28" s="1762"/>
      <c r="S28" s="1762"/>
      <c r="T28" s="1762"/>
      <c r="U28" s="1762"/>
      <c r="V28" s="1"/>
      <c r="W28" s="1"/>
      <c r="X28" s="1"/>
      <c r="Y28" s="1"/>
      <c r="Z28" s="1"/>
      <c r="AA28" s="1"/>
    </row>
    <row r="29" ht="14.1" customHeight="1" x14ac:dyDescent="0.25" s="1" customFormat="1">
      <c r="B29" s="221" t="s">
        <v>1460</v>
      </c>
      <c r="C29" s="1762"/>
      <c r="D29" s="1762"/>
      <c r="E29" s="1762"/>
      <c r="F29" s="1762"/>
      <c r="G29" s="1762"/>
      <c r="H29" s="1762"/>
      <c r="I29" s="1762"/>
      <c r="J29" s="1762"/>
      <c r="K29" s="1762"/>
      <c r="L29" s="1762"/>
      <c r="M29" s="1762"/>
      <c r="N29" s="1762"/>
      <c r="O29" s="1762"/>
      <c r="P29" s="1762"/>
      <c r="Q29" s="1762"/>
      <c r="R29" s="1762"/>
      <c r="S29" s="1762"/>
      <c r="T29" s="1762"/>
      <c r="U29" s="1762"/>
      <c r="V29" s="1"/>
      <c r="W29" s="1"/>
    </row>
    <row r="30" ht="14.1" customHeight="1" x14ac:dyDescent="0.25">
      <c r="B30" s="221" t="s">
        <v>1461</v>
      </c>
      <c r="C30" s="1762"/>
      <c r="D30" s="1762"/>
      <c r="E30" s="1762"/>
      <c r="F30" s="1762"/>
      <c r="G30" s="1762"/>
      <c r="H30" s="1762"/>
      <c r="I30" s="1762"/>
      <c r="J30" s="1762"/>
      <c r="K30" s="1762"/>
      <c r="L30" s="1762"/>
      <c r="M30" s="1762"/>
      <c r="N30" s="1762"/>
      <c r="O30" s="1762"/>
      <c r="P30" s="1762"/>
      <c r="Q30" s="1762"/>
      <c r="R30" s="1762"/>
      <c r="S30" s="1762"/>
      <c r="T30" s="1762"/>
      <c r="U30" s="1762"/>
    </row>
    <row r="31" ht="14.1" customHeight="1" x14ac:dyDescent="0.25">
      <c r="B31" s="221" t="s">
        <v>1462</v>
      </c>
      <c r="C31" s="1762"/>
      <c r="D31" s="1762"/>
      <c r="E31" s="1762"/>
      <c r="F31" s="1762"/>
      <c r="G31" s="1762"/>
      <c r="H31" s="1762"/>
      <c r="I31" s="1762"/>
      <c r="J31" s="1762"/>
      <c r="K31" s="1762"/>
      <c r="L31" s="1762"/>
      <c r="M31" s="1762"/>
      <c r="N31" s="1762"/>
      <c r="O31" s="1762"/>
      <c r="P31" s="1762"/>
      <c r="Q31" s="1762"/>
      <c r="R31" s="1762"/>
      <c r="S31" s="1762"/>
      <c r="T31" s="1762"/>
      <c r="U31" s="1763"/>
    </row>
    <row r="32" ht="14.1" customHeight="1" x14ac:dyDescent="0.3">
      <c r="B32" s="221" t="s">
        <v>1463</v>
      </c>
      <c r="C32" s="1764"/>
      <c r="D32" s="1764"/>
      <c r="E32" s="1764"/>
      <c r="F32" s="1764"/>
      <c r="G32" s="1764"/>
      <c r="H32" s="1764"/>
      <c r="I32" s="1764"/>
      <c r="J32" s="1764"/>
      <c r="K32" s="1764"/>
      <c r="L32" s="1764"/>
      <c r="M32" s="1764"/>
      <c r="N32" s="1764"/>
      <c r="O32" s="1764"/>
      <c r="P32" s="1764"/>
      <c r="Q32" s="1764"/>
      <c r="R32" s="1764"/>
      <c r="S32" s="1764"/>
      <c r="T32" s="1764"/>
      <c r="U32" s="1764"/>
    </row>
    <row r="33" ht="14.1" customHeight="1" x14ac:dyDescent="0.25">
      <c r="B33" s="221" t="s">
        <v>1464</v>
      </c>
      <c r="C33" s="1764"/>
      <c r="D33" s="1764"/>
      <c r="E33" s="1764"/>
      <c r="F33" s="1764"/>
      <c r="G33" s="1764"/>
      <c r="H33" s="1764"/>
      <c r="I33" s="1764"/>
      <c r="J33" s="1764"/>
      <c r="K33" s="1764"/>
      <c r="L33" s="1764"/>
      <c r="M33" s="1764"/>
      <c r="N33" s="1764"/>
      <c r="O33" s="1764"/>
      <c r="P33" s="1764"/>
      <c r="Q33" s="1764"/>
      <c r="R33" s="1764"/>
      <c r="S33" s="1764"/>
      <c r="T33" s="1764"/>
      <c r="U33" s="1764"/>
    </row>
    <row r="34" ht="14.1" customHeight="1" x14ac:dyDescent="0.25">
      <c r="B34" s="221" t="s">
        <v>1465</v>
      </c>
      <c r="C34" s="1764"/>
      <c r="D34" s="1764"/>
      <c r="E34" s="1764"/>
      <c r="F34" s="1764"/>
      <c r="G34" s="1764"/>
      <c r="H34" s="1764"/>
      <c r="I34" s="1764"/>
      <c r="J34" s="1764"/>
      <c r="K34" s="1764"/>
      <c r="L34" s="1764"/>
      <c r="M34" s="1764"/>
      <c r="N34" s="1764"/>
      <c r="O34" s="1764"/>
      <c r="P34" s="1764"/>
      <c r="Q34" s="1764"/>
      <c r="R34" s="1764"/>
      <c r="S34" s="1764"/>
      <c r="T34" s="1764"/>
      <c r="U34" s="1764"/>
    </row>
    <row r="35" ht="14.1" customHeight="1" x14ac:dyDescent="0.25">
      <c r="B35" s="1011"/>
      <c r="C35" s="1764"/>
      <c r="D35" s="1764"/>
      <c r="E35" s="1764"/>
      <c r="F35" s="1764"/>
      <c r="G35" s="1764"/>
      <c r="H35" s="1764"/>
      <c r="I35" s="1764"/>
      <c r="J35" s="1764"/>
      <c r="K35" s="1764"/>
      <c r="L35" s="1764"/>
      <c r="M35" s="1764"/>
      <c r="N35" s="1764"/>
      <c r="O35" s="1764"/>
      <c r="P35" s="1764"/>
      <c r="Q35" s="1764"/>
      <c r="R35" s="1764"/>
      <c r="S35" s="1764"/>
      <c r="T35" s="1764"/>
      <c r="U35" s="1764"/>
    </row>
    <row r="36" ht="14.1" customHeight="1" x14ac:dyDescent="0.25">
      <c r="B36" s="150" t="s">
        <v>138</v>
      </c>
      <c r="C36" s="1764"/>
      <c r="D36" s="1764"/>
      <c r="E36" s="1764"/>
      <c r="F36" s="1764"/>
      <c r="G36" s="1764"/>
      <c r="H36" s="1764"/>
      <c r="I36" s="1764"/>
      <c r="J36" s="1764"/>
      <c r="K36" s="1764"/>
      <c r="L36" s="1764"/>
      <c r="M36" s="1764"/>
      <c r="N36" s="1764"/>
      <c r="O36" s="1764"/>
      <c r="P36" s="1764"/>
      <c r="Q36" s="1764"/>
      <c r="R36" s="1764"/>
      <c r="S36" s="1764"/>
      <c r="T36" s="1764"/>
      <c r="U36" s="1764"/>
    </row>
    <row r="37" ht="14.1" customHeight="1" x14ac:dyDescent="0.25">
      <c r="B37" s="150" t="s">
        <v>1466</v>
      </c>
      <c r="C37" s="1764"/>
      <c r="D37" s="1764"/>
      <c r="E37" s="1764"/>
      <c r="F37" s="1764"/>
      <c r="G37" s="1764"/>
      <c r="H37" s="1764"/>
      <c r="I37" s="1764"/>
      <c r="J37" s="1764"/>
      <c r="K37" s="1764"/>
      <c r="L37" s="1764"/>
      <c r="M37" s="1764"/>
      <c r="N37" s="1764"/>
      <c r="O37" s="1764"/>
      <c r="P37" s="1764"/>
      <c r="Q37" s="1764"/>
      <c r="R37" s="1764"/>
      <c r="S37" s="1764"/>
      <c r="T37" s="1764"/>
      <c r="U37" s="1764"/>
    </row>
    <row r="38" ht="14.1" customHeight="1" x14ac:dyDescent="0.25">
      <c r="B38" s="1011"/>
      <c r="C38" s="1764"/>
      <c r="D38" s="1764"/>
      <c r="E38" s="1764"/>
      <c r="F38" s="1764"/>
      <c r="G38" s="1764"/>
      <c r="H38" s="1764"/>
      <c r="I38" s="1764"/>
      <c r="J38" s="1764"/>
      <c r="K38" s="1764"/>
      <c r="L38" s="1764"/>
      <c r="M38" s="1764"/>
      <c r="N38" s="1764"/>
      <c r="O38" s="1764"/>
      <c r="P38" s="1764"/>
      <c r="Q38" s="1764"/>
      <c r="R38" s="1764"/>
      <c r="S38" s="1764"/>
      <c r="T38" s="1764"/>
      <c r="U38" s="1764"/>
    </row>
    <row r="39" ht="14.1" customHeight="1" x14ac:dyDescent="0.25">
      <c r="B39" s="1572" t="s">
        <v>532</v>
      </c>
      <c r="C39" s="1765"/>
      <c r="D39" s="1765"/>
      <c r="E39" s="1765"/>
      <c r="F39" s="1765"/>
      <c r="G39" s="1765"/>
      <c r="H39" s="1765"/>
      <c r="I39" s="1765"/>
      <c r="J39" s="1765"/>
      <c r="K39" s="1765"/>
      <c r="L39" s="1765"/>
      <c r="M39" s="1765"/>
      <c r="N39" s="1765"/>
      <c r="O39" s="1765"/>
      <c r="P39" s="1765"/>
      <c r="Q39" s="1765"/>
      <c r="R39" s="1765"/>
      <c r="S39" s="1765"/>
      <c r="T39" s="1765"/>
      <c r="U39" s="1766"/>
    </row>
    <row r="40" ht="14.1" customHeight="1" x14ac:dyDescent="0.25">
      <c r="B40" s="1767" t="s">
        <v>1467</v>
      </c>
      <c r="C40" s="1768"/>
      <c r="D40" s="1768"/>
      <c r="E40" s="1768"/>
      <c r="F40" s="1768"/>
      <c r="G40" s="1768"/>
      <c r="H40" s="1768"/>
      <c r="I40" s="1768"/>
      <c r="J40" s="1768"/>
      <c r="K40" s="1768"/>
      <c r="L40" s="1768"/>
      <c r="M40" s="1768"/>
      <c r="N40" s="1768"/>
      <c r="O40" s="1768"/>
      <c r="P40" s="1768"/>
      <c r="Q40" s="1768"/>
      <c r="R40" s="1768"/>
      <c r="S40" s="1768"/>
      <c r="T40" s="1768"/>
      <c r="U40" s="1769"/>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0"/>
      <c r="T41" s="1770"/>
      <c r="U41" s="1771"/>
    </row>
    <row r="42" ht="12" customHeight="1" x14ac:dyDescent="0.25">
      <c r="B42" s="1078"/>
      <c r="C42" s="1078"/>
      <c r="D42" s="1078"/>
      <c r="E42" s="1078"/>
      <c r="F42" s="1078"/>
      <c r="G42" s="1078"/>
      <c r="H42" s="1078"/>
      <c r="I42" s="1078"/>
      <c r="J42" s="1078"/>
      <c r="K42" s="1078"/>
      <c r="L42" s="1078"/>
      <c r="M42" s="1078"/>
      <c r="N42" s="1078"/>
      <c r="O42" s="1078"/>
      <c r="P42" s="1078"/>
      <c r="Q42" s="1078"/>
      <c r="R42" s="1078"/>
      <c r="S42" s="1078"/>
      <c r="T42" s="1078"/>
      <c r="U42" s="1078"/>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1468</v>
      </c>
      <c r="O1" s="1" t="s">
        <v>524</v>
      </c>
      <c r="S1" s="100" t="s">
        <v>62</v>
      </c>
    </row>
    <row r="2" ht="18.9" customHeight="1" x14ac:dyDescent="0.3">
      <c r="B2" s="3" t="s">
        <v>1469</v>
      </c>
      <c r="S2" s="100" t="s">
        <v>64</v>
      </c>
    </row>
    <row r="3" ht="18.9" customHeight="1" x14ac:dyDescent="0.3">
      <c r="B3" s="3" t="s">
        <v>63</v>
      </c>
      <c r="S3" s="100" t="s">
        <v>65</v>
      </c>
    </row>
    <row r="4" hidden="1" ht="14.1" customHeight="1" x14ac:dyDescent="0.3">
      <c r="B4" s="3"/>
      <c r="S4" s="100"/>
    </row>
    <row r="5" ht="24.75" customHeight="1" x14ac:dyDescent="0.3">
      <c r="B5" s="6" t="s">
        <v>66</v>
      </c>
      <c r="C5" s="1687"/>
      <c r="G5" s="1687"/>
      <c r="H5" s="1687"/>
      <c r="I5" s="1687"/>
      <c r="J5" s="1687"/>
      <c r="K5" s="1687"/>
      <c r="L5" s="1687"/>
      <c r="M5" s="1687"/>
      <c r="N5" s="1687"/>
      <c r="O5" s="1687"/>
      <c r="P5" s="1772"/>
      <c r="Q5" s="1772"/>
      <c r="R5" s="1772"/>
      <c r="S5" s="1772"/>
      <c r="U5" s="1688" t="s">
        <v>1415</v>
      </c>
    </row>
    <row r="6" ht="14.1" customHeight="1" x14ac:dyDescent="0.25">
      <c r="B6" s="1690" t="s">
        <v>67</v>
      </c>
      <c r="C6" s="1690"/>
      <c r="D6" s="1690" t="s">
        <v>579</v>
      </c>
      <c r="E6" s="1690"/>
      <c r="F6" s="1690"/>
      <c r="G6" s="1689" t="s">
        <v>1416</v>
      </c>
      <c r="H6" s="1689"/>
      <c r="I6" s="1689"/>
      <c r="J6" s="1689"/>
      <c r="K6" s="1689"/>
      <c r="L6" s="1689"/>
      <c r="M6" s="1690" t="s">
        <v>1417</v>
      </c>
      <c r="N6" s="1690"/>
      <c r="O6" s="1690"/>
      <c r="P6" s="1690"/>
      <c r="Q6" s="1690"/>
      <c r="R6" s="1690"/>
      <c r="S6" s="1573"/>
      <c r="U6" s="1691" t="s">
        <v>1418</v>
      </c>
    </row>
    <row r="7" ht="47.25" customHeight="1" x14ac:dyDescent="0.25">
      <c r="B7" s="1692" t="s">
        <v>1419</v>
      </c>
      <c r="C7" s="1693" t="s">
        <v>1420</v>
      </c>
      <c r="D7" s="1694" t="s">
        <v>1421</v>
      </c>
      <c r="E7" s="1695" t="s">
        <v>1422</v>
      </c>
      <c r="F7" s="1696" t="s">
        <v>1423</v>
      </c>
      <c r="G7" s="1697" t="s">
        <v>1424</v>
      </c>
      <c r="H7" s="1697"/>
      <c r="I7" s="1697"/>
      <c r="J7" s="1695" t="s">
        <v>1470</v>
      </c>
      <c r="K7" s="1698" t="s">
        <v>1427</v>
      </c>
      <c r="L7" s="1698"/>
      <c r="M7" s="1773" t="s">
        <v>1471</v>
      </c>
      <c r="N7" s="1773"/>
      <c r="O7" s="1773"/>
      <c r="P7" s="1695" t="s">
        <v>1472</v>
      </c>
      <c r="Q7" s="1774" t="s">
        <v>1473</v>
      </c>
      <c r="R7" s="1774"/>
      <c r="S7" s="1577" t="s">
        <v>1474</v>
      </c>
      <c r="U7" s="1702" t="s">
        <v>1433</v>
      </c>
    </row>
    <row r="8" ht="25.5" customHeight="1" x14ac:dyDescent="0.25">
      <c r="B8" s="1703"/>
      <c r="C8" s="1775"/>
      <c r="D8" s="1705" t="s">
        <v>524</v>
      </c>
      <c r="E8" s="1706"/>
      <c r="F8" s="1707"/>
      <c r="G8" s="1708" t="s">
        <v>1434</v>
      </c>
      <c r="H8" s="1709" t="s">
        <v>1435</v>
      </c>
      <c r="I8" s="1709" t="s">
        <v>1436</v>
      </c>
      <c r="J8" s="1776"/>
      <c r="K8" s="1710" t="s">
        <v>1440</v>
      </c>
      <c r="L8" s="1710" t="s">
        <v>1441</v>
      </c>
      <c r="M8" s="1708" t="s">
        <v>1434</v>
      </c>
      <c r="N8" s="1709" t="s">
        <v>1475</v>
      </c>
      <c r="O8" s="1709" t="s">
        <v>1436</v>
      </c>
      <c r="P8" s="1776"/>
      <c r="Q8" s="1710" t="s">
        <v>1440</v>
      </c>
      <c r="R8" s="1710" t="s">
        <v>1438</v>
      </c>
      <c r="S8" s="1777"/>
      <c r="U8" s="1583"/>
    </row>
    <row r="9" ht="14.1" customHeight="1" x14ac:dyDescent="0.25">
      <c r="B9" s="1712"/>
      <c r="C9" s="1778"/>
      <c r="D9" s="1714" t="s">
        <v>1442</v>
      </c>
      <c r="E9" s="1714"/>
      <c r="F9" s="1714"/>
      <c r="G9" s="1779" t="s">
        <v>1443</v>
      </c>
      <c r="H9" s="1779"/>
      <c r="I9" s="1779"/>
      <c r="J9" s="1779"/>
      <c r="K9" s="1779"/>
      <c r="L9" s="1779"/>
      <c r="M9" s="1716" t="s">
        <v>304</v>
      </c>
      <c r="N9" s="1716"/>
      <c r="O9" s="1716"/>
      <c r="P9" s="1716"/>
      <c r="Q9" s="1716"/>
      <c r="R9" s="1716"/>
      <c r="S9" s="1717" t="s">
        <v>1444</v>
      </c>
      <c r="U9" s="1717" t="s">
        <v>304</v>
      </c>
    </row>
    <row r="10" ht="18" customHeight="1" x14ac:dyDescent="0.25">
      <c r="B10" s="1718" t="s">
        <v>1476</v>
      </c>
      <c r="C10" s="1719"/>
      <c r="D10" s="1780">
        <v>936.208825449206</v>
      </c>
      <c r="E10" s="1781">
        <v>874.7272274111108</v>
      </c>
      <c r="F10" s="1782">
        <v>61.4815980380952</v>
      </c>
      <c r="G10" s="1783">
        <v>0.0024126025952770145</v>
      </c>
      <c r="H10" s="1784">
        <v>-0.019023164462004166</v>
      </c>
      <c r="I10" s="1784">
        <v>-0.01661056186672715</v>
      </c>
      <c r="J10" s="1784">
        <v>-0.04092476996306497</v>
      </c>
      <c r="K10" s="1785">
        <v>-0.007916808281932343</v>
      </c>
      <c r="L10" s="1786">
        <v>-7.8999999999999995</v>
      </c>
      <c r="M10" s="1787">
        <v>2.258699842</v>
      </c>
      <c r="N10" s="1784">
        <v>-17.809654457299995</v>
      </c>
      <c r="O10" s="1788">
        <v>-15.550954615299995</v>
      </c>
      <c r="P10" s="1784">
        <v>-38.3141308189</v>
      </c>
      <c r="Q10" s="1785">
        <v>-6.925047758399998</v>
      </c>
      <c r="R10" s="1785">
        <v>-485.70462450095204</v>
      </c>
      <c r="S10" s="1789">
        <v>2003.8141115432063</v>
      </c>
      <c r="T10" s="1727"/>
      <c r="U10" s="1789" t="s">
        <v>112</v>
      </c>
    </row>
    <row r="11" ht="18" customHeight="1" x14ac:dyDescent="0.25">
      <c r="B11" s="1729" t="s">
        <v>1348</v>
      </c>
      <c r="C11" s="1790"/>
      <c r="D11" s="1791">
        <v>913.9069693682823</v>
      </c>
      <c r="E11" s="1792">
        <v>860.664481322949</v>
      </c>
      <c r="F11" s="1793">
        <v>53.2424880453333</v>
      </c>
      <c r="G11" s="1734" t="s">
        <v>99</v>
      </c>
      <c r="H11" s="1735">
        <v>-0.00004001657698844247</v>
      </c>
      <c r="I11" s="1735">
        <v>-0.00004001657698844247</v>
      </c>
      <c r="J11" s="1735" t="s">
        <v>99</v>
      </c>
      <c r="K11" s="1736">
        <v>0.002633112140420303</v>
      </c>
      <c r="L11" s="1737">
        <v>-7.899999999999999</v>
      </c>
      <c r="M11" s="1794" t="s">
        <v>99</v>
      </c>
      <c r="N11" s="1795">
        <v>-0.0365714286</v>
      </c>
      <c r="O11" s="1796">
        <v>-0.0365714286</v>
      </c>
      <c r="P11" s="1795" t="s">
        <v>99</v>
      </c>
      <c r="Q11" s="1797">
        <v>2.2662260946</v>
      </c>
      <c r="R11" s="1797">
        <v>-420.615655558133</v>
      </c>
      <c r="S11" s="1798">
        <v>1534.0820032712938</v>
      </c>
      <c r="T11" s="1727"/>
      <c r="U11" s="1798" t="s">
        <v>112</v>
      </c>
    </row>
    <row r="12" ht="18" customHeight="1" x14ac:dyDescent="0.25">
      <c r="B12" s="1740" t="s">
        <v>65</v>
      </c>
      <c r="C12" s="1799"/>
      <c r="D12" s="1800">
        <v>913.9069693682823</v>
      </c>
      <c r="E12" s="1742">
        <v>860.664481322949</v>
      </c>
      <c r="F12" s="1743">
        <v>53.2424880453333</v>
      </c>
      <c r="G12" s="1744" t="s">
        <v>99</v>
      </c>
      <c r="H12" s="501">
        <v>-0.00004001657698844247</v>
      </c>
      <c r="I12" s="501" t="s">
        <v>99</v>
      </c>
      <c r="J12" s="501">
        <v>-0.00004001657698844247</v>
      </c>
      <c r="K12" s="1745">
        <v>0.002633112140420303</v>
      </c>
      <c r="L12" s="502">
        <v>-7.899999999999999</v>
      </c>
      <c r="M12" s="1746" t="s">
        <v>99</v>
      </c>
      <c r="N12" s="1746">
        <v>-0.0365714286</v>
      </c>
      <c r="O12" s="1801">
        <v>-0.0365714286</v>
      </c>
      <c r="P12" s="1746" t="s">
        <v>99</v>
      </c>
      <c r="Q12" s="1747">
        <v>2.2662260946</v>
      </c>
      <c r="R12" s="1747">
        <v>-420.615655558133</v>
      </c>
      <c r="S12" s="1802">
        <v>1534.0820032712938</v>
      </c>
      <c r="T12" s="1727"/>
      <c r="U12" s="1749" t="s">
        <v>112</v>
      </c>
    </row>
    <row r="13" ht="18" customHeight="1" x14ac:dyDescent="0.25">
      <c r="B13" s="1750" t="s">
        <v>1477</v>
      </c>
      <c r="C13" s="1803"/>
      <c r="D13" s="1800">
        <v>22.30185608092377</v>
      </c>
      <c r="E13" s="1804">
        <v>14.062746088161871</v>
      </c>
      <c r="F13" s="1805">
        <v>8.2391099927619</v>
      </c>
      <c r="G13" s="1744">
        <v>0.10127855878022696</v>
      </c>
      <c r="H13" s="501">
        <v>-0.7969329083735982</v>
      </c>
      <c r="I13" s="501">
        <v>-0.6956543495933712</v>
      </c>
      <c r="J13" s="501">
        <v>-1.7179794668154356</v>
      </c>
      <c r="K13" s="1745">
        <v>-0.6535902586435294</v>
      </c>
      <c r="L13" s="502">
        <v>-7.8999999999999995</v>
      </c>
      <c r="M13" s="1806">
        <v>2.258699842</v>
      </c>
      <c r="N13" s="1807">
        <v>-17.773083028699997</v>
      </c>
      <c r="O13" s="1801">
        <v>-15.514383186699996</v>
      </c>
      <c r="P13" s="1807">
        <v>-38.3141308189</v>
      </c>
      <c r="Q13" s="1807">
        <v>-9.191273852999998</v>
      </c>
      <c r="R13" s="1808">
        <v>-65.08896894281901</v>
      </c>
      <c r="S13" s="1802">
        <v>469.73210827191235</v>
      </c>
      <c r="T13" s="1727"/>
      <c r="U13" s="1802" t="s">
        <v>112</v>
      </c>
    </row>
    <row r="14" ht="18" customHeight="1" x14ac:dyDescent="0.25">
      <c r="B14" s="1755" t="s">
        <v>1478</v>
      </c>
      <c r="C14" s="1803"/>
      <c r="D14" s="1800">
        <v>17.01428103066663</v>
      </c>
      <c r="E14" s="1756"/>
      <c r="F14" s="1757"/>
      <c r="G14" s="1744">
        <v>0.1286276083400424</v>
      </c>
      <c r="H14" s="501">
        <v>-1.0317944612327925</v>
      </c>
      <c r="I14" s="501">
        <v>-0.9031668528927501</v>
      </c>
      <c r="J14" s="501">
        <v>-2.2518806848107427</v>
      </c>
      <c r="K14" s="1758"/>
      <c r="L14" s="1759"/>
      <c r="M14" s="1806">
        <v>2.1885062766</v>
      </c>
      <c r="N14" s="1807">
        <v>-17.5552409293</v>
      </c>
      <c r="O14" s="1801">
        <v>-15.366734652699998</v>
      </c>
      <c r="P14" s="1807">
        <v>-38.3141308189</v>
      </c>
      <c r="Q14" s="1809">
        <v>-9.0293880222</v>
      </c>
      <c r="R14" s="1809">
        <v>-28.1252892952733</v>
      </c>
      <c r="S14" s="1802">
        <v>333.063656893299</v>
      </c>
      <c r="T14" s="1727"/>
      <c r="U14" s="1802" t="s">
        <v>112</v>
      </c>
    </row>
    <row r="15" ht="18" customHeight="1" x14ac:dyDescent="0.25">
      <c r="B15" s="1760" t="s">
        <v>65</v>
      </c>
      <c r="C15" s="1799"/>
      <c r="D15" s="1800">
        <v>17.01428103066663</v>
      </c>
      <c r="E15" s="1742">
        <v>13.4541178287333</v>
      </c>
      <c r="F15" s="1743">
        <v>3.56016320193333</v>
      </c>
      <c r="G15" s="1744">
        <v>0.1286276083400424</v>
      </c>
      <c r="H15" s="501">
        <v>-1.0317944612327925</v>
      </c>
      <c r="I15" s="501">
        <v>-0.9031668528927501</v>
      </c>
      <c r="J15" s="501">
        <v>-2.2518806848107427</v>
      </c>
      <c r="K15" s="1745">
        <v>-0.6711244941616593</v>
      </c>
      <c r="L15" s="502">
        <v>-7.899999999999999</v>
      </c>
      <c r="M15" s="1746">
        <v>2.1885062766</v>
      </c>
      <c r="N15" s="1746">
        <v>-17.5552409293</v>
      </c>
      <c r="O15" s="1801">
        <v>-15.366734652699998</v>
      </c>
      <c r="P15" s="1746">
        <v>-38.3141308189</v>
      </c>
      <c r="Q15" s="1747">
        <v>-9.0293880222</v>
      </c>
      <c r="R15" s="1747">
        <v>-28.1252892952733</v>
      </c>
      <c r="S15" s="1802">
        <v>333.063656893299</v>
      </c>
      <c r="T15" s="1727"/>
      <c r="U15" s="1749" t="s">
        <v>112</v>
      </c>
    </row>
    <row r="16" ht="18" customHeight="1" x14ac:dyDescent="0.25">
      <c r="B16" s="1755" t="s">
        <v>1479</v>
      </c>
      <c r="C16" s="1803"/>
      <c r="D16" s="1800">
        <v>0.608628259428571</v>
      </c>
      <c r="E16" s="1756"/>
      <c r="F16" s="1757"/>
      <c r="G16" s="1744" t="s">
        <v>99</v>
      </c>
      <c r="H16" s="501">
        <v>-0.3579230770594313</v>
      </c>
      <c r="I16" s="501">
        <v>-0.3579230770594313</v>
      </c>
      <c r="J16" s="501" t="s">
        <v>99</v>
      </c>
      <c r="K16" s="1758"/>
      <c r="L16" s="1759"/>
      <c r="M16" s="1806" t="s">
        <v>99</v>
      </c>
      <c r="N16" s="1807">
        <v>-0.2178420994</v>
      </c>
      <c r="O16" s="1801">
        <v>-0.2178420994</v>
      </c>
      <c r="P16" s="1807" t="s">
        <v>99</v>
      </c>
      <c r="Q16" s="1809" t="s">
        <v>99</v>
      </c>
      <c r="R16" s="1809">
        <v>-4.8081632494857</v>
      </c>
      <c r="S16" s="1802">
        <v>18.428686279249245</v>
      </c>
      <c r="T16" s="1727"/>
      <c r="U16" s="1802" t="s">
        <v>112</v>
      </c>
    </row>
    <row r="17" ht="18" customHeight="1" x14ac:dyDescent="0.25">
      <c r="B17" s="1760" t="s">
        <v>1449</v>
      </c>
      <c r="C17" s="1799"/>
      <c r="D17" s="1800" t="s">
        <v>99</v>
      </c>
      <c r="E17" s="1742" t="s">
        <v>99</v>
      </c>
      <c r="F17" s="1743" t="s">
        <v>99</v>
      </c>
      <c r="G17" s="1744" t="s">
        <v>99</v>
      </c>
      <c r="H17" s="501" t="s">
        <v>99</v>
      </c>
      <c r="I17" s="501" t="s">
        <v>99</v>
      </c>
      <c r="J17" s="501" t="s">
        <v>99</v>
      </c>
      <c r="K17" s="1745" t="s">
        <v>99</v>
      </c>
      <c r="L17" s="502" t="s">
        <v>99</v>
      </c>
      <c r="M17" s="1746" t="s">
        <v>99</v>
      </c>
      <c r="N17" s="1746" t="s">
        <v>99</v>
      </c>
      <c r="O17" s="1801" t="s">
        <v>99</v>
      </c>
      <c r="P17" s="1746" t="s">
        <v>99</v>
      </c>
      <c r="Q17" s="1747" t="s">
        <v>99</v>
      </c>
      <c r="R17" s="1747" t="s">
        <v>99</v>
      </c>
      <c r="S17" s="1802" t="s">
        <v>99</v>
      </c>
      <c r="T17" s="1727"/>
      <c r="U17" s="1749" t="s">
        <v>112</v>
      </c>
    </row>
    <row r="18" ht="18" customHeight="1" x14ac:dyDescent="0.25">
      <c r="B18" s="1760" t="s">
        <v>1450</v>
      </c>
      <c r="C18" s="1799"/>
      <c r="D18" s="1800">
        <v>0.608628259428571</v>
      </c>
      <c r="E18" s="1742" t="s">
        <v>99</v>
      </c>
      <c r="F18" s="1743">
        <v>0.608628259428571</v>
      </c>
      <c r="G18" s="1744" t="s">
        <v>99</v>
      </c>
      <c r="H18" s="501">
        <v>-0.3579230770594313</v>
      </c>
      <c r="I18" s="501">
        <v>-0.3579230770594313</v>
      </c>
      <c r="J18" s="501" t="s">
        <v>99</v>
      </c>
      <c r="K18" s="1745" t="s">
        <v>99</v>
      </c>
      <c r="L18" s="502">
        <v>-7.899999999999982</v>
      </c>
      <c r="M18" s="1746" t="s">
        <v>99</v>
      </c>
      <c r="N18" s="1746">
        <v>-0.2178420994</v>
      </c>
      <c r="O18" s="1801">
        <v>-0.2178420994</v>
      </c>
      <c r="P18" s="1746" t="s">
        <v>99</v>
      </c>
      <c r="Q18" s="1747" t="s">
        <v>99</v>
      </c>
      <c r="R18" s="1747">
        <v>-4.8081632494857</v>
      </c>
      <c r="S18" s="1802">
        <v>18.428686279249245</v>
      </c>
      <c r="T18" s="1727"/>
      <c r="U18" s="1749" t="s">
        <v>112</v>
      </c>
    </row>
    <row r="19" ht="18" customHeight="1" x14ac:dyDescent="0.25">
      <c r="B19" s="1755" t="s">
        <v>1480</v>
      </c>
      <c r="C19" s="1803"/>
      <c r="D19" s="1800">
        <v>4.0703185314</v>
      </c>
      <c r="E19" s="1756"/>
      <c r="F19" s="1757"/>
      <c r="G19" s="1744" t="s">
        <v>99</v>
      </c>
      <c r="H19" s="501" t="s">
        <v>99</v>
      </c>
      <c r="I19" s="501" t="s">
        <v>99</v>
      </c>
      <c r="J19" s="501" t="s">
        <v>99</v>
      </c>
      <c r="K19" s="1758"/>
      <c r="L19" s="1759"/>
      <c r="M19" s="1806" t="s">
        <v>99</v>
      </c>
      <c r="N19" s="1807" t="s">
        <v>99</v>
      </c>
      <c r="O19" s="1801" t="s">
        <v>99</v>
      </c>
      <c r="P19" s="1807" t="s">
        <v>99</v>
      </c>
      <c r="Q19" s="1809" t="s">
        <v>99</v>
      </c>
      <c r="R19" s="1809">
        <v>-32.15551639806</v>
      </c>
      <c r="S19" s="1802">
        <v>117.90356012623073</v>
      </c>
      <c r="T19" s="1727"/>
      <c r="U19" s="1802" t="s">
        <v>112</v>
      </c>
    </row>
    <row r="20" ht="18" customHeight="1" x14ac:dyDescent="0.25">
      <c r="B20" s="1760" t="s">
        <v>1452</v>
      </c>
      <c r="C20" s="1799"/>
      <c r="D20" s="1800">
        <v>3.1658033016</v>
      </c>
      <c r="E20" s="1742" t="s">
        <v>99</v>
      </c>
      <c r="F20" s="1743">
        <v>3.1658033016</v>
      </c>
      <c r="G20" s="1744" t="s">
        <v>99</v>
      </c>
      <c r="H20" s="501" t="s">
        <v>99</v>
      </c>
      <c r="I20" s="501" t="s">
        <v>99</v>
      </c>
      <c r="J20" s="501" t="s">
        <v>99</v>
      </c>
      <c r="K20" s="1745" t="s">
        <v>99</v>
      </c>
      <c r="L20" s="502">
        <v>-7.8999999999999995</v>
      </c>
      <c r="M20" s="1746" t="s">
        <v>99</v>
      </c>
      <c r="N20" s="1746" t="s">
        <v>99</v>
      </c>
      <c r="O20" s="1801" t="s">
        <v>99</v>
      </c>
      <c r="P20" s="1746" t="s">
        <v>99</v>
      </c>
      <c r="Q20" s="1747" t="s">
        <v>99</v>
      </c>
      <c r="R20" s="1747">
        <v>-25.00984608264</v>
      </c>
      <c r="S20" s="1802">
        <v>91.70276896968834</v>
      </c>
      <c r="T20" s="1727"/>
      <c r="U20" s="1749" t="s">
        <v>112</v>
      </c>
    </row>
    <row r="21" ht="18" customHeight="1" x14ac:dyDescent="0.25">
      <c r="B21" s="1760" t="s">
        <v>1453</v>
      </c>
      <c r="C21" s="1799"/>
      <c r="D21" s="1800">
        <v>0.9045152298</v>
      </c>
      <c r="E21" s="1742" t="s">
        <v>99</v>
      </c>
      <c r="F21" s="1743">
        <v>0.9045152298</v>
      </c>
      <c r="G21" s="1744" t="s">
        <v>99</v>
      </c>
      <c r="H21" s="501" t="s">
        <v>99</v>
      </c>
      <c r="I21" s="501" t="s">
        <v>99</v>
      </c>
      <c r="J21" s="501" t="s">
        <v>99</v>
      </c>
      <c r="K21" s="1745" t="s">
        <v>99</v>
      </c>
      <c r="L21" s="502">
        <v>-7.9</v>
      </c>
      <c r="M21" s="1746" t="s">
        <v>99</v>
      </c>
      <c r="N21" s="1746" t="s">
        <v>99</v>
      </c>
      <c r="O21" s="1801" t="s">
        <v>99</v>
      </c>
      <c r="P21" s="1746" t="s">
        <v>99</v>
      </c>
      <c r="Q21" s="1747" t="s">
        <v>99</v>
      </c>
      <c r="R21" s="1747">
        <v>-7.14567031542</v>
      </c>
      <c r="S21" s="1802">
        <v>26.200791156542383</v>
      </c>
      <c r="T21" s="1727"/>
      <c r="U21" s="1749" t="s">
        <v>112</v>
      </c>
    </row>
    <row r="22" ht="18" customHeight="1" x14ac:dyDescent="0.25">
      <c r="B22" s="1755" t="s">
        <v>1481</v>
      </c>
      <c r="C22" s="1803"/>
      <c r="D22" s="1800">
        <v>0.608628259428571</v>
      </c>
      <c r="E22" s="1756"/>
      <c r="F22" s="1757"/>
      <c r="G22" s="1744">
        <v>0.11533076933677602</v>
      </c>
      <c r="H22" s="501" t="s">
        <v>99</v>
      </c>
      <c r="I22" s="501">
        <v>0.11533076933677602</v>
      </c>
      <c r="J22" s="501" t="s">
        <v>99</v>
      </c>
      <c r="K22" s="1758"/>
      <c r="L22" s="1759"/>
      <c r="M22" s="1806">
        <v>0.0701935654</v>
      </c>
      <c r="N22" s="1807" t="s">
        <v>99</v>
      </c>
      <c r="O22" s="1801">
        <v>0.0701935654</v>
      </c>
      <c r="P22" s="1807" t="s">
        <v>99</v>
      </c>
      <c r="Q22" s="1809">
        <v>-0.1618858308</v>
      </c>
      <c r="R22" s="1809" t="s">
        <v>99</v>
      </c>
      <c r="S22" s="1802">
        <v>0.33620497313336384</v>
      </c>
      <c r="T22" s="1727"/>
      <c r="U22" s="1802" t="s">
        <v>112</v>
      </c>
    </row>
    <row r="23" ht="18" customHeight="1" x14ac:dyDescent="0.25">
      <c r="B23" s="1760" t="s">
        <v>65</v>
      </c>
      <c r="C23" s="1799"/>
      <c r="D23" s="1800">
        <v>0.608628259428571</v>
      </c>
      <c r="E23" s="1742">
        <v>0.608628259428571</v>
      </c>
      <c r="F23" s="1743" t="s">
        <v>99</v>
      </c>
      <c r="G23" s="1744">
        <v>0.11533076933677602</v>
      </c>
      <c r="H23" s="501" t="s">
        <v>99</v>
      </c>
      <c r="I23" s="501">
        <v>0.11533076933677602</v>
      </c>
      <c r="J23" s="501" t="s">
        <v>99</v>
      </c>
      <c r="K23" s="1745">
        <v>-0.2659847423975866</v>
      </c>
      <c r="L23" s="502" t="s">
        <v>99</v>
      </c>
      <c r="M23" s="1746">
        <v>0.0701935654</v>
      </c>
      <c r="N23" s="1746" t="s">
        <v>99</v>
      </c>
      <c r="O23" s="1801">
        <v>0.0701935654</v>
      </c>
      <c r="P23" s="1746" t="s">
        <v>99</v>
      </c>
      <c r="Q23" s="1747">
        <v>-0.1618858308</v>
      </c>
      <c r="R23" s="1747" t="s">
        <v>99</v>
      </c>
      <c r="S23" s="1802">
        <v>0.33620497313336384</v>
      </c>
      <c r="T23" s="1727"/>
      <c r="U23" s="1749" t="s">
        <v>112</v>
      </c>
    </row>
    <row r="24" ht="18" customHeight="1" x14ac:dyDescent="0.25">
      <c r="B24" s="1755" t="s">
        <v>1482</v>
      </c>
      <c r="C24" s="1803"/>
      <c r="D24" s="1800" t="s">
        <v>99</v>
      </c>
      <c r="E24" s="1756"/>
      <c r="F24" s="1757"/>
      <c r="G24" s="1744" t="s">
        <v>99</v>
      </c>
      <c r="H24" s="501" t="s">
        <v>99</v>
      </c>
      <c r="I24" s="501" t="s">
        <v>99</v>
      </c>
      <c r="J24" s="501" t="s">
        <v>99</v>
      </c>
      <c r="K24" s="1758"/>
      <c r="L24" s="1759"/>
      <c r="M24" s="1806" t="s">
        <v>99</v>
      </c>
      <c r="N24" s="1807" t="s">
        <v>99</v>
      </c>
      <c r="O24" s="1801" t="s">
        <v>99</v>
      </c>
      <c r="P24" s="1807" t="s">
        <v>99</v>
      </c>
      <c r="Q24" s="1809" t="s">
        <v>99</v>
      </c>
      <c r="R24" s="1809" t="s">
        <v>99</v>
      </c>
      <c r="S24" s="1802" t="s">
        <v>99</v>
      </c>
      <c r="T24" s="1727"/>
      <c r="U24" s="1802" t="s">
        <v>112</v>
      </c>
    </row>
    <row r="25" ht="14.1" customHeight="1" x14ac:dyDescent="0.25">
      <c r="B25" s="517" t="s">
        <v>1483</v>
      </c>
      <c r="C25" s="1810"/>
      <c r="D25" s="1810"/>
      <c r="E25" s="1810"/>
      <c r="F25" s="1810"/>
      <c r="G25" s="1810"/>
      <c r="H25" s="1810"/>
      <c r="I25" s="1810"/>
      <c r="J25" s="1810"/>
      <c r="K25" s="1810"/>
      <c r="L25" s="1810"/>
      <c r="M25" s="1810"/>
      <c r="N25" s="1810"/>
      <c r="O25" s="1079"/>
      <c r="P25" s="1079"/>
      <c r="Q25" s="1079"/>
      <c r="R25" s="1079"/>
      <c r="S25" s="1079"/>
      <c r="U25" s="1079"/>
    </row>
    <row r="26" ht="14.1" customHeight="1" x14ac:dyDescent="0.25">
      <c r="B26" s="221" t="s">
        <v>1484</v>
      </c>
      <c r="C26" s="1811"/>
      <c r="D26" s="1811"/>
      <c r="E26" s="1811"/>
      <c r="F26" s="1811"/>
      <c r="G26" s="1811"/>
      <c r="H26" s="1811"/>
      <c r="I26" s="1811"/>
      <c r="J26" s="1811"/>
      <c r="K26" s="1811"/>
      <c r="L26" s="1811"/>
      <c r="M26" s="1811"/>
      <c r="N26" s="1811"/>
    </row>
    <row r="27" ht="14.1" customHeight="1" x14ac:dyDescent="0.25">
      <c r="B27" s="221" t="s">
        <v>1485</v>
      </c>
      <c r="C27" s="1811"/>
      <c r="D27" s="1811"/>
      <c r="E27" s="1811"/>
      <c r="F27" s="1811"/>
      <c r="G27" s="1811"/>
      <c r="H27" s="1811"/>
      <c r="I27" s="1811"/>
      <c r="J27" s="1811"/>
      <c r="K27" s="1811"/>
      <c r="L27" s="1811"/>
      <c r="M27" s="1811"/>
      <c r="N27" s="1811"/>
    </row>
    <row r="28" ht="14.1" customHeight="1" x14ac:dyDescent="0.25">
      <c r="B28" s="221" t="s">
        <v>1486</v>
      </c>
      <c r="C28" s="1811"/>
      <c r="D28" s="1811"/>
      <c r="E28" s="1811"/>
      <c r="F28" s="1811"/>
      <c r="G28" s="1811"/>
      <c r="H28" s="1811"/>
      <c r="I28" s="1811"/>
      <c r="J28" s="1811"/>
      <c r="K28" s="1811"/>
      <c r="L28" s="1811"/>
      <c r="M28" s="1811"/>
      <c r="N28" s="1811"/>
      <c r="O28" s="1094"/>
      <c r="P28" s="1094"/>
      <c r="Q28" s="1094"/>
      <c r="R28" s="1094"/>
      <c r="S28" s="1094"/>
    </row>
    <row r="29" ht="14.1" customHeight="1" x14ac:dyDescent="0.25">
      <c r="B29" s="221" t="s">
        <v>1460</v>
      </c>
      <c r="C29" s="1812"/>
      <c r="D29" s="1812"/>
      <c r="E29" s="1812"/>
      <c r="F29" s="1812"/>
      <c r="G29" s="1812"/>
      <c r="H29" s="1812"/>
      <c r="I29" s="1812"/>
      <c r="J29" s="1812"/>
      <c r="K29" s="1812"/>
      <c r="L29" s="1812"/>
      <c r="M29" s="1812"/>
      <c r="N29" s="1812"/>
      <c r="O29" s="1094"/>
      <c r="P29" s="1094"/>
      <c r="Q29" s="1094"/>
      <c r="R29" s="1094"/>
      <c r="S29" s="1094"/>
    </row>
    <row r="30" ht="14.1" customHeight="1" x14ac:dyDescent="0.25">
      <c r="B30" s="221" t="s">
        <v>1487</v>
      </c>
      <c r="C30" s="1647"/>
      <c r="D30" s="1647"/>
      <c r="E30" s="1647"/>
      <c r="F30" s="1647"/>
      <c r="G30" s="1647"/>
      <c r="H30" s="1647"/>
      <c r="I30" s="1647"/>
      <c r="J30" s="1647"/>
      <c r="K30" s="1647"/>
      <c r="L30" s="1647"/>
      <c r="M30" s="1647"/>
      <c r="N30" s="1094"/>
      <c r="O30" s="1094"/>
      <c r="P30" s="1094"/>
      <c r="Q30" s="1094"/>
      <c r="R30" s="1094"/>
      <c r="S30" s="1094"/>
    </row>
    <row r="31" ht="14.1" customHeight="1" x14ac:dyDescent="0.25">
      <c r="B31" s="221" t="s">
        <v>1488</v>
      </c>
      <c r="C31" s="1647"/>
      <c r="D31" s="1647"/>
      <c r="E31" s="1647"/>
      <c r="F31" s="1647"/>
      <c r="G31" s="1647"/>
      <c r="H31" s="1647"/>
      <c r="I31" s="1647"/>
      <c r="J31" s="1647"/>
      <c r="K31" s="1647"/>
      <c r="L31" s="1647"/>
      <c r="M31" s="1094"/>
      <c r="N31" s="1094"/>
      <c r="O31" s="1094"/>
      <c r="P31" s="1094"/>
      <c r="Q31" s="1094"/>
      <c r="R31" s="1094"/>
      <c r="S31" s="1094"/>
    </row>
    <row r="32" ht="14.1" customHeight="1" x14ac:dyDescent="0.25">
      <c r="B32" s="221" t="s">
        <v>1489</v>
      </c>
      <c r="C32" s="1647"/>
      <c r="D32" s="1647"/>
      <c r="E32" s="1647"/>
      <c r="F32" s="1647"/>
      <c r="G32" s="1647"/>
      <c r="H32" s="1647"/>
      <c r="I32" s="1647"/>
      <c r="J32" s="1647"/>
      <c r="K32" s="1647"/>
      <c r="L32" s="1647"/>
      <c r="M32" s="1647"/>
      <c r="N32" s="1094"/>
      <c r="O32" s="1094"/>
      <c r="P32" s="1094"/>
      <c r="Q32" s="1094"/>
      <c r="R32" s="1094"/>
      <c r="S32" s="1094"/>
    </row>
    <row r="33" ht="14.1" customHeight="1" x14ac:dyDescent="0.3">
      <c r="B33" s="221" t="s">
        <v>1490</v>
      </c>
      <c r="C33" s="1647"/>
      <c r="D33" s="1647"/>
      <c r="E33" s="1647"/>
      <c r="F33" s="1647"/>
      <c r="G33" s="1647"/>
      <c r="H33" s="1647"/>
      <c r="I33" s="1647"/>
      <c r="J33" s="1647"/>
      <c r="K33" s="1647"/>
      <c r="L33" s="1647"/>
      <c r="M33" s="1647"/>
      <c r="N33" s="1094"/>
      <c r="O33" s="1094"/>
      <c r="P33" s="1094"/>
      <c r="Q33" s="1094"/>
      <c r="R33" s="1094"/>
      <c r="S33" s="1094"/>
    </row>
    <row r="34" ht="14.1" customHeight="1" x14ac:dyDescent="0.25">
      <c r="B34" s="221" t="s">
        <v>1491</v>
      </c>
      <c r="C34" s="1764"/>
      <c r="D34" s="1764"/>
      <c r="E34" s="1764"/>
      <c r="F34" s="1764"/>
      <c r="G34" s="1764"/>
      <c r="H34" s="1764"/>
      <c r="I34" s="1764"/>
      <c r="J34" s="1764"/>
      <c r="K34" s="1764"/>
      <c r="L34" s="1764"/>
      <c r="M34" s="1764"/>
      <c r="N34" s="1094"/>
      <c r="O34" s="1094"/>
      <c r="P34" s="1094"/>
      <c r="Q34" s="1094"/>
      <c r="R34" s="1094"/>
      <c r="S34" s="1094"/>
    </row>
    <row r="35" ht="14.1" customHeight="1" x14ac:dyDescent="0.25">
      <c r="B35" s="221" t="s">
        <v>1492</v>
      </c>
      <c r="C35" s="1764"/>
      <c r="D35" s="1764"/>
      <c r="E35" s="1764"/>
      <c r="F35" s="1764"/>
      <c r="G35" s="1764"/>
      <c r="H35" s="1764"/>
      <c r="I35" s="1764"/>
      <c r="J35" s="1764"/>
      <c r="K35" s="1764"/>
      <c r="L35" s="1764"/>
      <c r="M35" s="1764"/>
      <c r="N35" s="1094"/>
      <c r="O35" s="1094"/>
      <c r="P35" s="1094"/>
      <c r="Q35" s="1094"/>
      <c r="R35" s="1094"/>
      <c r="S35" s="1094"/>
    </row>
    <row r="36" ht="14.1" customHeight="1" x14ac:dyDescent="0.25">
      <c r="B36" s="221" t="s">
        <v>1493</v>
      </c>
      <c r="C36" s="1764"/>
      <c r="D36" s="1764"/>
      <c r="E36" s="1764"/>
      <c r="F36" s="1764"/>
      <c r="G36" s="1764"/>
      <c r="H36" s="1764"/>
      <c r="I36" s="1764"/>
      <c r="J36" s="1764"/>
      <c r="K36" s="1764"/>
      <c r="L36" s="1764"/>
      <c r="M36" s="1764"/>
      <c r="N36" s="1094"/>
      <c r="O36" s="1094"/>
      <c r="P36" s="1094"/>
      <c r="Q36" s="1094"/>
      <c r="R36" s="1094"/>
      <c r="S36" s="1094"/>
    </row>
    <row r="37" ht="14.1" customHeight="1" x14ac:dyDescent="0.25">
      <c r="B37" s="1011"/>
      <c r="C37" s="1764"/>
      <c r="D37" s="1764"/>
      <c r="E37" s="1764"/>
      <c r="F37" s="1764"/>
      <c r="G37" s="1764"/>
      <c r="H37" s="1764"/>
      <c r="I37" s="1764"/>
      <c r="J37" s="1764"/>
      <c r="K37" s="1764"/>
      <c r="L37" s="1764"/>
      <c r="M37" s="1764"/>
      <c r="N37" s="1094"/>
      <c r="O37" s="1094"/>
      <c r="P37" s="1094"/>
      <c r="Q37" s="1094"/>
      <c r="R37" s="1094"/>
      <c r="S37" s="1094"/>
    </row>
    <row r="38" ht="14.1" customHeight="1" x14ac:dyDescent="0.25">
      <c r="B38" s="150" t="s">
        <v>138</v>
      </c>
      <c r="C38" s="1764"/>
      <c r="D38" s="1764"/>
      <c r="E38" s="1764"/>
      <c r="F38" s="1764"/>
      <c r="G38" s="1764"/>
      <c r="H38" s="1764"/>
      <c r="I38" s="1764"/>
      <c r="J38" s="1764"/>
      <c r="K38" s="1764"/>
      <c r="L38" s="1764"/>
      <c r="M38" s="1764"/>
      <c r="N38" s="1094"/>
      <c r="O38" s="1094"/>
      <c r="P38" s="1094"/>
      <c r="Q38" s="1094"/>
      <c r="R38" s="1094"/>
      <c r="S38" s="1094"/>
    </row>
    <row r="39" ht="14.1" customHeight="1" x14ac:dyDescent="0.25">
      <c r="B39" s="150" t="s">
        <v>1494</v>
      </c>
      <c r="C39" s="1764"/>
      <c r="D39" s="1764"/>
      <c r="E39" s="1764"/>
      <c r="F39" s="1764"/>
      <c r="G39" s="1764"/>
      <c r="H39" s="1764"/>
      <c r="I39" s="1764"/>
      <c r="J39" s="1764"/>
      <c r="K39" s="1764"/>
      <c r="L39" s="1764"/>
      <c r="M39" s="1764"/>
      <c r="N39" s="1094"/>
      <c r="O39" s="1094"/>
      <c r="P39" s="1094"/>
      <c r="Q39" s="1094"/>
      <c r="R39" s="1094"/>
      <c r="S39" s="1094"/>
    </row>
    <row r="40" ht="14.1" customHeight="1" x14ac:dyDescent="0.25">
      <c r="B40" s="1011"/>
      <c r="C40" s="1764"/>
      <c r="D40" s="1764"/>
      <c r="E40" s="1764"/>
      <c r="F40" s="1764"/>
      <c r="G40" s="1764"/>
      <c r="H40" s="1764"/>
      <c r="I40" s="1764"/>
      <c r="J40" s="1764"/>
      <c r="K40" s="1764"/>
      <c r="L40" s="1764"/>
      <c r="M40" s="1764"/>
      <c r="N40" s="1094"/>
      <c r="O40" s="1094"/>
      <c r="P40" s="1094"/>
      <c r="Q40" s="1094"/>
      <c r="R40" s="1094"/>
      <c r="S40" s="1094"/>
    </row>
    <row r="41" ht="14.1" customHeight="1" x14ac:dyDescent="0.25">
      <c r="B41" s="1572" t="s">
        <v>532</v>
      </c>
      <c r="C41" s="1765"/>
      <c r="D41" s="1765"/>
      <c r="E41" s="1765"/>
      <c r="F41" s="1765"/>
      <c r="G41" s="1765"/>
      <c r="H41" s="1765"/>
      <c r="I41" s="1765"/>
      <c r="J41" s="1765"/>
      <c r="K41" s="1765"/>
      <c r="L41" s="1765"/>
      <c r="M41" s="1765"/>
      <c r="N41" s="1765"/>
      <c r="O41" s="1765"/>
      <c r="P41" s="1765"/>
      <c r="Q41" s="1765"/>
      <c r="R41" s="1765"/>
      <c r="S41" s="1766"/>
    </row>
    <row r="42" ht="14.1" customHeight="1" x14ac:dyDescent="0.25">
      <c r="B42" s="1813" t="s">
        <v>1495</v>
      </c>
      <c r="C42" s="1814"/>
      <c r="D42" s="1814"/>
      <c r="E42" s="1814"/>
      <c r="F42" s="1814"/>
      <c r="G42" s="1814"/>
      <c r="H42" s="1814"/>
      <c r="I42" s="1814"/>
      <c r="J42" s="1814"/>
      <c r="K42" s="1814"/>
      <c r="L42" s="1814"/>
      <c r="M42" s="1814"/>
      <c r="N42" s="1814"/>
      <c r="O42" s="1814"/>
      <c r="P42" s="1814"/>
      <c r="Q42" s="1814"/>
      <c r="R42" s="1814"/>
      <c r="S42" s="1815"/>
    </row>
    <row r="43" ht="14.1" customHeight="1" x14ac:dyDescent="0.25">
      <c r="B43" s="1816" t="s">
        <v>1496</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520"/>
      <c r="C44" s="521"/>
      <c r="D44" s="521"/>
      <c r="E44" s="521"/>
      <c r="F44" s="521"/>
      <c r="G44" s="521"/>
      <c r="H44" s="521"/>
      <c r="I44" s="521"/>
      <c r="J44" s="521"/>
      <c r="K44" s="521"/>
      <c r="L44" s="521"/>
      <c r="M44" s="521"/>
      <c r="N44" s="521"/>
      <c r="O44" s="521"/>
      <c r="P44" s="521"/>
      <c r="Q44" s="521"/>
      <c r="R44" s="521"/>
      <c r="S44" s="522"/>
    </row>
    <row r="45" ht="12" customHeight="1" x14ac:dyDescent="0.25">
      <c r="B45" s="1078"/>
      <c r="C45" s="1078"/>
      <c r="D45" s="1078"/>
      <c r="E45" s="1078"/>
      <c r="F45" s="1078"/>
      <c r="G45" s="1078"/>
      <c r="H45" s="1078"/>
      <c r="I45" s="1078"/>
      <c r="J45" s="1078"/>
      <c r="K45" s="1078"/>
      <c r="L45" s="1078"/>
      <c r="M45" s="1078"/>
      <c r="N45" s="1078"/>
      <c r="O45" s="1078"/>
      <c r="P45" s="1078"/>
      <c r="Q45" s="1078"/>
      <c r="R45" s="1078"/>
      <c r="S45" s="1078"/>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1497</v>
      </c>
      <c r="S1" s="4" t="s">
        <v>62</v>
      </c>
    </row>
    <row r="2" ht="18.9" customHeight="1" x14ac:dyDescent="0.3">
      <c r="B2" s="3" t="s">
        <v>1498</v>
      </c>
      <c r="S2" s="4" t="s">
        <v>64</v>
      </c>
    </row>
    <row r="3" ht="18.9" customHeight="1" x14ac:dyDescent="0.3">
      <c r="B3" s="3" t="s">
        <v>63</v>
      </c>
      <c r="S3" s="4" t="s">
        <v>65</v>
      </c>
    </row>
    <row r="4" hidden="1" ht="14.1" customHeight="1" x14ac:dyDescent="0.3">
      <c r="B4" s="3"/>
      <c r="S4" s="4"/>
    </row>
    <row r="5" ht="24.75" customHeight="1" x14ac:dyDescent="0.3">
      <c r="B5" s="6" t="s">
        <v>66</v>
      </c>
      <c r="S5" s="1772"/>
      <c r="U5" s="1688" t="s">
        <v>1415</v>
      </c>
    </row>
    <row r="6" ht="14.1" customHeight="1" x14ac:dyDescent="0.25">
      <c r="B6" s="1817" t="s">
        <v>67</v>
      </c>
      <c r="C6" s="1817"/>
      <c r="D6" s="1690" t="s">
        <v>579</v>
      </c>
      <c r="E6" s="1690"/>
      <c r="F6" s="1690"/>
      <c r="G6" s="1689" t="s">
        <v>1416</v>
      </c>
      <c r="H6" s="1689"/>
      <c r="I6" s="1689"/>
      <c r="J6" s="1689"/>
      <c r="K6" s="1689"/>
      <c r="L6" s="1689"/>
      <c r="M6" s="1690" t="s">
        <v>1417</v>
      </c>
      <c r="N6" s="1690"/>
      <c r="O6" s="1690"/>
      <c r="P6" s="1690"/>
      <c r="Q6" s="1690"/>
      <c r="R6" s="1690"/>
      <c r="S6" s="1573"/>
      <c r="U6" s="1691" t="s">
        <v>1418</v>
      </c>
    </row>
    <row r="7" ht="48" customHeight="1" x14ac:dyDescent="0.25">
      <c r="B7" s="1694" t="s">
        <v>1419</v>
      </c>
      <c r="C7" s="1693" t="s">
        <v>1420</v>
      </c>
      <c r="D7" s="1694" t="s">
        <v>1421</v>
      </c>
      <c r="E7" s="1695" t="s">
        <v>1422</v>
      </c>
      <c r="F7" s="1696" t="s">
        <v>1423</v>
      </c>
      <c r="G7" s="1697" t="s">
        <v>1424</v>
      </c>
      <c r="H7" s="1697"/>
      <c r="I7" s="1697"/>
      <c r="J7" s="1695" t="s">
        <v>1470</v>
      </c>
      <c r="K7" s="1698" t="s">
        <v>1427</v>
      </c>
      <c r="L7" s="1698"/>
      <c r="M7" s="1773" t="s">
        <v>1499</v>
      </c>
      <c r="N7" s="1773"/>
      <c r="O7" s="1773"/>
      <c r="P7" s="1695" t="s">
        <v>1500</v>
      </c>
      <c r="Q7" s="1774" t="s">
        <v>1501</v>
      </c>
      <c r="R7" s="1774"/>
      <c r="S7" s="1577" t="s">
        <v>1502</v>
      </c>
      <c r="U7" s="1702" t="s">
        <v>1433</v>
      </c>
    </row>
    <row r="8" ht="22.8" customHeight="1" x14ac:dyDescent="0.25">
      <c r="B8" s="1818"/>
      <c r="C8" s="1775"/>
      <c r="D8" s="1705" t="s">
        <v>524</v>
      </c>
      <c r="E8" s="1706"/>
      <c r="F8" s="1707"/>
      <c r="G8" s="1708" t="s">
        <v>1434</v>
      </c>
      <c r="H8" s="1709" t="s">
        <v>1435</v>
      </c>
      <c r="I8" s="1709" t="s">
        <v>1436</v>
      </c>
      <c r="J8" s="1776"/>
      <c r="K8" s="1710" t="s">
        <v>1440</v>
      </c>
      <c r="L8" s="1710" t="s">
        <v>1503</v>
      </c>
      <c r="M8" s="1708" t="s">
        <v>1434</v>
      </c>
      <c r="N8" s="1709" t="s">
        <v>1504</v>
      </c>
      <c r="O8" s="1709" t="s">
        <v>1436</v>
      </c>
      <c r="P8" s="1776"/>
      <c r="Q8" s="1710" t="s">
        <v>1440</v>
      </c>
      <c r="R8" s="1710" t="s">
        <v>1438</v>
      </c>
      <c r="S8" s="1777"/>
      <c r="U8" s="1583"/>
    </row>
    <row r="9" ht="14.1" customHeight="1" x14ac:dyDescent="0.25">
      <c r="B9" s="1819"/>
      <c r="C9" s="1775"/>
      <c r="D9" s="1714" t="s">
        <v>1442</v>
      </c>
      <c r="E9" s="1714"/>
      <c r="F9" s="1714"/>
      <c r="G9" s="1779" t="s">
        <v>1443</v>
      </c>
      <c r="H9" s="1779"/>
      <c r="I9" s="1779"/>
      <c r="J9" s="1779"/>
      <c r="K9" s="1779"/>
      <c r="L9" s="1779"/>
      <c r="M9" s="1716" t="s">
        <v>304</v>
      </c>
      <c r="N9" s="1716"/>
      <c r="O9" s="1716"/>
      <c r="P9" s="1716"/>
      <c r="Q9" s="1716"/>
      <c r="R9" s="1716"/>
      <c r="S9" s="1717" t="s">
        <v>1444</v>
      </c>
      <c r="U9" s="1717" t="s">
        <v>304</v>
      </c>
    </row>
    <row r="10" ht="18" customHeight="1" x14ac:dyDescent="0.25">
      <c r="B10" s="1718" t="s">
        <v>1505</v>
      </c>
      <c r="C10" s="1719"/>
      <c r="D10" s="1780">
        <v>11532.513405830188</v>
      </c>
      <c r="E10" s="1781">
        <v>11525.741246001617</v>
      </c>
      <c r="F10" s="1782">
        <v>6.77215982857143</v>
      </c>
      <c r="G10" s="1783">
        <v>0.010484558949072893</v>
      </c>
      <c r="H10" s="1784">
        <v>-0.004752289438527187</v>
      </c>
      <c r="I10" s="1784">
        <v>0.005732269510545706</v>
      </c>
      <c r="J10" s="1784">
        <v>-0.001046851940843759</v>
      </c>
      <c r="K10" s="1785">
        <v>0.0006655843447085246</v>
      </c>
      <c r="L10" s="1786">
        <v>-3.599999999999993</v>
      </c>
      <c r="M10" s="1787">
        <v>120.9133166344</v>
      </c>
      <c r="N10" s="1784">
        <v>-54.805841658199995</v>
      </c>
      <c r="O10" s="1788">
        <v>66.10747497620001</v>
      </c>
      <c r="P10" s="1784">
        <v>-12.0728340417</v>
      </c>
      <c r="Q10" s="1785">
        <v>7.6713529345</v>
      </c>
      <c r="R10" s="1785">
        <v>-24.3797753828571</v>
      </c>
      <c r="S10" s="1789">
        <v>-136.86280111586976</v>
      </c>
      <c r="T10" s="1727"/>
      <c r="U10" s="1789" t="s">
        <v>112</v>
      </c>
    </row>
    <row r="11" ht="18" customHeight="1" x14ac:dyDescent="0.25">
      <c r="B11" s="1820" t="s">
        <v>1351</v>
      </c>
      <c r="C11" s="1730"/>
      <c r="D11" s="1731">
        <v>11517.919677102676</v>
      </c>
      <c r="E11" s="1732">
        <v>11511.147517274105</v>
      </c>
      <c r="F11" s="1733">
        <v>6.77215982857143</v>
      </c>
      <c r="G11" s="1734">
        <v>0.010300006593043236</v>
      </c>
      <c r="H11" s="1735">
        <v>-0.004099760496695731</v>
      </c>
      <c r="I11" s="1735">
        <v>0.006200246096347507</v>
      </c>
      <c r="J11" s="1735" t="s">
        <v>99</v>
      </c>
      <c r="K11" s="1736">
        <v>0.0005508076342593378</v>
      </c>
      <c r="L11" s="1737">
        <v>-3.599999999999993</v>
      </c>
      <c r="M11" s="1735">
        <v>118.6346486123</v>
      </c>
      <c r="N11" s="1735">
        <v>-47.2207120963</v>
      </c>
      <c r="O11" s="1735">
        <v>71.413936516</v>
      </c>
      <c r="P11" s="1735" t="s">
        <v>99</v>
      </c>
      <c r="Q11" s="1736">
        <v>6.3404279316</v>
      </c>
      <c r="R11" s="1736">
        <v>-24.3797753828571</v>
      </c>
      <c r="S11" s="1738">
        <v>-195.70682657074178</v>
      </c>
      <c r="T11" s="1727"/>
      <c r="U11" s="1739" t="s">
        <v>112</v>
      </c>
    </row>
    <row r="12" ht="18" customHeight="1" x14ac:dyDescent="0.25">
      <c r="B12" s="1740" t="s">
        <v>1449</v>
      </c>
      <c r="C12" s="778"/>
      <c r="D12" s="1741">
        <v>11300.1842814786</v>
      </c>
      <c r="E12" s="1742">
        <v>11300.1842814786</v>
      </c>
      <c r="F12" s="1743" t="s">
        <v>99</v>
      </c>
      <c r="G12" s="1744">
        <v>0.002605754340065252</v>
      </c>
      <c r="H12" s="501">
        <v>-0.0007703424985969319</v>
      </c>
      <c r="I12" s="501">
        <v>0.0018354118414683203</v>
      </c>
      <c r="J12" s="501" t="s">
        <v>99</v>
      </c>
      <c r="K12" s="1745" t="s">
        <v>99</v>
      </c>
      <c r="L12" s="502" t="s">
        <v>99</v>
      </c>
      <c r="M12" s="1746">
        <v>29.445504235</v>
      </c>
      <c r="N12" s="1746">
        <v>-8.705012194</v>
      </c>
      <c r="O12" s="501">
        <v>20.740492041000003</v>
      </c>
      <c r="P12" s="1746" t="s">
        <v>99</v>
      </c>
      <c r="Q12" s="1747" t="s">
        <v>99</v>
      </c>
      <c r="R12" s="1747" t="s">
        <v>99</v>
      </c>
      <c r="S12" s="1748">
        <v>-76.04847081700693</v>
      </c>
      <c r="T12" s="1727"/>
      <c r="U12" s="1749" t="s">
        <v>112</v>
      </c>
    </row>
    <row r="13" ht="18" customHeight="1" x14ac:dyDescent="0.25">
      <c r="B13" s="1740" t="s">
        <v>1450</v>
      </c>
      <c r="C13" s="778"/>
      <c r="D13" s="1741">
        <v>217.73539562407643</v>
      </c>
      <c r="E13" s="1742">
        <v>210.963235795505</v>
      </c>
      <c r="F13" s="1743">
        <v>6.77215982857143</v>
      </c>
      <c r="G13" s="1744">
        <v>0.40962170675863124</v>
      </c>
      <c r="H13" s="501">
        <v>-0.17689223101235207</v>
      </c>
      <c r="I13" s="501">
        <v>0.23272947574627917</v>
      </c>
      <c r="J13" s="501" t="s">
        <v>99</v>
      </c>
      <c r="K13" s="1745">
        <v>0.030054658138378324</v>
      </c>
      <c r="L13" s="502">
        <v>-3.599999999999993</v>
      </c>
      <c r="M13" s="1746">
        <v>89.1891443773</v>
      </c>
      <c r="N13" s="1746">
        <v>-38.5156999023</v>
      </c>
      <c r="O13" s="501">
        <v>50.673444475</v>
      </c>
      <c r="P13" s="1746" t="s">
        <v>99</v>
      </c>
      <c r="Q13" s="1747">
        <v>6.3404279316</v>
      </c>
      <c r="R13" s="1747">
        <v>-24.3797753828571</v>
      </c>
      <c r="S13" s="1748">
        <v>-119.65835575373484</v>
      </c>
      <c r="T13" s="1727"/>
      <c r="U13" s="1749" t="s">
        <v>112</v>
      </c>
    </row>
    <row r="14" ht="18" customHeight="1" x14ac:dyDescent="0.25">
      <c r="B14" s="1750" t="s">
        <v>1506</v>
      </c>
      <c r="C14" s="1751"/>
      <c r="D14" s="1741">
        <v>14.5937287275111</v>
      </c>
      <c r="E14" s="1752">
        <v>14.5937287275111</v>
      </c>
      <c r="F14" s="1753" t="s">
        <v>99</v>
      </c>
      <c r="G14" s="1744">
        <v>0.15614022054585755</v>
      </c>
      <c r="H14" s="501">
        <v>-0.5197526762026918</v>
      </c>
      <c r="I14" s="501">
        <v>-0.3636124556568343</v>
      </c>
      <c r="J14" s="501">
        <v>-0.8272617825861815</v>
      </c>
      <c r="K14" s="1745">
        <v>0.09119842007142637</v>
      </c>
      <c r="L14" s="502" t="s">
        <v>99</v>
      </c>
      <c r="M14" s="501">
        <v>2.2786680221</v>
      </c>
      <c r="N14" s="501">
        <v>-7.5851295619</v>
      </c>
      <c r="O14" s="501">
        <v>-5.306461539799999</v>
      </c>
      <c r="P14" s="501">
        <v>-12.0728340417</v>
      </c>
      <c r="Q14" s="1745">
        <v>1.3309250029</v>
      </c>
      <c r="R14" s="1745" t="s">
        <v>99</v>
      </c>
      <c r="S14" s="1748">
        <v>58.84402545487202</v>
      </c>
      <c r="T14" s="1727"/>
      <c r="U14" s="1754" t="s">
        <v>112</v>
      </c>
    </row>
    <row r="15" ht="18" customHeight="1" x14ac:dyDescent="0.25">
      <c r="B15" s="1821" t="s">
        <v>1507</v>
      </c>
      <c r="C15" s="1751"/>
      <c r="D15" s="1822">
        <v>14.0333225523111</v>
      </c>
      <c r="E15" s="1756"/>
      <c r="F15" s="1757"/>
      <c r="G15" s="1823">
        <v>0.16237551824280802</v>
      </c>
      <c r="H15" s="1824">
        <v>-0.540508460033282</v>
      </c>
      <c r="I15" s="1824">
        <v>-0.37813294179047396</v>
      </c>
      <c r="J15" s="1824">
        <v>-0.86029762350982</v>
      </c>
      <c r="K15" s="1758"/>
      <c r="L15" s="1759"/>
      <c r="M15" s="1824">
        <v>2.2786680221</v>
      </c>
      <c r="N15" s="1824">
        <v>-7.5851295619</v>
      </c>
      <c r="O15" s="1824">
        <v>-5.306461539799999</v>
      </c>
      <c r="P15" s="1824">
        <v>-12.0728340417</v>
      </c>
      <c r="Q15" s="1825">
        <v>1.0304504018</v>
      </c>
      <c r="R15" s="1825" t="s">
        <v>99</v>
      </c>
      <c r="S15" s="1826">
        <v>59.94576565890545</v>
      </c>
      <c r="T15" s="1727"/>
      <c r="U15" s="1827" t="s">
        <v>112</v>
      </c>
    </row>
    <row r="16" ht="18" customHeight="1" x14ac:dyDescent="0.25">
      <c r="B16" s="1760" t="s">
        <v>1449</v>
      </c>
      <c r="C16" s="778"/>
      <c r="D16" s="1822" t="s">
        <v>99</v>
      </c>
      <c r="E16" s="1742" t="s">
        <v>99</v>
      </c>
      <c r="F16" s="1743" t="s">
        <v>99</v>
      </c>
      <c r="G16" s="1823" t="s">
        <v>99</v>
      </c>
      <c r="H16" s="1824" t="s">
        <v>99</v>
      </c>
      <c r="I16" s="1824" t="s">
        <v>99</v>
      </c>
      <c r="J16" s="1824" t="s">
        <v>99</v>
      </c>
      <c r="K16" s="1745" t="s">
        <v>99</v>
      </c>
      <c r="L16" s="502" t="s">
        <v>99</v>
      </c>
      <c r="M16" s="1746" t="s">
        <v>99</v>
      </c>
      <c r="N16" s="1746" t="s">
        <v>99</v>
      </c>
      <c r="O16" s="1824" t="s">
        <v>99</v>
      </c>
      <c r="P16" s="1746" t="s">
        <v>99</v>
      </c>
      <c r="Q16" s="1747" t="s">
        <v>99</v>
      </c>
      <c r="R16" s="1747" t="s">
        <v>99</v>
      </c>
      <c r="S16" s="1826" t="s">
        <v>99</v>
      </c>
      <c r="T16" s="1727"/>
      <c r="U16" s="1749" t="s">
        <v>112</v>
      </c>
    </row>
    <row r="17" ht="18" customHeight="1" x14ac:dyDescent="0.25">
      <c r="B17" s="1760" t="s">
        <v>1450</v>
      </c>
      <c r="C17" s="778"/>
      <c r="D17" s="1822">
        <v>14.0333225523111</v>
      </c>
      <c r="E17" s="1742">
        <v>14.0333225523111</v>
      </c>
      <c r="F17" s="1743" t="s">
        <v>99</v>
      </c>
      <c r="G17" s="1823">
        <v>0.16237551824280802</v>
      </c>
      <c r="H17" s="1824">
        <v>-0.540508460033282</v>
      </c>
      <c r="I17" s="1824">
        <v>-0.37813294179047396</v>
      </c>
      <c r="J17" s="1824">
        <v>-0.86029762350982</v>
      </c>
      <c r="K17" s="1745">
        <v>0.07342882613571072</v>
      </c>
      <c r="L17" s="502" t="s">
        <v>99</v>
      </c>
      <c r="M17" s="1746">
        <v>2.2786680221</v>
      </c>
      <c r="N17" s="1746">
        <v>-7.5851295619</v>
      </c>
      <c r="O17" s="1824">
        <v>-5.306461539799999</v>
      </c>
      <c r="P17" s="1746">
        <v>-12.0728340417</v>
      </c>
      <c r="Q17" s="1747">
        <v>1.0304504018</v>
      </c>
      <c r="R17" s="1747" t="s">
        <v>99</v>
      </c>
      <c r="S17" s="1826">
        <v>59.94576565890545</v>
      </c>
      <c r="T17" s="1727"/>
      <c r="U17" s="1749" t="s">
        <v>112</v>
      </c>
    </row>
    <row r="18" ht="18" customHeight="1" x14ac:dyDescent="0.25">
      <c r="B18" s="1755" t="s">
        <v>1508</v>
      </c>
      <c r="C18" s="1751"/>
      <c r="D18" s="1822" t="s">
        <v>99</v>
      </c>
      <c r="E18" s="1756"/>
      <c r="F18" s="1757"/>
      <c r="G18" s="1823" t="s">
        <v>99</v>
      </c>
      <c r="H18" s="1824" t="s">
        <v>99</v>
      </c>
      <c r="I18" s="1824" t="s">
        <v>99</v>
      </c>
      <c r="J18" s="1824" t="s">
        <v>99</v>
      </c>
      <c r="K18" s="1758"/>
      <c r="L18" s="1759"/>
      <c r="M18" s="1824" t="s">
        <v>99</v>
      </c>
      <c r="N18" s="1824" t="s">
        <v>99</v>
      </c>
      <c r="O18" s="1824" t="s">
        <v>99</v>
      </c>
      <c r="P18" s="1824" t="s">
        <v>99</v>
      </c>
      <c r="Q18" s="1825" t="s">
        <v>99</v>
      </c>
      <c r="R18" s="1825" t="s">
        <v>99</v>
      </c>
      <c r="S18" s="1826" t="s">
        <v>99</v>
      </c>
      <c r="T18" s="1727"/>
      <c r="U18" s="1827" t="s">
        <v>112</v>
      </c>
    </row>
    <row r="19" ht="18" customHeight="1" x14ac:dyDescent="0.25">
      <c r="B19" s="1760" t="s">
        <v>1450</v>
      </c>
      <c r="C19" s="778"/>
      <c r="D19" s="1822" t="s">
        <v>99</v>
      </c>
      <c r="E19" s="1742" t="s">
        <v>99</v>
      </c>
      <c r="F19" s="1743" t="s">
        <v>99</v>
      </c>
      <c r="G19" s="1823" t="s">
        <v>99</v>
      </c>
      <c r="H19" s="1824" t="s">
        <v>99</v>
      </c>
      <c r="I19" s="1824" t="s">
        <v>99</v>
      </c>
      <c r="J19" s="1824" t="s">
        <v>99</v>
      </c>
      <c r="K19" s="1745" t="s">
        <v>99</v>
      </c>
      <c r="L19" s="502" t="s">
        <v>99</v>
      </c>
      <c r="M19" s="1746" t="s">
        <v>99</v>
      </c>
      <c r="N19" s="1746" t="s">
        <v>99</v>
      </c>
      <c r="O19" s="1824" t="s">
        <v>99</v>
      </c>
      <c r="P19" s="1746" t="s">
        <v>99</v>
      </c>
      <c r="Q19" s="1747" t="s">
        <v>99</v>
      </c>
      <c r="R19" s="1747" t="s">
        <v>99</v>
      </c>
      <c r="S19" s="1826" t="s">
        <v>99</v>
      </c>
      <c r="T19" s="1727"/>
      <c r="U19" s="1749" t="s">
        <v>112</v>
      </c>
    </row>
    <row r="20" ht="18" customHeight="1" x14ac:dyDescent="0.25">
      <c r="B20" s="1760" t="s">
        <v>1449</v>
      </c>
      <c r="C20" s="778"/>
      <c r="D20" s="1822" t="s">
        <v>99</v>
      </c>
      <c r="E20" s="1742" t="s">
        <v>99</v>
      </c>
      <c r="F20" s="1743" t="s">
        <v>99</v>
      </c>
      <c r="G20" s="1823" t="s">
        <v>99</v>
      </c>
      <c r="H20" s="1824" t="s">
        <v>99</v>
      </c>
      <c r="I20" s="1824" t="s">
        <v>99</v>
      </c>
      <c r="J20" s="1824" t="s">
        <v>99</v>
      </c>
      <c r="K20" s="1745" t="s">
        <v>99</v>
      </c>
      <c r="L20" s="502" t="s">
        <v>99</v>
      </c>
      <c r="M20" s="1746" t="s">
        <v>99</v>
      </c>
      <c r="N20" s="1746" t="s">
        <v>99</v>
      </c>
      <c r="O20" s="1824" t="s">
        <v>99</v>
      </c>
      <c r="P20" s="1746" t="s">
        <v>99</v>
      </c>
      <c r="Q20" s="1747" t="s">
        <v>99</v>
      </c>
      <c r="R20" s="1747" t="s">
        <v>99</v>
      </c>
      <c r="S20" s="1826" t="s">
        <v>99</v>
      </c>
      <c r="T20" s="1727"/>
      <c r="U20" s="1749" t="s">
        <v>112</v>
      </c>
    </row>
    <row r="21" ht="18" customHeight="1" x14ac:dyDescent="0.25">
      <c r="B21" s="1755" t="s">
        <v>1509</v>
      </c>
      <c r="C21" s="1751"/>
      <c r="D21" s="1822" t="s">
        <v>99</v>
      </c>
      <c r="E21" s="1756"/>
      <c r="F21" s="1757"/>
      <c r="G21" s="1823" t="s">
        <v>99</v>
      </c>
      <c r="H21" s="1824" t="s">
        <v>99</v>
      </c>
      <c r="I21" s="1824" t="s">
        <v>99</v>
      </c>
      <c r="J21" s="1824" t="s">
        <v>99</v>
      </c>
      <c r="K21" s="1758"/>
      <c r="L21" s="1759"/>
      <c r="M21" s="1824" t="s">
        <v>99</v>
      </c>
      <c r="N21" s="1824" t="s">
        <v>99</v>
      </c>
      <c r="O21" s="1824" t="s">
        <v>99</v>
      </c>
      <c r="P21" s="1824" t="s">
        <v>99</v>
      </c>
      <c r="Q21" s="1825" t="s">
        <v>99</v>
      </c>
      <c r="R21" s="1825" t="s">
        <v>99</v>
      </c>
      <c r="S21" s="1826" t="s">
        <v>99</v>
      </c>
      <c r="T21" s="1727"/>
      <c r="U21" s="1827" t="s">
        <v>112</v>
      </c>
    </row>
    <row r="22" ht="18" customHeight="1" x14ac:dyDescent="0.25">
      <c r="B22" s="1760" t="s">
        <v>1510</v>
      </c>
      <c r="C22" s="778"/>
      <c r="D22" s="1822" t="s">
        <v>99</v>
      </c>
      <c r="E22" s="1742" t="s">
        <v>99</v>
      </c>
      <c r="F22" s="1743" t="s">
        <v>99</v>
      </c>
      <c r="G22" s="1823" t="s">
        <v>99</v>
      </c>
      <c r="H22" s="1824" t="s">
        <v>99</v>
      </c>
      <c r="I22" s="1824" t="s">
        <v>99</v>
      </c>
      <c r="J22" s="1824" t="s">
        <v>99</v>
      </c>
      <c r="K22" s="1745" t="s">
        <v>99</v>
      </c>
      <c r="L22" s="502" t="s">
        <v>99</v>
      </c>
      <c r="M22" s="1746" t="s">
        <v>99</v>
      </c>
      <c r="N22" s="1746" t="s">
        <v>99</v>
      </c>
      <c r="O22" s="1824" t="s">
        <v>99</v>
      </c>
      <c r="P22" s="1746" t="s">
        <v>99</v>
      </c>
      <c r="Q22" s="1747" t="s">
        <v>99</v>
      </c>
      <c r="R22" s="1747" t="s">
        <v>99</v>
      </c>
      <c r="S22" s="1826" t="s">
        <v>99</v>
      </c>
      <c r="T22" s="1727"/>
      <c r="U22" s="1749" t="s">
        <v>112</v>
      </c>
    </row>
    <row r="23" ht="18" customHeight="1" x14ac:dyDescent="0.25">
      <c r="B23" s="1755" t="s">
        <v>1511</v>
      </c>
      <c r="C23" s="1751"/>
      <c r="D23" s="1822">
        <v>0.5604061752</v>
      </c>
      <c r="E23" s="1756"/>
      <c r="F23" s="1757"/>
      <c r="G23" s="1823" t="s">
        <v>99</v>
      </c>
      <c r="H23" s="1824" t="s">
        <v>99</v>
      </c>
      <c r="I23" s="1824" t="s">
        <v>99</v>
      </c>
      <c r="J23" s="1824" t="s">
        <v>99</v>
      </c>
      <c r="K23" s="1758"/>
      <c r="L23" s="1759"/>
      <c r="M23" s="1824" t="s">
        <v>99</v>
      </c>
      <c r="N23" s="1824" t="s">
        <v>99</v>
      </c>
      <c r="O23" s="1824" t="s">
        <v>99</v>
      </c>
      <c r="P23" s="1824" t="s">
        <v>99</v>
      </c>
      <c r="Q23" s="1825">
        <v>0.3004746011</v>
      </c>
      <c r="R23" s="1825" t="s">
        <v>99</v>
      </c>
      <c r="S23" s="1826">
        <v>-1.1017402040334336</v>
      </c>
      <c r="T23" s="1727"/>
      <c r="U23" s="1827" t="s">
        <v>112</v>
      </c>
    </row>
    <row r="24" ht="18" customHeight="1" x14ac:dyDescent="0.25">
      <c r="B24" s="1760" t="s">
        <v>1449</v>
      </c>
      <c r="C24" s="778"/>
      <c r="D24" s="1822" t="s">
        <v>99</v>
      </c>
      <c r="E24" s="1742" t="s">
        <v>99</v>
      </c>
      <c r="F24" s="1743" t="s">
        <v>99</v>
      </c>
      <c r="G24" s="1823" t="s">
        <v>99</v>
      </c>
      <c r="H24" s="1824" t="s">
        <v>99</v>
      </c>
      <c r="I24" s="1824" t="s">
        <v>99</v>
      </c>
      <c r="J24" s="1824" t="s">
        <v>99</v>
      </c>
      <c r="K24" s="1745" t="s">
        <v>99</v>
      </c>
      <c r="L24" s="502" t="s">
        <v>99</v>
      </c>
      <c r="M24" s="1746" t="s">
        <v>99</v>
      </c>
      <c r="N24" s="1746" t="s">
        <v>99</v>
      </c>
      <c r="O24" s="1824" t="s">
        <v>99</v>
      </c>
      <c r="P24" s="1746" t="s">
        <v>99</v>
      </c>
      <c r="Q24" s="1747" t="s">
        <v>99</v>
      </c>
      <c r="R24" s="1747" t="s">
        <v>99</v>
      </c>
      <c r="S24" s="1826" t="s">
        <v>99</v>
      </c>
      <c r="T24" s="1727"/>
      <c r="U24" s="1749" t="s">
        <v>112</v>
      </c>
    </row>
    <row r="25" ht="18" customHeight="1" x14ac:dyDescent="0.25">
      <c r="B25" s="1760" t="s">
        <v>1450</v>
      </c>
      <c r="C25" s="778"/>
      <c r="D25" s="1822">
        <v>0.5604061752</v>
      </c>
      <c r="E25" s="1742">
        <v>0.5604061752</v>
      </c>
      <c r="F25" s="1743" t="s">
        <v>99</v>
      </c>
      <c r="G25" s="1823" t="s">
        <v>99</v>
      </c>
      <c r="H25" s="1824" t="s">
        <v>99</v>
      </c>
      <c r="I25" s="1824" t="s">
        <v>99</v>
      </c>
      <c r="J25" s="1824" t="s">
        <v>99</v>
      </c>
      <c r="K25" s="1745">
        <v>0.5361728945844778</v>
      </c>
      <c r="L25" s="502" t="s">
        <v>99</v>
      </c>
      <c r="M25" s="1746" t="s">
        <v>99</v>
      </c>
      <c r="N25" s="1746" t="s">
        <v>99</v>
      </c>
      <c r="O25" s="1824" t="s">
        <v>99</v>
      </c>
      <c r="P25" s="1746" t="s">
        <v>99</v>
      </c>
      <c r="Q25" s="1747">
        <v>0.3004746011</v>
      </c>
      <c r="R25" s="1747" t="s">
        <v>99</v>
      </c>
      <c r="S25" s="1826">
        <v>-1.1017402040334336</v>
      </c>
      <c r="T25" s="1727"/>
      <c r="U25" s="1749" t="s">
        <v>112</v>
      </c>
    </row>
    <row r="26" ht="18" customHeight="1" x14ac:dyDescent="0.25">
      <c r="B26" s="1755" t="s">
        <v>1512</v>
      </c>
      <c r="C26" s="1751"/>
      <c r="D26" s="1822" t="s">
        <v>99</v>
      </c>
      <c r="E26" s="1756"/>
      <c r="F26" s="1757"/>
      <c r="G26" s="1823" t="s">
        <v>99</v>
      </c>
      <c r="H26" s="1824" t="s">
        <v>99</v>
      </c>
      <c r="I26" s="1824" t="s">
        <v>99</v>
      </c>
      <c r="J26" s="1824" t="s">
        <v>99</v>
      </c>
      <c r="K26" s="1758"/>
      <c r="L26" s="1759"/>
      <c r="M26" s="1824" t="s">
        <v>99</v>
      </c>
      <c r="N26" s="1824" t="s">
        <v>99</v>
      </c>
      <c r="O26" s="1824" t="s">
        <v>99</v>
      </c>
      <c r="P26" s="1824" t="s">
        <v>99</v>
      </c>
      <c r="Q26" s="1825" t="s">
        <v>99</v>
      </c>
      <c r="R26" s="1825" t="s">
        <v>99</v>
      </c>
      <c r="S26" s="1826" t="s">
        <v>99</v>
      </c>
      <c r="T26" s="1727"/>
      <c r="U26" s="1827" t="s">
        <v>112</v>
      </c>
    </row>
    <row r="27" ht="14.1" customHeight="1" x14ac:dyDescent="0.25">
      <c r="B27" s="517" t="s">
        <v>1483</v>
      </c>
      <c r="C27" s="517"/>
      <c r="D27" s="517"/>
      <c r="E27" s="517"/>
      <c r="F27" s="517"/>
      <c r="G27" s="517"/>
      <c r="H27" s="517"/>
      <c r="I27" s="517"/>
      <c r="J27" s="517"/>
      <c r="K27" s="517"/>
      <c r="L27" s="517"/>
      <c r="M27" s="517"/>
      <c r="N27" s="517"/>
      <c r="O27" s="517"/>
      <c r="P27" s="517"/>
      <c r="Q27" s="517"/>
      <c r="R27" s="740"/>
      <c r="S27" s="740"/>
      <c r="U27" s="1079"/>
    </row>
    <row r="28" ht="14.1" customHeight="1" x14ac:dyDescent="0.25">
      <c r="B28" s="221" t="s">
        <v>1513</v>
      </c>
      <c r="C28" s="221"/>
      <c r="D28" s="221"/>
      <c r="E28" s="221"/>
      <c r="F28" s="221"/>
      <c r="G28" s="221"/>
      <c r="H28" s="221"/>
      <c r="I28" s="221"/>
      <c r="J28" s="221"/>
      <c r="K28" s="221"/>
      <c r="L28" s="221"/>
      <c r="M28" s="221"/>
      <c r="N28" s="221"/>
      <c r="O28" s="221"/>
      <c r="P28" s="221"/>
      <c r="Q28" s="221"/>
      <c r="R28" s="234"/>
      <c r="S28" s="234"/>
    </row>
    <row r="29" ht="14.1" customHeight="1" x14ac:dyDescent="0.25">
      <c r="B29" s="221" t="s">
        <v>1514</v>
      </c>
      <c r="C29" s="221"/>
      <c r="D29" s="221"/>
      <c r="E29" s="221"/>
      <c r="F29" s="221"/>
      <c r="G29" s="221"/>
      <c r="H29" s="221"/>
      <c r="I29" s="221"/>
      <c r="J29" s="221"/>
      <c r="K29" s="221"/>
      <c r="L29" s="221"/>
      <c r="M29" s="221"/>
      <c r="N29" s="221"/>
      <c r="O29" s="221"/>
      <c r="P29" s="221"/>
      <c r="Q29" s="221"/>
      <c r="R29" s="234"/>
      <c r="S29" s="234"/>
    </row>
    <row r="30" ht="14.1" customHeight="1" x14ac:dyDescent="0.25">
      <c r="B30" s="221" t="s">
        <v>1515</v>
      </c>
      <c r="C30" s="1811"/>
      <c r="D30" s="1811"/>
      <c r="E30" s="1811"/>
      <c r="F30" s="1811"/>
      <c r="G30" s="1811"/>
      <c r="H30" s="1811"/>
      <c r="I30" s="1811"/>
      <c r="J30" s="1811"/>
      <c r="K30" s="1811"/>
      <c r="L30" s="1811"/>
      <c r="M30" s="1811"/>
      <c r="N30" s="1811"/>
      <c r="O30" s="1811"/>
      <c r="P30" s="1811"/>
      <c r="Q30" s="1811"/>
      <c r="R30" s="1094"/>
      <c r="S30" s="1094"/>
    </row>
    <row r="31" ht="14.1" customHeight="1" x14ac:dyDescent="0.25">
      <c r="B31" s="221" t="s">
        <v>1516</v>
      </c>
      <c r="C31" s="1812"/>
      <c r="D31" s="1812"/>
      <c r="E31" s="1812"/>
      <c r="F31" s="1812"/>
      <c r="G31" s="1812"/>
      <c r="H31" s="1812"/>
      <c r="I31" s="1812"/>
      <c r="J31" s="1812"/>
      <c r="K31" s="1812"/>
      <c r="L31" s="1812"/>
      <c r="M31" s="1812"/>
      <c r="N31" s="1812"/>
      <c r="O31" s="1812"/>
      <c r="P31" s="1812"/>
      <c r="Q31" s="1094"/>
      <c r="R31" s="1094"/>
      <c r="S31" s="1094"/>
    </row>
    <row r="32" ht="14.1" customHeight="1" x14ac:dyDescent="0.25">
      <c r="B32" s="221" t="s">
        <v>1517</v>
      </c>
      <c r="C32" s="1396"/>
      <c r="D32" s="1396"/>
      <c r="E32" s="1396"/>
      <c r="F32" s="1396"/>
      <c r="G32" s="1396"/>
      <c r="H32" s="1396"/>
      <c r="I32" s="1396"/>
      <c r="J32" s="1396"/>
      <c r="K32" s="1396"/>
      <c r="L32" s="1396"/>
      <c r="M32" s="1396"/>
      <c r="N32" s="1396"/>
      <c r="O32" s="1094"/>
      <c r="P32" s="1094"/>
      <c r="Q32" s="1094"/>
      <c r="R32" s="1094"/>
      <c r="S32" s="1094"/>
    </row>
    <row r="33" ht="14.1" customHeight="1" x14ac:dyDescent="0.25">
      <c r="B33" s="221" t="s">
        <v>1518</v>
      </c>
      <c r="C33" s="1828"/>
      <c r="D33" s="1828"/>
      <c r="E33" s="1828"/>
      <c r="F33" s="1828"/>
      <c r="G33" s="1828"/>
      <c r="H33" s="1828"/>
      <c r="I33" s="1828"/>
      <c r="J33" s="1828"/>
      <c r="K33" s="1828"/>
      <c r="L33" s="1828"/>
      <c r="M33" s="1828"/>
      <c r="N33" s="1828"/>
      <c r="O33" s="1094"/>
      <c r="P33" s="1094"/>
      <c r="Q33" s="1094"/>
      <c r="R33" s="1094"/>
      <c r="S33" s="1094"/>
    </row>
    <row r="34" ht="14.1" customHeight="1" x14ac:dyDescent="0.25">
      <c r="B34" s="221" t="s">
        <v>1519</v>
      </c>
      <c r="C34" s="1828"/>
      <c r="D34" s="1828"/>
      <c r="E34" s="1828"/>
      <c r="F34" s="1828"/>
      <c r="G34" s="1828"/>
      <c r="H34" s="1828"/>
      <c r="I34" s="1828"/>
      <c r="J34" s="1828"/>
      <c r="K34" s="1828"/>
      <c r="L34" s="1828"/>
      <c r="M34" s="1828"/>
      <c r="N34" s="1828"/>
      <c r="O34" s="1094"/>
      <c r="P34" s="1094"/>
      <c r="Q34" s="1094"/>
      <c r="R34" s="1094"/>
      <c r="S34" s="1094"/>
    </row>
    <row r="35" ht="14.1" customHeight="1" x14ac:dyDescent="0.3">
      <c r="B35" s="221" t="s">
        <v>1490</v>
      </c>
      <c r="C35" s="1828"/>
      <c r="D35" s="1828"/>
      <c r="E35" s="1828"/>
      <c r="F35" s="1828"/>
      <c r="G35" s="1828"/>
      <c r="H35" s="1828"/>
      <c r="I35" s="1828"/>
      <c r="J35" s="1828"/>
      <c r="K35" s="1828"/>
      <c r="L35" s="1828"/>
      <c r="M35" s="1828"/>
      <c r="N35" s="1828"/>
      <c r="O35" s="1094"/>
      <c r="P35" s="1094"/>
      <c r="Q35" s="1094"/>
      <c r="R35" s="1094"/>
      <c r="S35" s="1094"/>
    </row>
    <row r="36" ht="14.1" customHeight="1" x14ac:dyDescent="0.25">
      <c r="B36" s="221" t="s">
        <v>1520</v>
      </c>
      <c r="C36" s="1396"/>
      <c r="D36" s="1396"/>
      <c r="E36" s="1396"/>
      <c r="F36" s="1396"/>
      <c r="G36" s="1396"/>
      <c r="H36" s="1396"/>
      <c r="I36" s="1396"/>
      <c r="J36" s="1396"/>
      <c r="K36" s="1396"/>
      <c r="L36" s="1094"/>
      <c r="M36" s="1094"/>
      <c r="N36" s="1094"/>
      <c r="O36" s="1094"/>
      <c r="P36" s="1094"/>
      <c r="Q36" s="1094"/>
      <c r="R36" s="1094"/>
      <c r="S36" s="1094"/>
    </row>
    <row r="37" ht="14.1" customHeight="1" x14ac:dyDescent="0.25">
      <c r="B37" s="221" t="s">
        <v>1521</v>
      </c>
      <c r="C37" s="1396"/>
      <c r="D37" s="1396"/>
      <c r="E37" s="1396"/>
      <c r="F37" s="1396"/>
      <c r="G37" s="1396"/>
      <c r="H37" s="1396"/>
      <c r="I37" s="1396"/>
      <c r="J37" s="1396"/>
      <c r="K37" s="1396"/>
      <c r="L37" s="1094"/>
      <c r="M37" s="1094"/>
      <c r="N37" s="1094"/>
      <c r="O37" s="1094"/>
      <c r="P37" s="1094"/>
      <c r="Q37" s="1094"/>
      <c r="R37" s="1094"/>
      <c r="S37" s="1094"/>
    </row>
    <row r="38" ht="14.1" customHeight="1" x14ac:dyDescent="0.25">
      <c r="B38" s="1829"/>
      <c r="C38" s="1396"/>
      <c r="D38" s="1396"/>
      <c r="E38" s="1396"/>
      <c r="F38" s="1396"/>
      <c r="G38" s="1396"/>
      <c r="H38" s="1396"/>
      <c r="I38" s="1396"/>
      <c r="J38" s="1396"/>
      <c r="K38" s="1396"/>
      <c r="L38" s="1094"/>
      <c r="M38" s="1094"/>
      <c r="N38" s="1094"/>
      <c r="O38" s="1094"/>
      <c r="P38" s="1094"/>
      <c r="Q38" s="1094"/>
      <c r="R38" s="1094"/>
      <c r="S38" s="1094"/>
    </row>
    <row r="39" ht="14.1" customHeight="1" x14ac:dyDescent="0.25">
      <c r="B39" s="150" t="s">
        <v>138</v>
      </c>
      <c r="C39" s="1396"/>
      <c r="D39" s="1396"/>
      <c r="E39" s="1396"/>
      <c r="F39" s="1396"/>
      <c r="G39" s="1396"/>
      <c r="H39" s="1396"/>
      <c r="I39" s="1396"/>
      <c r="J39" s="1396"/>
      <c r="K39" s="1396"/>
      <c r="L39" s="1094"/>
      <c r="M39" s="1094"/>
      <c r="N39" s="1094"/>
      <c r="O39" s="1094"/>
      <c r="P39" s="1094"/>
      <c r="Q39" s="1094"/>
      <c r="R39" s="1094"/>
      <c r="S39" s="1094"/>
    </row>
    <row r="40" ht="14.1" customHeight="1" x14ac:dyDescent="0.25">
      <c r="B40" s="150" t="s">
        <v>1494</v>
      </c>
      <c r="C40" s="1764"/>
      <c r="D40" s="1764"/>
      <c r="E40" s="1764"/>
      <c r="F40" s="1764"/>
      <c r="G40" s="1764"/>
      <c r="H40" s="1764"/>
      <c r="I40" s="1764"/>
      <c r="J40" s="1764"/>
      <c r="K40" s="1764"/>
      <c r="L40" s="1764"/>
      <c r="M40" s="1764"/>
      <c r="N40" s="1764"/>
      <c r="O40" s="1094"/>
      <c r="P40" s="1094"/>
      <c r="Q40" s="1094"/>
      <c r="R40" s="1094"/>
      <c r="S40" s="1094"/>
    </row>
    <row r="41" ht="14.1" customHeight="1" x14ac:dyDescent="0.25">
      <c r="B41" s="1011"/>
      <c r="C41" s="1764"/>
      <c r="D41" s="1764"/>
      <c r="E41" s="1764"/>
      <c r="F41" s="1764"/>
      <c r="G41" s="1764"/>
      <c r="H41" s="1764"/>
      <c r="I41" s="1764"/>
      <c r="J41" s="1764"/>
      <c r="K41" s="1764"/>
      <c r="L41" s="1764"/>
      <c r="M41" s="1764"/>
      <c r="N41" s="1764"/>
      <c r="O41" s="1094"/>
      <c r="P41" s="1094"/>
      <c r="Q41" s="1094"/>
      <c r="R41" s="1094"/>
      <c r="S41" s="1094"/>
    </row>
    <row r="42" ht="14.1" customHeight="1" x14ac:dyDescent="0.25">
      <c r="B42" s="1572" t="s">
        <v>532</v>
      </c>
      <c r="C42" s="1765"/>
      <c r="D42" s="1765"/>
      <c r="E42" s="1765"/>
      <c r="F42" s="1765"/>
      <c r="G42" s="1765"/>
      <c r="H42" s="1765"/>
      <c r="I42" s="1765"/>
      <c r="J42" s="1765"/>
      <c r="K42" s="1765"/>
      <c r="L42" s="1765"/>
      <c r="M42" s="1765"/>
      <c r="N42" s="1765"/>
      <c r="O42" s="1765"/>
      <c r="P42" s="1765"/>
      <c r="Q42" s="1765"/>
      <c r="R42" s="1765"/>
      <c r="S42" s="1766"/>
    </row>
    <row r="43" ht="14.1" customHeight="1" x14ac:dyDescent="0.25">
      <c r="B43" s="1767" t="s">
        <v>1467</v>
      </c>
      <c r="C43" s="1768"/>
      <c r="D43" s="1768"/>
      <c r="E43" s="1768"/>
      <c r="F43" s="1768"/>
      <c r="G43" s="1768"/>
      <c r="H43" s="1768"/>
      <c r="I43" s="1768"/>
      <c r="J43" s="1768"/>
      <c r="K43" s="1768"/>
      <c r="L43" s="1768"/>
      <c r="M43" s="1768"/>
      <c r="N43" s="1768"/>
      <c r="O43" s="1768"/>
      <c r="P43" s="1768"/>
      <c r="Q43" s="1768"/>
      <c r="R43" s="1768"/>
      <c r="S43" s="1769"/>
    </row>
    <row r="44" ht="18" customHeight="1" x14ac:dyDescent="0.25">
      <c r="B44" s="1830"/>
      <c r="C44" s="1831"/>
      <c r="D44" s="1831"/>
      <c r="E44" s="1831"/>
      <c r="F44" s="1831"/>
      <c r="G44" s="1831"/>
      <c r="H44" s="1831"/>
      <c r="I44" s="1831"/>
      <c r="J44" s="1831"/>
      <c r="K44" s="1831"/>
      <c r="L44" s="1831"/>
      <c r="M44" s="1831"/>
      <c r="N44" s="1831"/>
      <c r="O44" s="1831"/>
      <c r="P44" s="1831"/>
      <c r="Q44" s="1831"/>
      <c r="R44" s="1831"/>
      <c r="S44" s="1832"/>
    </row>
    <row r="45" ht="12" customHeight="1" x14ac:dyDescent="0.25">
      <c r="B45" s="1094"/>
      <c r="C45" s="1094"/>
      <c r="D45" s="1094"/>
      <c r="E45" s="1094"/>
      <c r="F45" s="1094"/>
      <c r="G45" s="1094"/>
      <c r="H45" s="1094"/>
      <c r="I45" s="1094"/>
      <c r="J45" s="1094"/>
      <c r="K45" s="1094"/>
      <c r="L45" s="1094"/>
      <c r="M45" s="1094"/>
      <c r="N45" s="1094"/>
      <c r="O45" s="1094"/>
      <c r="P45" s="1094"/>
      <c r="Q45" s="1094"/>
      <c r="R45" s="1094"/>
      <c r="S45" s="1094"/>
    </row>
    <row r="46" ht="12" customHeight="1" x14ac:dyDescent="0.25"/>
    <row r="47" ht="12" customHeight="1" x14ac:dyDescent="0.25"/>
    <row r="48" ht="12" customHeight="1" x14ac:dyDescent="0.25"/>
    <row r="49" ht="12" customHeight="1" x14ac:dyDescent="0.25"/>
    <row r="50" ht="12" customHeight="1" x14ac:dyDescent="0.25"/>
    <row r="51"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1"/>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1522</v>
      </c>
      <c r="S1" s="4" t="s">
        <v>62</v>
      </c>
    </row>
    <row r="2" ht="18.9" customHeight="1" x14ac:dyDescent="0.3">
      <c r="B2" s="3" t="s">
        <v>1523</v>
      </c>
      <c r="S2" s="4" t="s">
        <v>64</v>
      </c>
    </row>
    <row r="3" ht="18.9" customHeight="1" x14ac:dyDescent="0.3">
      <c r="B3" s="3" t="s">
        <v>63</v>
      </c>
      <c r="S3" s="4" t="s">
        <v>65</v>
      </c>
    </row>
    <row r="4" hidden="1" ht="14.1" customHeight="1" x14ac:dyDescent="0.3">
      <c r="B4" s="3"/>
      <c r="S4" s="4"/>
    </row>
    <row r="5" ht="24.75" customHeight="1" x14ac:dyDescent="0.3">
      <c r="B5" s="6" t="s">
        <v>66</v>
      </c>
      <c r="U5" s="1688" t="s">
        <v>1415</v>
      </c>
    </row>
    <row r="6" ht="14.1" customHeight="1" x14ac:dyDescent="0.25">
      <c r="B6" s="1817" t="s">
        <v>67</v>
      </c>
      <c r="C6" s="1817"/>
      <c r="D6" s="1817" t="s">
        <v>579</v>
      </c>
      <c r="E6" s="1817"/>
      <c r="F6" s="1817"/>
      <c r="G6" s="1689" t="s">
        <v>1416</v>
      </c>
      <c r="H6" s="1689"/>
      <c r="I6" s="1689"/>
      <c r="J6" s="1689"/>
      <c r="K6" s="1689"/>
      <c r="L6" s="1689"/>
      <c r="M6" s="1689" t="s">
        <v>1417</v>
      </c>
      <c r="N6" s="1689"/>
      <c r="O6" s="1689"/>
      <c r="P6" s="1689"/>
      <c r="Q6" s="1689"/>
      <c r="R6" s="1689"/>
      <c r="S6" s="1833"/>
      <c r="U6" s="1691" t="s">
        <v>1418</v>
      </c>
    </row>
    <row r="7" ht="48" customHeight="1" x14ac:dyDescent="0.25">
      <c r="B7" s="1834" t="s">
        <v>1419</v>
      </c>
      <c r="C7" s="1693" t="s">
        <v>1420</v>
      </c>
      <c r="D7" s="1694" t="s">
        <v>1421</v>
      </c>
      <c r="E7" s="1695" t="s">
        <v>1422</v>
      </c>
      <c r="F7" s="1696" t="s">
        <v>1423</v>
      </c>
      <c r="G7" s="1697" t="s">
        <v>1424</v>
      </c>
      <c r="H7" s="1697"/>
      <c r="I7" s="1697"/>
      <c r="J7" s="1835" t="s">
        <v>1470</v>
      </c>
      <c r="K7" s="1698" t="s">
        <v>1427</v>
      </c>
      <c r="L7" s="1698"/>
      <c r="M7" s="1836" t="s">
        <v>1499</v>
      </c>
      <c r="N7" s="1836"/>
      <c r="O7" s="1836"/>
      <c r="P7" s="1835" t="s">
        <v>1524</v>
      </c>
      <c r="Q7" s="1774" t="s">
        <v>1525</v>
      </c>
      <c r="R7" s="1774"/>
      <c r="S7" s="1577" t="s">
        <v>1526</v>
      </c>
      <c r="U7" s="1702" t="s">
        <v>1433</v>
      </c>
    </row>
    <row r="8" ht="34.35" customHeight="1" x14ac:dyDescent="0.25">
      <c r="B8" s="1837"/>
      <c r="C8" s="1838"/>
      <c r="D8" s="1705" t="s">
        <v>524</v>
      </c>
      <c r="E8" s="1706"/>
      <c r="F8" s="1707"/>
      <c r="G8" s="1708" t="s">
        <v>1434</v>
      </c>
      <c r="H8" s="1709" t="s">
        <v>1435</v>
      </c>
      <c r="I8" s="1709" t="s">
        <v>1436</v>
      </c>
      <c r="J8" s="1839"/>
      <c r="K8" s="1695" t="s">
        <v>1527</v>
      </c>
      <c r="L8" s="1695" t="s">
        <v>1438</v>
      </c>
      <c r="M8" s="1708" t="s">
        <v>1434</v>
      </c>
      <c r="N8" s="1709" t="s">
        <v>1504</v>
      </c>
      <c r="O8" s="1709" t="s">
        <v>1436</v>
      </c>
      <c r="P8" s="1839"/>
      <c r="Q8" s="1709" t="s">
        <v>1440</v>
      </c>
      <c r="R8" s="1709" t="s">
        <v>1438</v>
      </c>
      <c r="S8" s="1840"/>
      <c r="U8" s="1583"/>
    </row>
    <row r="9" ht="14.1" customHeight="1" x14ac:dyDescent="0.25">
      <c r="B9" s="1841"/>
      <c r="C9" s="1842"/>
      <c r="D9" s="1714" t="s">
        <v>1442</v>
      </c>
      <c r="E9" s="1714"/>
      <c r="F9" s="1714"/>
      <c r="G9" s="1716" t="s">
        <v>1443</v>
      </c>
      <c r="H9" s="1716"/>
      <c r="I9" s="1716"/>
      <c r="J9" s="1716"/>
      <c r="K9" s="1716"/>
      <c r="L9" s="1716"/>
      <c r="M9" s="1716" t="s">
        <v>304</v>
      </c>
      <c r="N9" s="1716"/>
      <c r="O9" s="1716"/>
      <c r="P9" s="1716"/>
      <c r="Q9" s="1716"/>
      <c r="R9" s="1716"/>
      <c r="S9" s="1717" t="s">
        <v>1444</v>
      </c>
      <c r="U9" s="1717" t="s">
        <v>304</v>
      </c>
    </row>
    <row r="10" ht="18" customHeight="1" x14ac:dyDescent="0.25">
      <c r="B10" s="1843" t="s">
        <v>1528</v>
      </c>
      <c r="C10" s="1719"/>
      <c r="D10" s="1780">
        <v>3763.50491687222</v>
      </c>
      <c r="E10" s="1781">
        <v>1941.09364304</v>
      </c>
      <c r="F10" s="1782">
        <v>1822.41127383222</v>
      </c>
      <c r="G10" s="1844">
        <v>0.009469240911984169</v>
      </c>
      <c r="H10" s="1845">
        <v>-0.003729016923900699</v>
      </c>
      <c r="I10" s="1844">
        <v>0.005740223988083469</v>
      </c>
      <c r="J10" s="1845" t="s">
        <v>109</v>
      </c>
      <c r="K10" s="1845" t="s">
        <v>109</v>
      </c>
      <c r="L10" s="1846">
        <v>-0.044304552263244895</v>
      </c>
      <c r="M10" s="1847">
        <v>35.6375347313</v>
      </c>
      <c r="N10" s="1845">
        <v>-14.0341735282</v>
      </c>
      <c r="O10" s="1844">
        <v>21.6033612031</v>
      </c>
      <c r="P10" s="1845" t="s">
        <v>109</v>
      </c>
      <c r="Q10" s="1848" t="s">
        <v>109</v>
      </c>
      <c r="R10" s="1848">
        <v>-80.7411155266263</v>
      </c>
      <c r="S10" s="1789">
        <v>216.83843251961616</v>
      </c>
      <c r="T10" s="1727"/>
      <c r="U10" s="1849" t="s">
        <v>112</v>
      </c>
    </row>
    <row r="11" ht="18" customHeight="1" x14ac:dyDescent="0.25">
      <c r="B11" s="1850" t="s">
        <v>1354</v>
      </c>
      <c r="C11" s="1730"/>
      <c r="D11" s="1851">
        <v>3761.24362879862</v>
      </c>
      <c r="E11" s="1792">
        <v>1941.09364304</v>
      </c>
      <c r="F11" s="1793">
        <v>1820.14998575862</v>
      </c>
      <c r="G11" s="1852">
        <v>0.009474933891129779</v>
      </c>
      <c r="H11" s="1853">
        <v>-0.0037312588370359456</v>
      </c>
      <c r="I11" s="1852">
        <v>0.005743675054093833</v>
      </c>
      <c r="J11" s="1853" t="s">
        <v>109</v>
      </c>
      <c r="K11" s="1853" t="s">
        <v>109</v>
      </c>
      <c r="L11" s="1854">
        <v>-0.04112944928769959</v>
      </c>
      <c r="M11" s="1855">
        <v>35.6375347313</v>
      </c>
      <c r="N11" s="1853">
        <v>-14.0341735282</v>
      </c>
      <c r="O11" s="1852">
        <v>21.6033612031</v>
      </c>
      <c r="P11" s="1853" t="s">
        <v>109</v>
      </c>
      <c r="Q11" s="1856" t="s">
        <v>109</v>
      </c>
      <c r="R11" s="1856">
        <v>-74.8617665352663</v>
      </c>
      <c r="S11" s="1798">
        <v>195.28081955129417</v>
      </c>
      <c r="T11" s="1727"/>
      <c r="U11" s="1857" t="s">
        <v>112</v>
      </c>
    </row>
    <row r="12" ht="18" customHeight="1" x14ac:dyDescent="0.25">
      <c r="B12" s="1755" t="s">
        <v>1529</v>
      </c>
      <c r="C12" s="1730"/>
      <c r="D12" s="1800">
        <v>2</v>
      </c>
      <c r="E12" s="1756"/>
      <c r="F12" s="1757"/>
      <c r="G12" s="1808" t="s">
        <v>99</v>
      </c>
      <c r="H12" s="1807" t="s">
        <v>99</v>
      </c>
      <c r="I12" s="1808" t="s">
        <v>99</v>
      </c>
      <c r="J12" s="1807" t="s">
        <v>99</v>
      </c>
      <c r="K12" s="1858"/>
      <c r="L12" s="1758"/>
      <c r="M12" s="1855" t="s">
        <v>99</v>
      </c>
      <c r="N12" s="1853" t="s">
        <v>99</v>
      </c>
      <c r="O12" s="1852" t="s">
        <v>99</v>
      </c>
      <c r="P12" s="1853" t="s">
        <v>99</v>
      </c>
      <c r="Q12" s="1856" t="s">
        <v>99</v>
      </c>
      <c r="R12" s="1856">
        <v>-19.1144610866263</v>
      </c>
      <c r="S12" s="1859">
        <v>70.08635731763614</v>
      </c>
      <c r="T12" s="1727"/>
      <c r="U12" s="1857" t="s">
        <v>112</v>
      </c>
    </row>
    <row r="13" ht="18" customHeight="1" x14ac:dyDescent="0.25">
      <c r="B13" s="1760" t="s">
        <v>65</v>
      </c>
      <c r="C13" s="1860"/>
      <c r="D13" s="1800">
        <v>2</v>
      </c>
      <c r="E13" s="1742" t="s">
        <v>99</v>
      </c>
      <c r="F13" s="1743">
        <v>2</v>
      </c>
      <c r="G13" s="1808" t="s">
        <v>99</v>
      </c>
      <c r="H13" s="1807" t="s">
        <v>99</v>
      </c>
      <c r="I13" s="1808" t="s">
        <v>99</v>
      </c>
      <c r="J13" s="1807" t="s">
        <v>99</v>
      </c>
      <c r="K13" s="1807" t="s">
        <v>99</v>
      </c>
      <c r="L13" s="1809">
        <v>-9.55723054331315</v>
      </c>
      <c r="M13" s="1861" t="s">
        <v>99</v>
      </c>
      <c r="N13" s="1862" t="s">
        <v>99</v>
      </c>
      <c r="O13" s="1808" t="s">
        <v>99</v>
      </c>
      <c r="P13" s="1862" t="s">
        <v>99</v>
      </c>
      <c r="Q13" s="1863" t="s">
        <v>99</v>
      </c>
      <c r="R13" s="1863">
        <v>-19.1144610866263</v>
      </c>
      <c r="S13" s="1859">
        <v>70.08635731763614</v>
      </c>
      <c r="T13" s="1727"/>
      <c r="U13" s="1864" t="s">
        <v>112</v>
      </c>
    </row>
    <row r="14" ht="18" customHeight="1" x14ac:dyDescent="0.25">
      <c r="B14" s="1755" t="s">
        <v>1530</v>
      </c>
      <c r="C14" s="1730"/>
      <c r="D14" s="1800" t="s">
        <v>260</v>
      </c>
      <c r="E14" s="1756"/>
      <c r="F14" s="1757"/>
      <c r="G14" s="1808" t="s">
        <v>260</v>
      </c>
      <c r="H14" s="1807" t="s">
        <v>260</v>
      </c>
      <c r="I14" s="1808" t="s">
        <v>260</v>
      </c>
      <c r="J14" s="1807" t="s">
        <v>260</v>
      </c>
      <c r="K14" s="1858"/>
      <c r="L14" s="1758"/>
      <c r="M14" s="1855" t="s">
        <v>260</v>
      </c>
      <c r="N14" s="1853" t="s">
        <v>260</v>
      </c>
      <c r="O14" s="1852" t="s">
        <v>260</v>
      </c>
      <c r="P14" s="1853" t="s">
        <v>260</v>
      </c>
      <c r="Q14" s="1856" t="s">
        <v>260</v>
      </c>
      <c r="R14" s="1856" t="s">
        <v>260</v>
      </c>
      <c r="S14" s="1859" t="s">
        <v>260</v>
      </c>
      <c r="T14" s="1727"/>
      <c r="U14" s="1857" t="s">
        <v>112</v>
      </c>
    </row>
    <row r="15" ht="18" customHeight="1" x14ac:dyDescent="0.25">
      <c r="B15" s="1755" t="s">
        <v>1531</v>
      </c>
      <c r="C15" s="1730"/>
      <c r="D15" s="1800">
        <v>3759.24362879862</v>
      </c>
      <c r="E15" s="1756"/>
      <c r="F15" s="1757"/>
      <c r="G15" s="1808">
        <v>0.00947997476361729</v>
      </c>
      <c r="H15" s="1807">
        <v>-0.003733243948513399</v>
      </c>
      <c r="I15" s="1808">
        <v>0.00574673081510389</v>
      </c>
      <c r="J15" s="1807" t="s">
        <v>99</v>
      </c>
      <c r="K15" s="1858"/>
      <c r="L15" s="1758"/>
      <c r="M15" s="1855">
        <v>35.6375347313</v>
      </c>
      <c r="N15" s="1853">
        <v>-14.0341735282</v>
      </c>
      <c r="O15" s="1852">
        <v>21.6033612031</v>
      </c>
      <c r="P15" s="1853" t="s">
        <v>99</v>
      </c>
      <c r="Q15" s="1856" t="s">
        <v>99</v>
      </c>
      <c r="R15" s="1856">
        <v>-55.74730544864</v>
      </c>
      <c r="S15" s="1859">
        <v>125.19446223365804</v>
      </c>
      <c r="T15" s="1727"/>
      <c r="U15" s="1857" t="s">
        <v>112</v>
      </c>
    </row>
    <row r="16" ht="18" customHeight="1" x14ac:dyDescent="0.25">
      <c r="B16" s="1760" t="s">
        <v>1452</v>
      </c>
      <c r="C16" s="1865"/>
      <c r="D16" s="1800">
        <v>3737.80235747222</v>
      </c>
      <c r="E16" s="1866">
        <v>1941.09364304</v>
      </c>
      <c r="F16" s="1867">
        <v>1796.70871443222</v>
      </c>
      <c r="G16" s="1808">
        <v>0.009169796361405054</v>
      </c>
      <c r="H16" s="1807">
        <v>-0.003698796444804466</v>
      </c>
      <c r="I16" s="1808">
        <v>0.005470999916600589</v>
      </c>
      <c r="J16" s="1807" t="s">
        <v>99</v>
      </c>
      <c r="K16" s="1807" t="s">
        <v>99</v>
      </c>
      <c r="L16" s="1809" t="s">
        <v>99</v>
      </c>
      <c r="M16" s="1868">
        <v>34.2748864572</v>
      </c>
      <c r="N16" s="1869">
        <v>-13.8253700712</v>
      </c>
      <c r="O16" s="1808">
        <v>20.449516386</v>
      </c>
      <c r="P16" s="1869" t="s">
        <v>99</v>
      </c>
      <c r="Q16" s="1870" t="s">
        <v>99</v>
      </c>
      <c r="R16" s="1870" t="s">
        <v>99</v>
      </c>
      <c r="S16" s="1859">
        <v>-74.98156008200681</v>
      </c>
      <c r="T16" s="1871"/>
      <c r="U16" s="1872" t="s">
        <v>112</v>
      </c>
    </row>
    <row r="17" ht="18" customHeight="1" x14ac:dyDescent="0.25">
      <c r="A17" s="1511"/>
      <c r="B17" s="1760" t="s">
        <v>1453</v>
      </c>
      <c r="C17" s="1865"/>
      <c r="D17" s="1800">
        <v>21.4412713264</v>
      </c>
      <c r="E17" s="1866" t="s">
        <v>99</v>
      </c>
      <c r="F17" s="1867">
        <v>21.4412713264</v>
      </c>
      <c r="G17" s="1808">
        <v>0.06355258759410463</v>
      </c>
      <c r="H17" s="1807">
        <v>-0.009738389754105042</v>
      </c>
      <c r="I17" s="1808">
        <v>0.05381419783999959</v>
      </c>
      <c r="J17" s="1807" t="s">
        <v>99</v>
      </c>
      <c r="K17" s="1807" t="s">
        <v>99</v>
      </c>
      <c r="L17" s="1809">
        <v>-2.6</v>
      </c>
      <c r="M17" s="1868">
        <v>1.3626482741</v>
      </c>
      <c r="N17" s="1869">
        <v>-0.208803457</v>
      </c>
      <c r="O17" s="1808">
        <v>1.1538448171</v>
      </c>
      <c r="P17" s="1869" t="s">
        <v>99</v>
      </c>
      <c r="Q17" s="1870" t="s">
        <v>99</v>
      </c>
      <c r="R17" s="1870">
        <v>-55.74730544864</v>
      </c>
      <c r="S17" s="1859">
        <v>200.17602231566485</v>
      </c>
      <c r="T17" s="1871"/>
      <c r="U17" s="1872" t="s">
        <v>112</v>
      </c>
      <c r="V17" s="1511"/>
      <c r="W17" s="1511"/>
    </row>
    <row r="18" ht="18" customHeight="1" x14ac:dyDescent="0.25">
      <c r="B18" s="1873" t="s">
        <v>1532</v>
      </c>
      <c r="C18" s="1751"/>
      <c r="D18" s="1800">
        <v>2.2612880736</v>
      </c>
      <c r="E18" s="1804" t="s">
        <v>109</v>
      </c>
      <c r="F18" s="1805">
        <v>2.2612880736</v>
      </c>
      <c r="G18" s="1808" t="s">
        <v>109</v>
      </c>
      <c r="H18" s="1807" t="s">
        <v>109</v>
      </c>
      <c r="I18" s="1808" t="s">
        <v>109</v>
      </c>
      <c r="J18" s="1807" t="s">
        <v>109</v>
      </c>
      <c r="K18" s="1807" t="s">
        <v>109</v>
      </c>
      <c r="L18" s="1809">
        <v>-2.6</v>
      </c>
      <c r="M18" s="1874" t="s">
        <v>109</v>
      </c>
      <c r="N18" s="1807" t="s">
        <v>109</v>
      </c>
      <c r="O18" s="1808" t="s">
        <v>109</v>
      </c>
      <c r="P18" s="1807" t="s">
        <v>109</v>
      </c>
      <c r="Q18" s="1806" t="s">
        <v>109</v>
      </c>
      <c r="R18" s="1806">
        <v>-5.87934899136</v>
      </c>
      <c r="S18" s="1802">
        <v>21.55761296832196</v>
      </c>
      <c r="T18" s="1727"/>
      <c r="U18" s="1802" t="s">
        <v>112</v>
      </c>
    </row>
    <row r="19" ht="18" customHeight="1" x14ac:dyDescent="0.25">
      <c r="B19" s="1755" t="s">
        <v>1533</v>
      </c>
      <c r="C19" s="1751"/>
      <c r="D19" s="1800" t="s">
        <v>109</v>
      </c>
      <c r="E19" s="1756"/>
      <c r="F19" s="1757"/>
      <c r="G19" s="1808" t="s">
        <v>260</v>
      </c>
      <c r="H19" s="1807" t="s">
        <v>260</v>
      </c>
      <c r="I19" s="1808" t="s">
        <v>260</v>
      </c>
      <c r="J19" s="1807" t="s">
        <v>260</v>
      </c>
      <c r="K19" s="1858"/>
      <c r="L19" s="1758"/>
      <c r="M19" s="1874" t="s">
        <v>260</v>
      </c>
      <c r="N19" s="1807" t="s">
        <v>260</v>
      </c>
      <c r="O19" s="1808" t="s">
        <v>260</v>
      </c>
      <c r="P19" s="1807" t="s">
        <v>260</v>
      </c>
      <c r="Q19" s="1806" t="s">
        <v>99</v>
      </c>
      <c r="R19" s="1806" t="s">
        <v>260</v>
      </c>
      <c r="S19" s="1802" t="s">
        <v>109</v>
      </c>
      <c r="T19" s="1727"/>
      <c r="U19" s="1802" t="s">
        <v>112</v>
      </c>
    </row>
    <row r="20" ht="18" customHeight="1" x14ac:dyDescent="0.25">
      <c r="B20" s="1755" t="s">
        <v>1534</v>
      </c>
      <c r="C20" s="1751"/>
      <c r="D20" s="1800" t="s">
        <v>260</v>
      </c>
      <c r="E20" s="1756"/>
      <c r="F20" s="1757"/>
      <c r="G20" s="1808" t="s">
        <v>260</v>
      </c>
      <c r="H20" s="1807" t="s">
        <v>260</v>
      </c>
      <c r="I20" s="1808" t="s">
        <v>260</v>
      </c>
      <c r="J20" s="1807" t="s">
        <v>260</v>
      </c>
      <c r="K20" s="1858"/>
      <c r="L20" s="1758"/>
      <c r="M20" s="1874" t="s">
        <v>260</v>
      </c>
      <c r="N20" s="1807" t="s">
        <v>260</v>
      </c>
      <c r="O20" s="1808" t="s">
        <v>260</v>
      </c>
      <c r="P20" s="1807" t="s">
        <v>260</v>
      </c>
      <c r="Q20" s="1806" t="s">
        <v>260</v>
      </c>
      <c r="R20" s="1806" t="s">
        <v>260</v>
      </c>
      <c r="S20" s="1802" t="s">
        <v>260</v>
      </c>
      <c r="T20" s="1727"/>
      <c r="U20" s="1802" t="s">
        <v>112</v>
      </c>
    </row>
    <row r="21" ht="18" customHeight="1" x14ac:dyDescent="0.25">
      <c r="B21" s="1755" t="s">
        <v>1535</v>
      </c>
      <c r="C21" s="1751"/>
      <c r="D21" s="1800">
        <v>2.2612880736</v>
      </c>
      <c r="E21" s="1756"/>
      <c r="F21" s="1757"/>
      <c r="G21" s="1808" t="s">
        <v>99</v>
      </c>
      <c r="H21" s="1807" t="s">
        <v>99</v>
      </c>
      <c r="I21" s="1808" t="s">
        <v>99</v>
      </c>
      <c r="J21" s="1807" t="s">
        <v>99</v>
      </c>
      <c r="K21" s="1858"/>
      <c r="L21" s="1758"/>
      <c r="M21" s="1874" t="s">
        <v>99</v>
      </c>
      <c r="N21" s="1807" t="s">
        <v>99</v>
      </c>
      <c r="O21" s="1808" t="s">
        <v>99</v>
      </c>
      <c r="P21" s="1807" t="s">
        <v>99</v>
      </c>
      <c r="Q21" s="1806" t="s">
        <v>99</v>
      </c>
      <c r="R21" s="1806">
        <v>-5.87934899136</v>
      </c>
      <c r="S21" s="1802">
        <v>21.55761296832196</v>
      </c>
      <c r="T21" s="1727"/>
      <c r="U21" s="1802" t="s">
        <v>112</v>
      </c>
    </row>
    <row r="22" ht="18" customHeight="1" x14ac:dyDescent="0.25">
      <c r="B22" s="1875" t="s">
        <v>1536</v>
      </c>
      <c r="C22" s="1751"/>
      <c r="D22" s="1800">
        <v>2.2612880736</v>
      </c>
      <c r="E22" s="1756"/>
      <c r="F22" s="1757"/>
      <c r="G22" s="1808" t="s">
        <v>99</v>
      </c>
      <c r="H22" s="1807" t="s">
        <v>99</v>
      </c>
      <c r="I22" s="1808" t="s">
        <v>99</v>
      </c>
      <c r="J22" s="1807" t="s">
        <v>99</v>
      </c>
      <c r="K22" s="1858"/>
      <c r="L22" s="1758"/>
      <c r="M22" s="1855" t="s">
        <v>99</v>
      </c>
      <c r="N22" s="1853" t="s">
        <v>99</v>
      </c>
      <c r="O22" s="1852" t="s">
        <v>99</v>
      </c>
      <c r="P22" s="1853" t="s">
        <v>99</v>
      </c>
      <c r="Q22" s="1856" t="s">
        <v>99</v>
      </c>
      <c r="R22" s="1856">
        <v>-5.87934899136</v>
      </c>
      <c r="S22" s="1802">
        <v>21.55761296832196</v>
      </c>
      <c r="T22" s="1727"/>
      <c r="U22" s="1857" t="s">
        <v>112</v>
      </c>
    </row>
    <row r="23" ht="18" customHeight="1" x14ac:dyDescent="0.25">
      <c r="B23" s="1876" t="s">
        <v>1453</v>
      </c>
      <c r="C23" s="1860"/>
      <c r="D23" s="1800">
        <v>2.2612880736</v>
      </c>
      <c r="E23" s="1742" t="s">
        <v>99</v>
      </c>
      <c r="F23" s="1743">
        <v>2.2612880736</v>
      </c>
      <c r="G23" s="1808" t="s">
        <v>99</v>
      </c>
      <c r="H23" s="1807" t="s">
        <v>99</v>
      </c>
      <c r="I23" s="1808" t="s">
        <v>99</v>
      </c>
      <c r="J23" s="1807" t="s">
        <v>99</v>
      </c>
      <c r="K23" s="1807" t="s">
        <v>99</v>
      </c>
      <c r="L23" s="1809">
        <v>-2.6</v>
      </c>
      <c r="M23" s="1861" t="s">
        <v>99</v>
      </c>
      <c r="N23" s="1862" t="s">
        <v>99</v>
      </c>
      <c r="O23" s="1808" t="s">
        <v>99</v>
      </c>
      <c r="P23" s="1862" t="s">
        <v>99</v>
      </c>
      <c r="Q23" s="1863" t="s">
        <v>99</v>
      </c>
      <c r="R23" s="1863">
        <v>-5.87934899136</v>
      </c>
      <c r="S23" s="1859">
        <v>21.55761296832196</v>
      </c>
      <c r="T23" s="1727"/>
      <c r="U23" s="1864" t="s">
        <v>112</v>
      </c>
    </row>
    <row r="24" ht="18" customHeight="1" x14ac:dyDescent="0.25">
      <c r="B24" s="1875" t="s">
        <v>1537</v>
      </c>
      <c r="C24" s="1751"/>
      <c r="D24" s="1800" t="s">
        <v>99</v>
      </c>
      <c r="E24" s="1756"/>
      <c r="F24" s="1757"/>
      <c r="G24" s="1808" t="s">
        <v>99</v>
      </c>
      <c r="H24" s="1807" t="s">
        <v>99</v>
      </c>
      <c r="I24" s="1808" t="s">
        <v>99</v>
      </c>
      <c r="J24" s="1807" t="s">
        <v>99</v>
      </c>
      <c r="K24" s="1858"/>
      <c r="L24" s="1758"/>
      <c r="M24" s="1855" t="s">
        <v>99</v>
      </c>
      <c r="N24" s="1853" t="s">
        <v>99</v>
      </c>
      <c r="O24" s="1852" t="s">
        <v>99</v>
      </c>
      <c r="P24" s="1853" t="s">
        <v>99</v>
      </c>
      <c r="Q24" s="1856" t="s">
        <v>99</v>
      </c>
      <c r="R24" s="1856" t="s">
        <v>99</v>
      </c>
      <c r="S24" s="1802" t="s">
        <v>99</v>
      </c>
      <c r="T24" s="1727"/>
      <c r="U24" s="1857" t="s">
        <v>112</v>
      </c>
    </row>
    <row r="25" ht="18" customHeight="1" x14ac:dyDescent="0.25">
      <c r="B25" s="1876" t="s">
        <v>1453</v>
      </c>
      <c r="C25" s="1860"/>
      <c r="D25" s="1800" t="s">
        <v>99</v>
      </c>
      <c r="E25" s="1742" t="s">
        <v>99</v>
      </c>
      <c r="F25" s="1743" t="s">
        <v>99</v>
      </c>
      <c r="G25" s="1808" t="s">
        <v>99</v>
      </c>
      <c r="H25" s="1807" t="s">
        <v>99</v>
      </c>
      <c r="I25" s="1808" t="s">
        <v>99</v>
      </c>
      <c r="J25" s="1807" t="s">
        <v>99</v>
      </c>
      <c r="K25" s="1807" t="s">
        <v>99</v>
      </c>
      <c r="L25" s="1809" t="s">
        <v>99</v>
      </c>
      <c r="M25" s="1861" t="s">
        <v>99</v>
      </c>
      <c r="N25" s="1862" t="s">
        <v>99</v>
      </c>
      <c r="O25" s="1808" t="s">
        <v>99</v>
      </c>
      <c r="P25" s="1862" t="s">
        <v>99</v>
      </c>
      <c r="Q25" s="1863" t="s">
        <v>99</v>
      </c>
      <c r="R25" s="1863" t="s">
        <v>99</v>
      </c>
      <c r="S25" s="1859" t="s">
        <v>99</v>
      </c>
      <c r="T25" s="1727"/>
      <c r="U25" s="1864" t="s">
        <v>112</v>
      </c>
    </row>
    <row r="26" ht="18" customHeight="1" x14ac:dyDescent="0.25">
      <c r="B26" s="1875" t="s">
        <v>1538</v>
      </c>
      <c r="C26" s="1751"/>
      <c r="D26" s="1800" t="s">
        <v>99</v>
      </c>
      <c r="E26" s="1756"/>
      <c r="F26" s="1757"/>
      <c r="G26" s="1808" t="s">
        <v>99</v>
      </c>
      <c r="H26" s="1807" t="s">
        <v>99</v>
      </c>
      <c r="I26" s="1808" t="s">
        <v>99</v>
      </c>
      <c r="J26" s="1807" t="s">
        <v>99</v>
      </c>
      <c r="K26" s="1858"/>
      <c r="L26" s="1758"/>
      <c r="M26" s="1855" t="s">
        <v>99</v>
      </c>
      <c r="N26" s="1853" t="s">
        <v>99</v>
      </c>
      <c r="O26" s="1852" t="s">
        <v>99</v>
      </c>
      <c r="P26" s="1853" t="s">
        <v>99</v>
      </c>
      <c r="Q26" s="1856" t="s">
        <v>99</v>
      </c>
      <c r="R26" s="1856" t="s">
        <v>99</v>
      </c>
      <c r="S26" s="1802" t="s">
        <v>99</v>
      </c>
      <c r="T26" s="1727"/>
      <c r="U26" s="1857" t="s">
        <v>112</v>
      </c>
    </row>
    <row r="27" ht="18" customHeight="1" x14ac:dyDescent="0.25">
      <c r="B27" s="1876" t="s">
        <v>1453</v>
      </c>
      <c r="C27" s="1860"/>
      <c r="D27" s="1800" t="s">
        <v>99</v>
      </c>
      <c r="E27" s="1742" t="s">
        <v>99</v>
      </c>
      <c r="F27" s="1743" t="s">
        <v>99</v>
      </c>
      <c r="G27" s="1808" t="s">
        <v>99</v>
      </c>
      <c r="H27" s="1807" t="s">
        <v>99</v>
      </c>
      <c r="I27" s="1808" t="s">
        <v>99</v>
      </c>
      <c r="J27" s="1807" t="s">
        <v>99</v>
      </c>
      <c r="K27" s="1807" t="s">
        <v>99</v>
      </c>
      <c r="L27" s="1809" t="s">
        <v>99</v>
      </c>
      <c r="M27" s="1861" t="s">
        <v>99</v>
      </c>
      <c r="N27" s="1862" t="s">
        <v>99</v>
      </c>
      <c r="O27" s="1808" t="s">
        <v>99</v>
      </c>
      <c r="P27" s="1862" t="s">
        <v>99</v>
      </c>
      <c r="Q27" s="1863" t="s">
        <v>99</v>
      </c>
      <c r="R27" s="1863" t="s">
        <v>99</v>
      </c>
      <c r="S27" s="1859" t="s">
        <v>99</v>
      </c>
      <c r="T27" s="1727"/>
      <c r="U27" s="1864" t="s">
        <v>112</v>
      </c>
    </row>
    <row r="28" ht="18" customHeight="1" x14ac:dyDescent="0.25">
      <c r="B28" s="1875" t="s">
        <v>1539</v>
      </c>
      <c r="C28" s="1751"/>
      <c r="D28" s="1800" t="s">
        <v>99</v>
      </c>
      <c r="E28" s="1756"/>
      <c r="F28" s="1757"/>
      <c r="G28" s="1808" t="s">
        <v>99</v>
      </c>
      <c r="H28" s="1807" t="s">
        <v>99</v>
      </c>
      <c r="I28" s="1808" t="s">
        <v>99</v>
      </c>
      <c r="J28" s="1807" t="s">
        <v>99</v>
      </c>
      <c r="K28" s="1858"/>
      <c r="L28" s="1758"/>
      <c r="M28" s="1855" t="s">
        <v>99</v>
      </c>
      <c r="N28" s="1853" t="s">
        <v>99</v>
      </c>
      <c r="O28" s="1852" t="s">
        <v>99</v>
      </c>
      <c r="P28" s="1853" t="s">
        <v>99</v>
      </c>
      <c r="Q28" s="1856" t="s">
        <v>99</v>
      </c>
      <c r="R28" s="1856" t="s">
        <v>99</v>
      </c>
      <c r="S28" s="1802" t="s">
        <v>99</v>
      </c>
      <c r="T28" s="1727"/>
      <c r="U28" s="1857" t="s">
        <v>112</v>
      </c>
    </row>
    <row r="29" ht="18" customHeight="1" x14ac:dyDescent="0.25">
      <c r="B29" s="1876" t="s">
        <v>1453</v>
      </c>
      <c r="C29" s="1860"/>
      <c r="D29" s="1800" t="s">
        <v>99</v>
      </c>
      <c r="E29" s="1742" t="s">
        <v>99</v>
      </c>
      <c r="F29" s="1743" t="s">
        <v>99</v>
      </c>
      <c r="G29" s="1808" t="s">
        <v>99</v>
      </c>
      <c r="H29" s="1807" t="s">
        <v>99</v>
      </c>
      <c r="I29" s="1808" t="s">
        <v>99</v>
      </c>
      <c r="J29" s="1807" t="s">
        <v>99</v>
      </c>
      <c r="K29" s="1807" t="s">
        <v>99</v>
      </c>
      <c r="L29" s="1809" t="s">
        <v>99</v>
      </c>
      <c r="M29" s="1861" t="s">
        <v>99</v>
      </c>
      <c r="N29" s="1862" t="s">
        <v>99</v>
      </c>
      <c r="O29" s="1808" t="s">
        <v>99</v>
      </c>
      <c r="P29" s="1862" t="s">
        <v>99</v>
      </c>
      <c r="Q29" s="1863" t="s">
        <v>99</v>
      </c>
      <c r="R29" s="1863" t="s">
        <v>99</v>
      </c>
      <c r="S29" s="1859" t="s">
        <v>99</v>
      </c>
      <c r="T29" s="1727"/>
      <c r="U29" s="1864" t="s">
        <v>112</v>
      </c>
    </row>
    <row r="30" ht="14.1" customHeight="1" x14ac:dyDescent="0.25">
      <c r="B30" s="517" t="s">
        <v>1540</v>
      </c>
      <c r="C30" s="740"/>
      <c r="D30" s="740"/>
      <c r="E30" s="740"/>
      <c r="F30" s="740"/>
      <c r="G30" s="740"/>
      <c r="H30" s="740"/>
      <c r="I30" s="740"/>
      <c r="J30" s="740"/>
      <c r="K30" s="740"/>
      <c r="L30" s="740"/>
      <c r="M30" s="740"/>
      <c r="N30" s="740"/>
      <c r="O30" s="740"/>
      <c r="P30" s="740"/>
      <c r="Q30" s="740"/>
      <c r="R30" s="740"/>
      <c r="S30" s="740"/>
      <c r="U30" s="1079"/>
    </row>
    <row r="31" ht="14.1" customHeight="1" x14ac:dyDescent="0.25">
      <c r="B31" s="221" t="s">
        <v>1541</v>
      </c>
      <c r="C31" s="234"/>
      <c r="D31" s="234"/>
      <c r="E31" s="234"/>
      <c r="F31" s="234"/>
      <c r="G31" s="234"/>
      <c r="H31" s="234"/>
      <c r="I31" s="234"/>
      <c r="J31" s="234"/>
      <c r="K31" s="234"/>
      <c r="L31" s="234"/>
      <c r="M31" s="234"/>
      <c r="N31" s="234"/>
      <c r="O31" s="234"/>
      <c r="P31" s="234"/>
      <c r="Q31" s="234"/>
      <c r="R31" s="234"/>
      <c r="S31" s="234"/>
    </row>
    <row r="32" ht="14.1" customHeight="1" x14ac:dyDescent="0.25">
      <c r="B32" s="221" t="s">
        <v>1542</v>
      </c>
      <c r="C32" s="234"/>
      <c r="D32" s="234"/>
      <c r="E32" s="234"/>
      <c r="F32" s="234"/>
      <c r="G32" s="234"/>
      <c r="H32" s="234"/>
      <c r="I32" s="234"/>
      <c r="J32" s="234"/>
      <c r="K32" s="234"/>
      <c r="L32" s="234"/>
      <c r="M32" s="234"/>
      <c r="N32" s="234"/>
      <c r="O32" s="234"/>
      <c r="P32" s="234"/>
      <c r="Q32" s="234"/>
      <c r="R32" s="234"/>
      <c r="S32" s="234"/>
    </row>
    <row r="33" ht="14.1" customHeight="1" x14ac:dyDescent="0.25">
      <c r="B33" s="221" t="s">
        <v>1459</v>
      </c>
      <c r="C33" s="234"/>
      <c r="D33" s="234"/>
      <c r="E33" s="234"/>
      <c r="F33" s="234"/>
      <c r="G33" s="234"/>
      <c r="H33" s="234"/>
      <c r="I33" s="234"/>
      <c r="J33" s="234"/>
      <c r="K33" s="234"/>
      <c r="L33" s="234"/>
      <c r="M33" s="234"/>
      <c r="N33" s="234"/>
      <c r="O33" s="234"/>
      <c r="P33" s="234"/>
      <c r="Q33" s="234"/>
      <c r="R33" s="234"/>
      <c r="S33" s="234"/>
    </row>
    <row r="34" ht="14.1" customHeight="1" x14ac:dyDescent="0.25">
      <c r="B34" s="221" t="s">
        <v>1516</v>
      </c>
    </row>
    <row r="35" ht="14.1" customHeight="1" x14ac:dyDescent="0.25">
      <c r="B35" s="221" t="s">
        <v>1543</v>
      </c>
    </row>
    <row r="36" ht="14.1" customHeight="1" x14ac:dyDescent="0.25">
      <c r="B36" s="221" t="s">
        <v>1544</v>
      </c>
    </row>
    <row r="37" ht="14.1" customHeight="1" x14ac:dyDescent="0.3">
      <c r="B37" s="221" t="s">
        <v>1545</v>
      </c>
    </row>
    <row r="38" ht="14.1" customHeight="1" x14ac:dyDescent="0.25">
      <c r="B38" s="221" t="s">
        <v>1546</v>
      </c>
    </row>
    <row r="39" ht="14.1" customHeight="1" x14ac:dyDescent="0.25">
      <c r="B39" s="221" t="s">
        <v>1547</v>
      </c>
    </row>
    <row r="40" ht="14.1" customHeight="1" x14ac:dyDescent="0.25">
      <c r="B40" s="221" t="s">
        <v>1548</v>
      </c>
    </row>
    <row r="41" ht="14.1" customHeight="1" x14ac:dyDescent="0.25">
      <c r="B41" s="221" t="s">
        <v>1549</v>
      </c>
    </row>
    <row r="42" ht="14.1" customHeight="1" x14ac:dyDescent="0.25">
      <c r="B42" s="1877"/>
    </row>
    <row r="43" ht="14.1" customHeight="1" x14ac:dyDescent="0.25">
      <c r="B43" s="150" t="s">
        <v>138</v>
      </c>
    </row>
    <row r="44" ht="14.1" customHeight="1" x14ac:dyDescent="0.25">
      <c r="B44" s="150" t="s">
        <v>1494</v>
      </c>
    </row>
    <row r="45" ht="14.1" customHeight="1" x14ac:dyDescent="0.25">
      <c r="B45" s="1878"/>
      <c r="C45" s="1879"/>
      <c r="D45" s="1879"/>
      <c r="E45" s="1879"/>
      <c r="F45" s="1879"/>
      <c r="G45" s="1879"/>
      <c r="H45" s="1879"/>
      <c r="I45" s="1879"/>
      <c r="J45" s="1879"/>
      <c r="K45" s="1879"/>
      <c r="L45" s="1879"/>
      <c r="M45" s="1879"/>
      <c r="N45" s="1879"/>
      <c r="O45" s="1879"/>
      <c r="P45" s="1879"/>
      <c r="Q45" s="1879"/>
      <c r="R45" s="1879"/>
    </row>
    <row r="46" ht="14.1" customHeight="1" x14ac:dyDescent="0.25">
      <c r="B46" s="1572" t="s">
        <v>532</v>
      </c>
      <c r="C46" s="1765"/>
      <c r="D46" s="1765"/>
      <c r="E46" s="1765"/>
      <c r="F46" s="1765"/>
      <c r="G46" s="1765"/>
      <c r="H46" s="1765"/>
      <c r="I46" s="1765"/>
      <c r="J46" s="1765"/>
      <c r="K46" s="1765"/>
      <c r="L46" s="1765"/>
      <c r="M46" s="1765"/>
      <c r="N46" s="1765"/>
      <c r="O46" s="1765"/>
      <c r="P46" s="1765"/>
      <c r="Q46" s="1765"/>
      <c r="R46" s="1765"/>
      <c r="S46" s="1766"/>
    </row>
    <row r="47" ht="14.1" customHeight="1" x14ac:dyDescent="0.25">
      <c r="B47" s="1767" t="s">
        <v>1467</v>
      </c>
      <c r="C47" s="1768"/>
      <c r="D47" s="1768"/>
      <c r="E47" s="1768"/>
      <c r="F47" s="1768"/>
      <c r="G47" s="1768"/>
      <c r="H47" s="1768"/>
      <c r="I47" s="1768"/>
      <c r="J47" s="1768"/>
      <c r="K47" s="1768"/>
      <c r="L47" s="1768"/>
      <c r="M47" s="1768"/>
      <c r="N47" s="1768"/>
      <c r="O47" s="1768"/>
      <c r="P47" s="1768"/>
      <c r="Q47" s="1768"/>
      <c r="R47" s="1768"/>
      <c r="S47" s="1769"/>
    </row>
    <row r="48" ht="18" customHeight="1" x14ac:dyDescent="0.25">
      <c r="B48" s="1880"/>
      <c r="C48" s="1881"/>
      <c r="D48" s="1881"/>
      <c r="E48" s="1881"/>
      <c r="F48" s="1881"/>
      <c r="G48" s="1881"/>
      <c r="H48" s="1881"/>
      <c r="I48" s="1881"/>
      <c r="J48" s="1881"/>
      <c r="K48" s="1881"/>
      <c r="L48" s="1881"/>
      <c r="M48" s="1881"/>
      <c r="N48" s="1881"/>
      <c r="O48" s="1881"/>
      <c r="P48" s="1881"/>
      <c r="Q48" s="1881"/>
      <c r="R48" s="1881"/>
      <c r="S48" s="1882"/>
    </row>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8"/>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1550</v>
      </c>
      <c r="S1" s="100" t="s">
        <v>62</v>
      </c>
    </row>
    <row r="2" ht="18.9" customHeight="1" x14ac:dyDescent="0.3">
      <c r="B2" s="3" t="s">
        <v>1391</v>
      </c>
      <c r="S2" s="100" t="s">
        <v>64</v>
      </c>
    </row>
    <row r="3" ht="18.9" customHeight="1" x14ac:dyDescent="0.3">
      <c r="B3" s="3" t="s">
        <v>63</v>
      </c>
      <c r="S3" s="100" t="s">
        <v>65</v>
      </c>
    </row>
    <row r="4" hidden="1" ht="14.1" customHeight="1" x14ac:dyDescent="0.3">
      <c r="B4" s="3"/>
      <c r="S4" s="100"/>
    </row>
    <row r="5" ht="24.75" customHeight="1" x14ac:dyDescent="0.3">
      <c r="B5" s="6" t="s">
        <v>66</v>
      </c>
      <c r="S5" s="1772"/>
      <c r="U5" s="1688" t="s">
        <v>1415</v>
      </c>
    </row>
    <row r="6" ht="14.1" customHeight="1" x14ac:dyDescent="0.25">
      <c r="B6" s="1817" t="s">
        <v>67</v>
      </c>
      <c r="C6" s="1817"/>
      <c r="D6" s="1690" t="s">
        <v>579</v>
      </c>
      <c r="E6" s="1690"/>
      <c r="F6" s="1690"/>
      <c r="G6" s="1689" t="s">
        <v>1416</v>
      </c>
      <c r="H6" s="1689"/>
      <c r="I6" s="1689"/>
      <c r="J6" s="1689"/>
      <c r="K6" s="1689"/>
      <c r="L6" s="1689"/>
      <c r="M6" s="1690" t="s">
        <v>1417</v>
      </c>
      <c r="N6" s="1690"/>
      <c r="O6" s="1690"/>
      <c r="P6" s="1690"/>
      <c r="Q6" s="1690"/>
      <c r="R6" s="1690"/>
      <c r="S6" s="1883"/>
      <c r="U6" s="1691" t="s">
        <v>1418</v>
      </c>
    </row>
    <row r="7" ht="48" customHeight="1" x14ac:dyDescent="0.25">
      <c r="B7" s="1692" t="s">
        <v>1419</v>
      </c>
      <c r="C7" s="1693" t="s">
        <v>1420</v>
      </c>
      <c r="D7" s="1694" t="s">
        <v>1421</v>
      </c>
      <c r="E7" s="1695" t="s">
        <v>1422</v>
      </c>
      <c r="F7" s="1696" t="s">
        <v>1423</v>
      </c>
      <c r="G7" s="1697" t="s">
        <v>1424</v>
      </c>
      <c r="H7" s="1697"/>
      <c r="I7" s="1697"/>
      <c r="J7" s="1835" t="s">
        <v>1470</v>
      </c>
      <c r="K7" s="1698" t="s">
        <v>1427</v>
      </c>
      <c r="L7" s="1698"/>
      <c r="M7" s="1836" t="s">
        <v>1499</v>
      </c>
      <c r="N7" s="1836"/>
      <c r="O7" s="1836"/>
      <c r="P7" s="1835" t="s">
        <v>1524</v>
      </c>
      <c r="Q7" s="1774" t="s">
        <v>1551</v>
      </c>
      <c r="R7" s="1774"/>
      <c r="S7" s="1577" t="s">
        <v>1552</v>
      </c>
      <c r="U7" s="1702" t="s">
        <v>1433</v>
      </c>
    </row>
    <row r="8" ht="22.8" customHeight="1" x14ac:dyDescent="0.25">
      <c r="B8" s="1703"/>
      <c r="C8" s="1884"/>
      <c r="D8" s="1705" t="s">
        <v>524</v>
      </c>
      <c r="E8" s="1706"/>
      <c r="F8" s="1707"/>
      <c r="G8" s="1708" t="s">
        <v>1434</v>
      </c>
      <c r="H8" s="1709" t="s">
        <v>1435</v>
      </c>
      <c r="I8" s="1709" t="s">
        <v>1436</v>
      </c>
      <c r="J8" s="1839"/>
      <c r="K8" s="1709" t="s">
        <v>1440</v>
      </c>
      <c r="L8" s="1711" t="s">
        <v>1438</v>
      </c>
      <c r="M8" s="1885" t="s">
        <v>1434</v>
      </c>
      <c r="N8" s="1709" t="s">
        <v>1504</v>
      </c>
      <c r="O8" s="1709" t="s">
        <v>1436</v>
      </c>
      <c r="P8" s="1839"/>
      <c r="Q8" s="1709" t="s">
        <v>1440</v>
      </c>
      <c r="R8" s="1710" t="s">
        <v>1438</v>
      </c>
      <c r="S8" s="1886"/>
      <c r="U8" s="1583"/>
    </row>
    <row r="9" ht="14.1" customHeight="1" x14ac:dyDescent="0.25">
      <c r="B9" s="1712"/>
      <c r="C9" s="1884"/>
      <c r="D9" s="1714" t="s">
        <v>1442</v>
      </c>
      <c r="E9" s="1714"/>
      <c r="F9" s="1714"/>
      <c r="G9" s="1887" t="s">
        <v>1443</v>
      </c>
      <c r="H9" s="1887"/>
      <c r="I9" s="1887"/>
      <c r="J9" s="1887"/>
      <c r="K9" s="1887"/>
      <c r="L9" s="1887"/>
      <c r="M9" s="1716" t="s">
        <v>304</v>
      </c>
      <c r="N9" s="1716"/>
      <c r="O9" s="1716"/>
      <c r="P9" s="1716"/>
      <c r="Q9" s="1716"/>
      <c r="R9" s="1716"/>
      <c r="S9" s="1717" t="s">
        <v>1444</v>
      </c>
      <c r="U9" s="1717" t="s">
        <v>304</v>
      </c>
    </row>
    <row r="10" ht="18" customHeight="1" x14ac:dyDescent="0.25">
      <c r="B10" s="1718" t="s">
        <v>1553</v>
      </c>
      <c r="C10" s="1888"/>
      <c r="D10" s="1780">
        <v>588.4818976187305</v>
      </c>
      <c r="E10" s="1781">
        <v>577.867378974286</v>
      </c>
      <c r="F10" s="1782">
        <v>10.614518644444445</v>
      </c>
      <c r="G10" s="1783">
        <v>0.020919998353077902</v>
      </c>
      <c r="H10" s="1784">
        <v>-0.22247422483881166</v>
      </c>
      <c r="I10" s="1784">
        <v>-0.20155422648573376</v>
      </c>
      <c r="J10" s="1784">
        <v>-0.42397706270439867</v>
      </c>
      <c r="K10" s="1785">
        <v>-0.04314773543898123</v>
      </c>
      <c r="L10" s="1786">
        <v>-4.012355958982319</v>
      </c>
      <c r="M10" s="1787">
        <v>12.311040329</v>
      </c>
      <c r="N10" s="1784">
        <v>-130.9220540044</v>
      </c>
      <c r="O10" s="1788">
        <v>-118.61101367539999</v>
      </c>
      <c r="P10" s="1784">
        <v>-249.5028264071</v>
      </c>
      <c r="Q10" s="1785">
        <v>-24.9336687868</v>
      </c>
      <c r="R10" s="1785">
        <v>-42.58922713476559</v>
      </c>
      <c r="S10" s="1789">
        <v>1597.3346986817191</v>
      </c>
      <c r="T10" s="1727"/>
      <c r="U10" s="1789" t="s">
        <v>112</v>
      </c>
    </row>
    <row r="11" ht="18" customHeight="1" x14ac:dyDescent="0.25">
      <c r="B11" s="1820" t="s">
        <v>1357</v>
      </c>
      <c r="C11" s="1790"/>
      <c r="D11" s="1791">
        <v>489.647920891105</v>
      </c>
      <c r="E11" s="1792">
        <v>487.011415917705</v>
      </c>
      <c r="F11" s="1793">
        <v>2.6365049734</v>
      </c>
      <c r="G11" s="1734" t="s">
        <v>99</v>
      </c>
      <c r="H11" s="1735" t="s">
        <v>99</v>
      </c>
      <c r="I11" s="1735" t="s">
        <v>99</v>
      </c>
      <c r="J11" s="1735" t="s">
        <v>99</v>
      </c>
      <c r="K11" s="1736" t="s">
        <v>99</v>
      </c>
      <c r="L11" s="1737">
        <v>-3.3049941010393087</v>
      </c>
      <c r="M11" s="1735" t="s">
        <v>99</v>
      </c>
      <c r="N11" s="1735" t="s">
        <v>99</v>
      </c>
      <c r="O11" s="1735" t="s">
        <v>99</v>
      </c>
      <c r="P11" s="1735" t="s">
        <v>99</v>
      </c>
      <c r="Q11" s="1736" t="s">
        <v>99</v>
      </c>
      <c r="R11" s="1736">
        <v>-8.7136333844478</v>
      </c>
      <c r="S11" s="1738">
        <v>31.949989076311503</v>
      </c>
      <c r="T11" s="1727"/>
      <c r="U11" s="1739" t="s">
        <v>112</v>
      </c>
    </row>
    <row r="12" ht="18" customHeight="1" x14ac:dyDescent="0.25">
      <c r="B12" s="1740" t="s">
        <v>65</v>
      </c>
      <c r="C12" s="1799"/>
      <c r="D12" s="1800">
        <v>489.647920891105</v>
      </c>
      <c r="E12" s="1742">
        <v>487.011415917705</v>
      </c>
      <c r="F12" s="1743">
        <v>2.6365049734</v>
      </c>
      <c r="G12" s="1744" t="s">
        <v>99</v>
      </c>
      <c r="H12" s="501" t="s">
        <v>99</v>
      </c>
      <c r="I12" s="501" t="s">
        <v>99</v>
      </c>
      <c r="J12" s="501" t="s">
        <v>99</v>
      </c>
      <c r="K12" s="1745" t="s">
        <v>99</v>
      </c>
      <c r="L12" s="502">
        <v>-3.3049941010393087</v>
      </c>
      <c r="M12" s="1746" t="s">
        <v>99</v>
      </c>
      <c r="N12" s="1746" t="s">
        <v>99</v>
      </c>
      <c r="O12" s="501" t="s">
        <v>99</v>
      </c>
      <c r="P12" s="1746" t="s">
        <v>99</v>
      </c>
      <c r="Q12" s="1747" t="s">
        <v>99</v>
      </c>
      <c r="R12" s="1747">
        <v>-8.7136333844478</v>
      </c>
      <c r="S12" s="1748">
        <v>31.949989076311503</v>
      </c>
      <c r="T12" s="1727"/>
      <c r="U12" s="1749" t="s">
        <v>112</v>
      </c>
    </row>
    <row r="13" ht="18" customHeight="1" x14ac:dyDescent="0.25">
      <c r="B13" s="1820" t="s">
        <v>1358</v>
      </c>
      <c r="C13" s="1803"/>
      <c r="D13" s="1800">
        <v>98.83397672762541</v>
      </c>
      <c r="E13" s="1804">
        <v>90.85596305658096</v>
      </c>
      <c r="F13" s="1805">
        <v>7.978013671044445</v>
      </c>
      <c r="G13" s="1744">
        <v>0.1245628349340607</v>
      </c>
      <c r="H13" s="501">
        <v>-1.3246664592400796</v>
      </c>
      <c r="I13" s="501">
        <v>-1.200103624306019</v>
      </c>
      <c r="J13" s="501">
        <v>-2.524464103014896</v>
      </c>
      <c r="K13" s="1745">
        <v>-0.27443073572697085</v>
      </c>
      <c r="L13" s="502">
        <v>-4.246118789350603</v>
      </c>
      <c r="M13" s="501">
        <v>12.311040329</v>
      </c>
      <c r="N13" s="501">
        <v>-130.9220540044</v>
      </c>
      <c r="O13" s="501">
        <v>-118.61101367539999</v>
      </c>
      <c r="P13" s="501">
        <v>-249.5028264071</v>
      </c>
      <c r="Q13" s="1745">
        <v>-24.9336687868</v>
      </c>
      <c r="R13" s="1745">
        <v>-33.8755937503178</v>
      </c>
      <c r="S13" s="1748">
        <v>1565.3847096054078</v>
      </c>
      <c r="T13" s="1727"/>
      <c r="U13" s="1754" t="s">
        <v>112</v>
      </c>
    </row>
    <row r="14" ht="18" customHeight="1" x14ac:dyDescent="0.25">
      <c r="B14" s="1889" t="s">
        <v>1554</v>
      </c>
      <c r="C14" s="1803"/>
      <c r="D14" s="1800">
        <v>81.1118231515683</v>
      </c>
      <c r="E14" s="1756"/>
      <c r="F14" s="1757"/>
      <c r="G14" s="1744">
        <v>0.14942862854101252</v>
      </c>
      <c r="H14" s="501">
        <v>-1.5945184817670977</v>
      </c>
      <c r="I14" s="501">
        <v>-1.445089853226085</v>
      </c>
      <c r="J14" s="501">
        <v>-3.0760352401507554</v>
      </c>
      <c r="K14" s="1758"/>
      <c r="L14" s="1759"/>
      <c r="M14" s="501">
        <v>12.120428492</v>
      </c>
      <c r="N14" s="501">
        <v>-129.334301105</v>
      </c>
      <c r="O14" s="501">
        <v>-117.213872613</v>
      </c>
      <c r="P14" s="501">
        <v>-249.5028264071</v>
      </c>
      <c r="Q14" s="1745">
        <v>-32.7230883099</v>
      </c>
      <c r="R14" s="1745">
        <v>-32.5265796487152</v>
      </c>
      <c r="S14" s="1748">
        <v>1583.8766789220997</v>
      </c>
      <c r="T14" s="1727"/>
      <c r="U14" s="1754" t="s">
        <v>112</v>
      </c>
    </row>
    <row r="15" ht="18" customHeight="1" x14ac:dyDescent="0.25">
      <c r="B15" s="1760" t="s">
        <v>65</v>
      </c>
      <c r="C15" s="1799"/>
      <c r="D15" s="1800">
        <v>81.1118231515683</v>
      </c>
      <c r="E15" s="1742">
        <v>73.5197942395683</v>
      </c>
      <c r="F15" s="1743">
        <v>7.592028912</v>
      </c>
      <c r="G15" s="1744">
        <v>0.14942862854101252</v>
      </c>
      <c r="H15" s="501">
        <v>-1.5945184817670977</v>
      </c>
      <c r="I15" s="501">
        <v>-1.445089853226085</v>
      </c>
      <c r="J15" s="501">
        <v>-3.0760352401507554</v>
      </c>
      <c r="K15" s="1745">
        <v>-0.44509221833877843</v>
      </c>
      <c r="L15" s="502">
        <v>-4.284306609700013</v>
      </c>
      <c r="M15" s="1746">
        <v>12.120428492</v>
      </c>
      <c r="N15" s="1746">
        <v>-129.334301105</v>
      </c>
      <c r="O15" s="501">
        <v>-117.213872613</v>
      </c>
      <c r="P15" s="1746">
        <v>-249.5028264071</v>
      </c>
      <c r="Q15" s="1747">
        <v>-32.7230883099</v>
      </c>
      <c r="R15" s="1747">
        <v>-32.5265796487152</v>
      </c>
      <c r="S15" s="1748">
        <v>1583.8766789220997</v>
      </c>
      <c r="T15" s="1727"/>
      <c r="U15" s="1749" t="s">
        <v>112</v>
      </c>
    </row>
    <row r="16" ht="18" customHeight="1" x14ac:dyDescent="0.25">
      <c r="B16" s="1890" t="s">
        <v>1555</v>
      </c>
      <c r="C16" s="1803"/>
      <c r="D16" s="1800">
        <v>14.0260866387841</v>
      </c>
      <c r="E16" s="1756"/>
      <c r="F16" s="1757"/>
      <c r="G16" s="1744">
        <v>0.013589808897439111</v>
      </c>
      <c r="H16" s="501">
        <v>-0.06860816220392466</v>
      </c>
      <c r="I16" s="501">
        <v>-0.05501835330648555</v>
      </c>
      <c r="J16" s="501" t="s">
        <v>99</v>
      </c>
      <c r="K16" s="1758"/>
      <c r="L16" s="1759"/>
      <c r="M16" s="501">
        <v>0.190611837</v>
      </c>
      <c r="N16" s="501">
        <v>-0.9623040272</v>
      </c>
      <c r="O16" s="501">
        <v>-0.7716921902</v>
      </c>
      <c r="P16" s="501" t="s">
        <v>99</v>
      </c>
      <c r="Q16" s="1745">
        <v>8.1456297267</v>
      </c>
      <c r="R16" s="1745" t="s">
        <v>99</v>
      </c>
      <c r="S16" s="1748">
        <v>-27.037770967169124</v>
      </c>
      <c r="T16" s="1727"/>
      <c r="U16" s="1754" t="s">
        <v>112</v>
      </c>
    </row>
    <row r="17" ht="18" customHeight="1" x14ac:dyDescent="0.25">
      <c r="B17" s="1760" t="s">
        <v>65</v>
      </c>
      <c r="C17" s="1799"/>
      <c r="D17" s="1800">
        <v>14.0260866387841</v>
      </c>
      <c r="E17" s="1742">
        <v>14.0260866387841</v>
      </c>
      <c r="F17" s="1743" t="s">
        <v>99</v>
      </c>
      <c r="G17" s="1744">
        <v>0.013589808897439111</v>
      </c>
      <c r="H17" s="501">
        <v>-0.06860816220392466</v>
      </c>
      <c r="I17" s="501">
        <v>-0.05501835330648555</v>
      </c>
      <c r="J17" s="501" t="s">
        <v>99</v>
      </c>
      <c r="K17" s="1745">
        <v>0.5807485677563254</v>
      </c>
      <c r="L17" s="502" t="s">
        <v>99</v>
      </c>
      <c r="M17" s="1746">
        <v>0.190611837</v>
      </c>
      <c r="N17" s="1746">
        <v>-0.9623040272</v>
      </c>
      <c r="O17" s="501">
        <v>-0.7716921902</v>
      </c>
      <c r="P17" s="1746" t="s">
        <v>99</v>
      </c>
      <c r="Q17" s="1747">
        <v>8.1456297267</v>
      </c>
      <c r="R17" s="1747" t="s">
        <v>99</v>
      </c>
      <c r="S17" s="1748">
        <v>-27.037770967169124</v>
      </c>
      <c r="T17" s="1727"/>
      <c r="U17" s="1749" t="s">
        <v>112</v>
      </c>
    </row>
    <row r="18" ht="18" customHeight="1" x14ac:dyDescent="0.25">
      <c r="B18" s="1890" t="s">
        <v>1556</v>
      </c>
      <c r="C18" s="1803"/>
      <c r="D18" s="1800">
        <v>3.310082178228571</v>
      </c>
      <c r="E18" s="1756"/>
      <c r="F18" s="1757"/>
      <c r="G18" s="1744" t="s">
        <v>99</v>
      </c>
      <c r="H18" s="501">
        <v>-0.18895267202541668</v>
      </c>
      <c r="I18" s="501">
        <v>-0.18895267202541668</v>
      </c>
      <c r="J18" s="501" t="s">
        <v>99</v>
      </c>
      <c r="K18" s="1758"/>
      <c r="L18" s="1759"/>
      <c r="M18" s="501" t="s">
        <v>99</v>
      </c>
      <c r="N18" s="501">
        <v>-0.6254488722</v>
      </c>
      <c r="O18" s="501">
        <v>-0.6254488722</v>
      </c>
      <c r="P18" s="501" t="s">
        <v>99</v>
      </c>
      <c r="Q18" s="1745">
        <v>-0.3562102036</v>
      </c>
      <c r="R18" s="1745" t="s">
        <v>99</v>
      </c>
      <c r="S18" s="1748">
        <v>3.599416611266994</v>
      </c>
      <c r="T18" s="1727"/>
      <c r="U18" s="1754" t="s">
        <v>112</v>
      </c>
    </row>
    <row r="19" ht="18" customHeight="1" x14ac:dyDescent="0.25">
      <c r="B19" s="1760" t="s">
        <v>1450</v>
      </c>
      <c r="C19" s="1799"/>
      <c r="D19" s="1800">
        <v>2.5539786102</v>
      </c>
      <c r="E19" s="1742">
        <v>2.5539786102</v>
      </c>
      <c r="F19" s="1743" t="s">
        <v>99</v>
      </c>
      <c r="G19" s="1744" t="s">
        <v>99</v>
      </c>
      <c r="H19" s="501">
        <v>-0.06766752008407247</v>
      </c>
      <c r="I19" s="501">
        <v>-0.06766752008407247</v>
      </c>
      <c r="J19" s="501" t="s">
        <v>99</v>
      </c>
      <c r="K19" s="1745">
        <v>0.02807862298203988</v>
      </c>
      <c r="L19" s="502" t="s">
        <v>99</v>
      </c>
      <c r="M19" s="1746" t="s">
        <v>99</v>
      </c>
      <c r="N19" s="1746">
        <v>-0.1728213989</v>
      </c>
      <c r="O19" s="501">
        <v>-0.1728213989</v>
      </c>
      <c r="P19" s="1746" t="s">
        <v>99</v>
      </c>
      <c r="Q19" s="1747">
        <v>0.0717122025</v>
      </c>
      <c r="R19" s="1747" t="s">
        <v>99</v>
      </c>
      <c r="S19" s="1748">
        <v>0.37073372013336703</v>
      </c>
      <c r="T19" s="1727"/>
      <c r="U19" s="1749" t="s">
        <v>112</v>
      </c>
    </row>
    <row r="20" ht="18" customHeight="1" x14ac:dyDescent="0.25">
      <c r="B20" s="1760" t="s">
        <v>1449</v>
      </c>
      <c r="C20" s="1799"/>
      <c r="D20" s="1800">
        <v>0.756103568028571</v>
      </c>
      <c r="E20" s="1742">
        <v>0.756103568028571</v>
      </c>
      <c r="F20" s="1743" t="s">
        <v>99</v>
      </c>
      <c r="G20" s="1744" t="s">
        <v>99</v>
      </c>
      <c r="H20" s="501">
        <v>-0.5986315796394925</v>
      </c>
      <c r="I20" s="501">
        <v>-0.5986315796394925</v>
      </c>
      <c r="J20" s="501" t="s">
        <v>99</v>
      </c>
      <c r="K20" s="1745">
        <v>-0.565957395513613</v>
      </c>
      <c r="L20" s="502" t="s">
        <v>99</v>
      </c>
      <c r="M20" s="1746" t="s">
        <v>99</v>
      </c>
      <c r="N20" s="1746">
        <v>-0.4526274733</v>
      </c>
      <c r="O20" s="501">
        <v>-0.4526274733</v>
      </c>
      <c r="P20" s="1746" t="s">
        <v>99</v>
      </c>
      <c r="Q20" s="1747">
        <v>-0.4279224061</v>
      </c>
      <c r="R20" s="1747" t="s">
        <v>99</v>
      </c>
      <c r="S20" s="1748">
        <v>3.2286828911336265</v>
      </c>
      <c r="T20" s="1727"/>
      <c r="U20" s="1749" t="s">
        <v>112</v>
      </c>
    </row>
    <row r="21" ht="18" customHeight="1" x14ac:dyDescent="0.25">
      <c r="B21" s="1890" t="s">
        <v>1557</v>
      </c>
      <c r="C21" s="1803"/>
      <c r="D21" s="1800">
        <v>0.385984759044445</v>
      </c>
      <c r="E21" s="1756"/>
      <c r="F21" s="1757"/>
      <c r="G21" s="1744" t="s">
        <v>99</v>
      </c>
      <c r="H21" s="501" t="s">
        <v>99</v>
      </c>
      <c r="I21" s="501" t="s">
        <v>99</v>
      </c>
      <c r="J21" s="501" t="s">
        <v>99</v>
      </c>
      <c r="K21" s="1758"/>
      <c r="L21" s="1759"/>
      <c r="M21" s="501" t="s">
        <v>99</v>
      </c>
      <c r="N21" s="501" t="s">
        <v>99</v>
      </c>
      <c r="O21" s="501" t="s">
        <v>99</v>
      </c>
      <c r="P21" s="501" t="s">
        <v>99</v>
      </c>
      <c r="Q21" s="1745" t="s">
        <v>99</v>
      </c>
      <c r="R21" s="1745">
        <v>-1.3490141016026</v>
      </c>
      <c r="S21" s="1748">
        <v>4.946385039209983</v>
      </c>
      <c r="T21" s="1727"/>
      <c r="U21" s="1754" t="s">
        <v>112</v>
      </c>
    </row>
    <row r="22" ht="18" customHeight="1" x14ac:dyDescent="0.25">
      <c r="B22" s="1760" t="s">
        <v>1452</v>
      </c>
      <c r="C22" s="1799"/>
      <c r="D22" s="1800">
        <v>0.385984759044445</v>
      </c>
      <c r="E22" s="1742" t="s">
        <v>99</v>
      </c>
      <c r="F22" s="1743">
        <v>0.385984759044445</v>
      </c>
      <c r="G22" s="1744" t="s">
        <v>99</v>
      </c>
      <c r="H22" s="501" t="s">
        <v>99</v>
      </c>
      <c r="I22" s="501" t="s">
        <v>99</v>
      </c>
      <c r="J22" s="501" t="s">
        <v>99</v>
      </c>
      <c r="K22" s="1745" t="s">
        <v>99</v>
      </c>
      <c r="L22" s="502">
        <v>-3.4949931830009513</v>
      </c>
      <c r="M22" s="1746" t="s">
        <v>99</v>
      </c>
      <c r="N22" s="1746" t="s">
        <v>99</v>
      </c>
      <c r="O22" s="501" t="s">
        <v>99</v>
      </c>
      <c r="P22" s="1746" t="s">
        <v>99</v>
      </c>
      <c r="Q22" s="1747" t="s">
        <v>99</v>
      </c>
      <c r="R22" s="1747">
        <v>-1.3490141016026</v>
      </c>
      <c r="S22" s="1748">
        <v>4.946385039209983</v>
      </c>
      <c r="T22" s="1727"/>
      <c r="U22" s="1749" t="s">
        <v>112</v>
      </c>
    </row>
    <row r="23" ht="18" customHeight="1" x14ac:dyDescent="0.25">
      <c r="B23" s="1760" t="s">
        <v>1453</v>
      </c>
      <c r="C23" s="1799"/>
      <c r="D23" s="1800" t="s">
        <v>99</v>
      </c>
      <c r="E23" s="1742" t="s">
        <v>99</v>
      </c>
      <c r="F23" s="1743" t="s">
        <v>99</v>
      </c>
      <c r="G23" s="1744" t="s">
        <v>99</v>
      </c>
      <c r="H23" s="501" t="s">
        <v>99</v>
      </c>
      <c r="I23" s="501" t="s">
        <v>99</v>
      </c>
      <c r="J23" s="501" t="s">
        <v>99</v>
      </c>
      <c r="K23" s="1745" t="s">
        <v>99</v>
      </c>
      <c r="L23" s="502" t="s">
        <v>99</v>
      </c>
      <c r="M23" s="1746" t="s">
        <v>99</v>
      </c>
      <c r="N23" s="1746" t="s">
        <v>99</v>
      </c>
      <c r="O23" s="501" t="s">
        <v>99</v>
      </c>
      <c r="P23" s="1746" t="s">
        <v>99</v>
      </c>
      <c r="Q23" s="1747" t="s">
        <v>99</v>
      </c>
      <c r="R23" s="1747" t="s">
        <v>99</v>
      </c>
      <c r="S23" s="1748" t="s">
        <v>99</v>
      </c>
      <c r="T23" s="1727"/>
      <c r="U23" s="1749" t="s">
        <v>112</v>
      </c>
    </row>
    <row r="24" ht="18" customHeight="1" x14ac:dyDescent="0.25">
      <c r="B24" s="1890" t="s">
        <v>1558</v>
      </c>
      <c r="C24" s="1803"/>
      <c r="D24" s="1800" t="s">
        <v>99</v>
      </c>
      <c r="E24" s="1756"/>
      <c r="F24" s="1757"/>
      <c r="G24" s="1744" t="s">
        <v>99</v>
      </c>
      <c r="H24" s="501" t="s">
        <v>99</v>
      </c>
      <c r="I24" s="501" t="s">
        <v>99</v>
      </c>
      <c r="J24" s="501" t="s">
        <v>99</v>
      </c>
      <c r="K24" s="1758"/>
      <c r="L24" s="1759"/>
      <c r="M24" s="501" t="s">
        <v>99</v>
      </c>
      <c r="N24" s="501" t="s">
        <v>99</v>
      </c>
      <c r="O24" s="501" t="s">
        <v>99</v>
      </c>
      <c r="P24" s="501" t="s">
        <v>99</v>
      </c>
      <c r="Q24" s="1745" t="s">
        <v>99</v>
      </c>
      <c r="R24" s="1745" t="s">
        <v>99</v>
      </c>
      <c r="S24" s="1748" t="s">
        <v>99</v>
      </c>
      <c r="T24" s="1727"/>
      <c r="U24" s="1754" t="s">
        <v>112</v>
      </c>
    </row>
    <row r="25" ht="18" customHeight="1" x14ac:dyDescent="0.3">
      <c r="B25" s="1891" t="s">
        <v>65</v>
      </c>
      <c r="C25" s="1892"/>
      <c r="D25" s="1893" t="s">
        <v>99</v>
      </c>
      <c r="E25" s="1894" t="s">
        <v>99</v>
      </c>
      <c r="F25" s="1895" t="s">
        <v>99</v>
      </c>
      <c r="G25" s="1896" t="s">
        <v>99</v>
      </c>
      <c r="H25" s="1897" t="s">
        <v>99</v>
      </c>
      <c r="I25" s="1897" t="s">
        <v>99</v>
      </c>
      <c r="J25" s="1897" t="s">
        <v>99</v>
      </c>
      <c r="K25" s="1898" t="s">
        <v>99</v>
      </c>
      <c r="L25" s="1899" t="s">
        <v>99</v>
      </c>
      <c r="M25" s="1900" t="s">
        <v>99</v>
      </c>
      <c r="N25" s="1900" t="s">
        <v>99</v>
      </c>
      <c r="O25" s="1897" t="s">
        <v>99</v>
      </c>
      <c r="P25" s="1900" t="s">
        <v>99</v>
      </c>
      <c r="Q25" s="1901" t="s">
        <v>99</v>
      </c>
      <c r="R25" s="1901" t="s">
        <v>99</v>
      </c>
      <c r="S25" s="1902" t="s">
        <v>99</v>
      </c>
      <c r="T25" s="1727"/>
      <c r="U25" s="1903" t="s">
        <v>112</v>
      </c>
    </row>
    <row r="26" ht="14.1" customHeight="1" x14ac:dyDescent="0.25">
      <c r="B26" s="517" t="s">
        <v>1540</v>
      </c>
      <c r="C26" s="1904"/>
      <c r="D26" s="1904"/>
      <c r="E26" s="1904"/>
      <c r="F26" s="1904"/>
      <c r="G26" s="1904"/>
      <c r="H26" s="1904"/>
      <c r="I26" s="1904"/>
      <c r="J26" s="1904"/>
      <c r="K26" s="1904"/>
      <c r="L26" s="1904"/>
      <c r="M26" s="1904"/>
      <c r="N26" s="1904"/>
      <c r="O26" s="1904"/>
      <c r="P26" s="1904"/>
      <c r="Q26" s="1904"/>
      <c r="R26" s="1904"/>
      <c r="S26" s="1904"/>
      <c r="U26" s="1079"/>
    </row>
    <row r="27" ht="14.1" customHeight="1" x14ac:dyDescent="0.25">
      <c r="B27" s="221" t="s">
        <v>1559</v>
      </c>
      <c r="C27" s="1905"/>
      <c r="D27" s="1905"/>
      <c r="E27" s="1905"/>
      <c r="F27" s="1905"/>
      <c r="G27" s="1905"/>
      <c r="H27" s="1905"/>
      <c r="I27" s="1905"/>
      <c r="J27" s="1905"/>
      <c r="K27" s="1905"/>
      <c r="L27" s="1905"/>
      <c r="M27" s="1905"/>
      <c r="N27" s="1905"/>
      <c r="O27" s="1905"/>
      <c r="P27" s="1905"/>
      <c r="Q27" s="1905"/>
      <c r="R27" s="1905"/>
      <c r="S27" s="1905"/>
    </row>
    <row r="28" ht="14.1" customHeight="1" x14ac:dyDescent="0.25">
      <c r="B28" s="221" t="s">
        <v>1560</v>
      </c>
      <c r="C28" s="1905"/>
      <c r="D28" s="1905"/>
      <c r="E28" s="1905"/>
      <c r="F28" s="1905"/>
      <c r="G28" s="1905"/>
      <c r="H28" s="1905"/>
      <c r="I28" s="1905"/>
      <c r="J28" s="1905"/>
      <c r="K28" s="1905"/>
      <c r="L28" s="1905"/>
      <c r="M28" s="1905"/>
      <c r="N28" s="1905"/>
      <c r="O28" s="1905"/>
      <c r="P28" s="1905"/>
      <c r="Q28" s="1905"/>
      <c r="R28" s="1905"/>
      <c r="S28" s="1905"/>
      <c r="V28" s="1812"/>
      <c r="W28" s="1812"/>
      <c r="X28" s="1812"/>
      <c r="Y28" s="1812"/>
      <c r="Z28" s="1812"/>
      <c r="AA28" s="1812"/>
      <c r="AB28" s="1812"/>
      <c r="AC28" s="1812"/>
      <c r="AD28" s="1812"/>
      <c r="AE28" s="1812"/>
      <c r="AF28" s="1812"/>
      <c r="AG28" s="1812"/>
      <c r="AH28" s="1812"/>
      <c r="AI28" s="1812"/>
    </row>
    <row r="29" ht="14.1" customHeight="1" x14ac:dyDescent="0.25">
      <c r="B29" s="221" t="s">
        <v>1459</v>
      </c>
      <c r="C29" s="1905"/>
      <c r="D29" s="1905"/>
      <c r="E29" s="1905"/>
      <c r="F29" s="1905"/>
      <c r="G29" s="1905"/>
      <c r="H29" s="1905"/>
      <c r="I29" s="1905"/>
      <c r="J29" s="1905"/>
      <c r="K29" s="1905"/>
      <c r="L29" s="1905"/>
      <c r="M29" s="1905"/>
      <c r="N29" s="1905"/>
      <c r="O29" s="1905"/>
      <c r="P29" s="1905"/>
      <c r="Q29" s="1905"/>
      <c r="R29" s="1905"/>
      <c r="S29" s="1905"/>
    </row>
    <row r="30" ht="14.1" customHeight="1" x14ac:dyDescent="0.25">
      <c r="B30" s="221" t="s">
        <v>1516</v>
      </c>
      <c r="C30" s="1647"/>
      <c r="D30" s="1647"/>
      <c r="E30" s="1647"/>
      <c r="F30" s="1647"/>
      <c r="G30" s="1647"/>
      <c r="H30" s="1647"/>
      <c r="I30" s="1647"/>
      <c r="J30" s="1647"/>
      <c r="K30" s="1647"/>
      <c r="L30" s="1647"/>
      <c r="M30" s="1647"/>
      <c r="N30" s="1647"/>
      <c r="O30" s="1647"/>
      <c r="P30" s="1647"/>
      <c r="Q30" s="1647"/>
      <c r="R30" s="1647"/>
      <c r="S30" s="1647"/>
    </row>
    <row r="31" ht="14.1" customHeight="1" x14ac:dyDescent="0.25">
      <c r="B31" s="221" t="s">
        <v>1543</v>
      </c>
      <c r="C31" s="1647"/>
      <c r="D31" s="1647"/>
      <c r="E31" s="1647"/>
      <c r="F31" s="1647"/>
      <c r="G31" s="1647"/>
      <c r="H31" s="1647"/>
      <c r="I31" s="1647"/>
      <c r="J31" s="1647"/>
      <c r="K31" s="1647"/>
      <c r="L31" s="1647"/>
      <c r="M31" s="1647"/>
      <c r="N31" s="1647"/>
      <c r="O31" s="1647"/>
      <c r="P31" s="1647"/>
      <c r="Q31" s="1647"/>
      <c r="R31" s="1647"/>
      <c r="S31" s="1647"/>
    </row>
    <row r="32" ht="14.1" customHeight="1" x14ac:dyDescent="0.25">
      <c r="B32" s="221" t="s">
        <v>1561</v>
      </c>
      <c r="C32" s="1647"/>
      <c r="D32" s="1647"/>
      <c r="E32" s="1647"/>
      <c r="F32" s="1647"/>
      <c r="G32" s="1647"/>
      <c r="H32" s="1647"/>
      <c r="I32" s="1647"/>
      <c r="J32" s="1647"/>
      <c r="K32" s="1647"/>
      <c r="L32" s="1647"/>
      <c r="M32" s="1647"/>
      <c r="N32" s="1647"/>
      <c r="O32" s="1647"/>
      <c r="P32" s="1647"/>
      <c r="Q32" s="1647"/>
      <c r="R32" s="1647"/>
      <c r="S32" s="1647"/>
    </row>
    <row r="33" ht="14.1" customHeight="1" x14ac:dyDescent="0.25">
      <c r="B33" s="221" t="s">
        <v>1562</v>
      </c>
      <c r="C33" s="1647"/>
      <c r="D33" s="1647"/>
      <c r="E33" s="1647"/>
      <c r="F33" s="1647"/>
      <c r="G33" s="1647"/>
      <c r="H33" s="1647"/>
      <c r="I33" s="1647"/>
      <c r="J33" s="1647"/>
      <c r="K33" s="1647"/>
      <c r="L33" s="1647"/>
      <c r="M33" s="1647"/>
      <c r="N33" s="1647"/>
      <c r="O33" s="1647"/>
      <c r="P33" s="1647"/>
      <c r="Q33" s="1647"/>
      <c r="R33" s="1647"/>
      <c r="S33" s="1647"/>
    </row>
    <row r="34" ht="14.1" customHeight="1" x14ac:dyDescent="0.25">
      <c r="B34" s="1906"/>
      <c r="C34" s="1647"/>
      <c r="D34" s="1647"/>
      <c r="E34" s="1647"/>
      <c r="F34" s="1647"/>
      <c r="G34" s="1647"/>
      <c r="H34" s="1647"/>
      <c r="I34" s="1647"/>
      <c r="J34" s="1647"/>
      <c r="K34" s="1647"/>
      <c r="L34" s="1647"/>
      <c r="M34" s="1647"/>
      <c r="N34" s="1647"/>
      <c r="O34" s="1647"/>
      <c r="P34" s="1647"/>
      <c r="Q34" s="1647"/>
      <c r="R34" s="1647"/>
      <c r="S34" s="1647"/>
    </row>
    <row r="35" ht="14.1" customHeight="1" x14ac:dyDescent="0.25">
      <c r="B35" s="150" t="s">
        <v>138</v>
      </c>
      <c r="C35" s="1647"/>
      <c r="D35" s="1647"/>
      <c r="E35" s="1647"/>
      <c r="F35" s="1647"/>
      <c r="G35" s="1647"/>
      <c r="H35" s="1647"/>
      <c r="I35" s="1647"/>
      <c r="J35" s="1647"/>
      <c r="K35" s="1647"/>
      <c r="L35" s="1647"/>
      <c r="M35" s="1647"/>
      <c r="N35" s="1647"/>
      <c r="O35" s="1647"/>
      <c r="P35" s="1647"/>
      <c r="Q35" s="1647"/>
      <c r="R35" s="1647"/>
      <c r="S35" s="1647"/>
    </row>
    <row r="36" ht="14.1" customHeight="1" x14ac:dyDescent="0.25">
      <c r="B36" s="150" t="s">
        <v>1494</v>
      </c>
      <c r="C36" s="1647"/>
      <c r="D36" s="1647"/>
      <c r="E36" s="1647"/>
      <c r="F36" s="1647"/>
      <c r="G36" s="1647"/>
      <c r="H36" s="1647"/>
      <c r="I36" s="1647"/>
      <c r="J36" s="1647"/>
      <c r="K36" s="1647"/>
      <c r="L36" s="1647"/>
      <c r="M36" s="1647"/>
      <c r="N36" s="1647"/>
      <c r="O36" s="1647"/>
      <c r="P36" s="1647"/>
      <c r="Q36" s="1647"/>
      <c r="R36" s="1647"/>
      <c r="S36" s="1647"/>
    </row>
    <row r="37" ht="14.1" customHeight="1" x14ac:dyDescent="0.25">
      <c r="B37" s="1906"/>
      <c r="C37" s="1647"/>
      <c r="D37" s="1647"/>
      <c r="E37" s="1647"/>
      <c r="F37" s="1647"/>
      <c r="G37" s="1647"/>
      <c r="H37" s="1647"/>
      <c r="I37" s="1647"/>
      <c r="J37" s="1647"/>
      <c r="K37" s="1647"/>
      <c r="L37" s="1647"/>
      <c r="M37" s="1647"/>
      <c r="N37" s="1647"/>
      <c r="O37" s="1647"/>
      <c r="P37" s="1647"/>
      <c r="Q37" s="1647"/>
      <c r="R37" s="1647"/>
      <c r="S37" s="1647"/>
    </row>
    <row r="38" ht="14.1" customHeight="1" x14ac:dyDescent="0.25">
      <c r="B38" s="1572" t="s">
        <v>532</v>
      </c>
      <c r="C38" s="1765"/>
      <c r="D38" s="1765"/>
      <c r="E38" s="1765"/>
      <c r="F38" s="1765"/>
      <c r="G38" s="1765"/>
      <c r="H38" s="1765"/>
      <c r="I38" s="1765"/>
      <c r="J38" s="1765"/>
      <c r="K38" s="1765"/>
      <c r="L38" s="1765"/>
      <c r="M38" s="1765"/>
      <c r="N38" s="1765"/>
      <c r="O38" s="1765"/>
      <c r="P38" s="1765"/>
      <c r="Q38" s="1765"/>
      <c r="R38" s="1765"/>
      <c r="S38" s="1766"/>
    </row>
    <row r="39" ht="14.1" customHeight="1" x14ac:dyDescent="0.25">
      <c r="B39" s="1907" t="s">
        <v>1563</v>
      </c>
      <c r="C39" s="1814"/>
      <c r="D39" s="1814"/>
      <c r="E39" s="1814"/>
      <c r="F39" s="1814"/>
      <c r="G39" s="1814"/>
      <c r="H39" s="1814"/>
      <c r="I39" s="1814"/>
      <c r="J39" s="1814"/>
      <c r="K39" s="1814"/>
      <c r="L39" s="1814"/>
      <c r="M39" s="1814"/>
      <c r="N39" s="1814"/>
      <c r="O39" s="1814"/>
      <c r="P39" s="1814"/>
      <c r="Q39" s="1814"/>
      <c r="R39" s="1814"/>
      <c r="S39" s="1815"/>
    </row>
    <row r="40" ht="14.1" customHeight="1" x14ac:dyDescent="0.25">
      <c r="B40" s="1908" t="s">
        <v>1564</v>
      </c>
      <c r="C40" s="1909"/>
      <c r="D40" s="1909"/>
      <c r="E40" s="1909"/>
      <c r="F40" s="1909"/>
      <c r="G40" s="1909"/>
      <c r="H40" s="1909"/>
      <c r="I40" s="1909"/>
      <c r="J40" s="1909"/>
      <c r="K40" s="1909"/>
      <c r="L40" s="1909"/>
      <c r="M40" s="1909"/>
      <c r="N40" s="1909"/>
      <c r="O40" s="1909"/>
      <c r="P40" s="1909"/>
      <c r="Q40" s="1909"/>
      <c r="R40" s="1909"/>
      <c r="S40" s="1910"/>
    </row>
    <row r="41" ht="18" customHeight="1" x14ac:dyDescent="0.25">
      <c r="B41" s="520"/>
      <c r="C41" s="1770"/>
      <c r="D41" s="1770"/>
      <c r="E41" s="1770"/>
      <c r="F41" s="1770"/>
      <c r="G41" s="1770"/>
      <c r="H41" s="1770"/>
      <c r="I41" s="1770"/>
      <c r="J41" s="1770"/>
      <c r="K41" s="1770"/>
      <c r="L41" s="1770"/>
      <c r="M41" s="1770"/>
      <c r="N41" s="1770"/>
      <c r="O41" s="1770"/>
      <c r="P41" s="1770"/>
      <c r="Q41" s="1770"/>
      <c r="R41" s="1770"/>
      <c r="S41" s="1771"/>
    </row>
    <row r="42" x14ac:dyDescent="0.25">
      <c r="B42" s="1078"/>
      <c r="C42" s="1078"/>
      <c r="D42" s="1078"/>
      <c r="E42" s="1078"/>
      <c r="F42" s="1078"/>
      <c r="G42" s="1078"/>
      <c r="H42" s="1078"/>
      <c r="I42" s="1078"/>
      <c r="J42" s="1078"/>
      <c r="K42" s="1078"/>
      <c r="L42" s="1078"/>
      <c r="M42" s="1078"/>
      <c r="N42" s="1078"/>
      <c r="O42" s="1078"/>
      <c r="P42" s="1078"/>
      <c r="Q42" s="1078"/>
      <c r="R42" s="1078"/>
      <c r="S42" s="1078"/>
    </row>
    <row r="43" x14ac:dyDescent="0.25"/>
    <row r="44" x14ac:dyDescent="0.25"/>
    <row r="45" x14ac:dyDescent="0.25"/>
    <row r="46" x14ac:dyDescent="0.25"/>
    <row r="47" x14ac:dyDescent="0.25"/>
    <row r="48"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1565</v>
      </c>
      <c r="S1" s="100" t="s">
        <v>62</v>
      </c>
    </row>
    <row r="2" ht="18.9" customHeight="1" x14ac:dyDescent="0.3">
      <c r="B2" s="3" t="s">
        <v>1392</v>
      </c>
      <c r="S2" s="100" t="s">
        <v>64</v>
      </c>
    </row>
    <row r="3" ht="18.9" customHeight="1" x14ac:dyDescent="0.3">
      <c r="B3" s="3" t="s">
        <v>63</v>
      </c>
      <c r="S3" s="100" t="s">
        <v>65</v>
      </c>
    </row>
    <row r="4" hidden="1" ht="14.1" customHeight="1" x14ac:dyDescent="0.3">
      <c r="B4" s="3"/>
      <c r="S4" s="100"/>
    </row>
    <row r="5" ht="24.75" customHeight="1" x14ac:dyDescent="0.3">
      <c r="B5" s="6" t="s">
        <v>66</v>
      </c>
      <c r="U5" s="1688" t="s">
        <v>1415</v>
      </c>
    </row>
    <row r="6" ht="14.1" customHeight="1" x14ac:dyDescent="0.25">
      <c r="B6" s="1817" t="s">
        <v>67</v>
      </c>
      <c r="C6" s="1817"/>
      <c r="D6" s="1817" t="s">
        <v>579</v>
      </c>
      <c r="E6" s="1817"/>
      <c r="F6" s="1817"/>
      <c r="G6" s="1689" t="s">
        <v>1416</v>
      </c>
      <c r="H6" s="1689"/>
      <c r="I6" s="1689"/>
      <c r="J6" s="1689"/>
      <c r="K6" s="1689"/>
      <c r="L6" s="1689"/>
      <c r="M6" s="1690" t="s">
        <v>1417</v>
      </c>
      <c r="N6" s="1690"/>
      <c r="O6" s="1690"/>
      <c r="P6" s="1690"/>
      <c r="Q6" s="1690"/>
      <c r="R6" s="1690"/>
      <c r="S6" s="1883"/>
      <c r="U6" s="1691" t="s">
        <v>1418</v>
      </c>
    </row>
    <row r="7" ht="48" customHeight="1" x14ac:dyDescent="0.25">
      <c r="B7" s="1692" t="s">
        <v>1419</v>
      </c>
      <c r="C7" s="1693" t="s">
        <v>1420</v>
      </c>
      <c r="D7" s="1694" t="s">
        <v>1421</v>
      </c>
      <c r="E7" s="1695" t="s">
        <v>1422</v>
      </c>
      <c r="F7" s="1696" t="s">
        <v>1423</v>
      </c>
      <c r="G7" s="1697" t="s">
        <v>1424</v>
      </c>
      <c r="H7" s="1697"/>
      <c r="I7" s="1697"/>
      <c r="J7" s="1835" t="s">
        <v>1470</v>
      </c>
      <c r="K7" s="1698" t="s">
        <v>1427</v>
      </c>
      <c r="L7" s="1698"/>
      <c r="M7" s="1836" t="s">
        <v>1499</v>
      </c>
      <c r="N7" s="1836"/>
      <c r="O7" s="1836"/>
      <c r="P7" s="1835" t="s">
        <v>1524</v>
      </c>
      <c r="Q7" s="1774" t="s">
        <v>1566</v>
      </c>
      <c r="R7" s="1774"/>
      <c r="S7" s="1577" t="s">
        <v>1552</v>
      </c>
      <c r="U7" s="1702" t="s">
        <v>1433</v>
      </c>
    </row>
    <row r="8" ht="22.8" customHeight="1" x14ac:dyDescent="0.25">
      <c r="B8" s="1703"/>
      <c r="C8" s="1775"/>
      <c r="D8" s="1705" t="s">
        <v>524</v>
      </c>
      <c r="E8" s="1706"/>
      <c r="F8" s="1707"/>
      <c r="G8" s="1708" t="s">
        <v>1434</v>
      </c>
      <c r="H8" s="1709" t="s">
        <v>1435</v>
      </c>
      <c r="I8" s="1709" t="s">
        <v>1436</v>
      </c>
      <c r="J8" s="1839"/>
      <c r="K8" s="1709" t="s">
        <v>1440</v>
      </c>
      <c r="L8" s="1711" t="s">
        <v>1438</v>
      </c>
      <c r="M8" s="1885" t="s">
        <v>1434</v>
      </c>
      <c r="N8" s="1709" t="s">
        <v>1504</v>
      </c>
      <c r="O8" s="1709" t="s">
        <v>1436</v>
      </c>
      <c r="P8" s="1839"/>
      <c r="Q8" s="1709" t="s">
        <v>1440</v>
      </c>
      <c r="R8" s="1710" t="s">
        <v>1438</v>
      </c>
      <c r="S8" s="1886"/>
      <c r="U8" s="1911"/>
    </row>
    <row r="9" ht="14.1" customHeight="1" x14ac:dyDescent="0.25">
      <c r="B9" s="1712"/>
      <c r="C9" s="1775"/>
      <c r="D9" s="1714" t="s">
        <v>1442</v>
      </c>
      <c r="E9" s="1714"/>
      <c r="F9" s="1714"/>
      <c r="G9" s="1887" t="s">
        <v>1443</v>
      </c>
      <c r="H9" s="1887"/>
      <c r="I9" s="1887"/>
      <c r="J9" s="1887"/>
      <c r="K9" s="1887"/>
      <c r="L9" s="1887"/>
      <c r="M9" s="1716" t="s">
        <v>304</v>
      </c>
      <c r="N9" s="1716"/>
      <c r="O9" s="1716"/>
      <c r="P9" s="1716"/>
      <c r="Q9" s="1716"/>
      <c r="R9" s="1716"/>
      <c r="S9" s="1717" t="s">
        <v>1444</v>
      </c>
      <c r="U9" s="1717" t="s">
        <v>304</v>
      </c>
    </row>
    <row r="10" ht="18" customHeight="1" x14ac:dyDescent="0.25">
      <c r="B10" s="1718" t="s">
        <v>1567</v>
      </c>
      <c r="C10" s="1719"/>
      <c r="D10" s="1780">
        <v>3359.33973504</v>
      </c>
      <c r="E10" s="1781">
        <v>3359.33973504</v>
      </c>
      <c r="F10" s="1782" t="s">
        <v>99</v>
      </c>
      <c r="G10" s="1783" t="s">
        <v>99</v>
      </c>
      <c r="H10" s="1784" t="s">
        <v>99</v>
      </c>
      <c r="I10" s="1784" t="s">
        <v>99</v>
      </c>
      <c r="J10" s="1784" t="s">
        <v>99</v>
      </c>
      <c r="K10" s="1785" t="s">
        <v>99</v>
      </c>
      <c r="L10" s="1785" t="s">
        <v>99</v>
      </c>
      <c r="M10" s="1783" t="s">
        <v>99</v>
      </c>
      <c r="N10" s="1784" t="s">
        <v>99</v>
      </c>
      <c r="O10" s="1784" t="s">
        <v>99</v>
      </c>
      <c r="P10" s="1784" t="s">
        <v>99</v>
      </c>
      <c r="Q10" s="1785" t="s">
        <v>99</v>
      </c>
      <c r="R10" s="1785" t="s">
        <v>99</v>
      </c>
      <c r="S10" s="1912" t="s">
        <v>99</v>
      </c>
      <c r="T10" s="1727"/>
      <c r="U10" s="1789" t="s">
        <v>112</v>
      </c>
    </row>
    <row r="11" ht="18" customHeight="1" x14ac:dyDescent="0.25">
      <c r="B11" s="1820" t="s">
        <v>1568</v>
      </c>
      <c r="C11" s="1730"/>
      <c r="D11" s="1791">
        <v>3359.33973504</v>
      </c>
      <c r="E11" s="1913">
        <v>3359.33973504</v>
      </c>
      <c r="F11" s="1914" t="s">
        <v>99</v>
      </c>
      <c r="G11" s="1915"/>
      <c r="H11" s="1916"/>
      <c r="I11" s="1916"/>
      <c r="J11" s="1916"/>
      <c r="K11" s="1916"/>
      <c r="L11" s="1916"/>
      <c r="M11" s="1917"/>
      <c r="N11" s="1916"/>
      <c r="O11" s="1916"/>
      <c r="P11" s="1916"/>
      <c r="Q11" s="1918"/>
      <c r="R11" s="1918"/>
      <c r="S11" s="1919"/>
      <c r="T11" s="1727"/>
      <c r="U11" s="1919"/>
    </row>
    <row r="12" ht="18" customHeight="1" x14ac:dyDescent="0.25">
      <c r="B12" s="1750" t="s">
        <v>1569</v>
      </c>
      <c r="C12" s="1751"/>
      <c r="D12" s="1800" t="s">
        <v>99</v>
      </c>
      <c r="E12" s="1804" t="s">
        <v>99</v>
      </c>
      <c r="F12" s="1805" t="s">
        <v>99</v>
      </c>
      <c r="G12" s="1744" t="s">
        <v>99</v>
      </c>
      <c r="H12" s="501" t="s">
        <v>99</v>
      </c>
      <c r="I12" s="501" t="s">
        <v>99</v>
      </c>
      <c r="J12" s="501" t="s">
        <v>99</v>
      </c>
      <c r="K12" s="1745" t="s">
        <v>99</v>
      </c>
      <c r="L12" s="502" t="s">
        <v>99</v>
      </c>
      <c r="M12" s="1795" t="s">
        <v>99</v>
      </c>
      <c r="N12" s="501" t="s">
        <v>99</v>
      </c>
      <c r="O12" s="1795" t="s">
        <v>99</v>
      </c>
      <c r="P12" s="501" t="s">
        <v>99</v>
      </c>
      <c r="Q12" s="1745" t="s">
        <v>99</v>
      </c>
      <c r="R12" s="1745" t="s">
        <v>99</v>
      </c>
      <c r="S12" s="1748" t="s">
        <v>99</v>
      </c>
      <c r="T12" s="1727"/>
      <c r="U12" s="1754" t="s">
        <v>112</v>
      </c>
    </row>
    <row r="13" ht="18" customHeight="1" x14ac:dyDescent="0.25">
      <c r="B13" s="1755" t="s">
        <v>1570</v>
      </c>
      <c r="C13" s="1751"/>
      <c r="D13" s="1800" t="s">
        <v>99</v>
      </c>
      <c r="E13" s="1756"/>
      <c r="F13" s="1757"/>
      <c r="G13" s="1744" t="s">
        <v>99</v>
      </c>
      <c r="H13" s="501" t="s">
        <v>99</v>
      </c>
      <c r="I13" s="501" t="s">
        <v>99</v>
      </c>
      <c r="J13" s="501" t="s">
        <v>99</v>
      </c>
      <c r="K13" s="1758"/>
      <c r="L13" s="1759"/>
      <c r="M13" s="1795" t="s">
        <v>99</v>
      </c>
      <c r="N13" s="501" t="s">
        <v>99</v>
      </c>
      <c r="O13" s="1795" t="s">
        <v>99</v>
      </c>
      <c r="P13" s="501" t="s">
        <v>99</v>
      </c>
      <c r="Q13" s="1745" t="s">
        <v>99</v>
      </c>
      <c r="R13" s="1745" t="s">
        <v>99</v>
      </c>
      <c r="S13" s="1748" t="s">
        <v>99</v>
      </c>
      <c r="T13" s="1727"/>
      <c r="U13" s="1754" t="s">
        <v>112</v>
      </c>
    </row>
    <row r="14" ht="18" customHeight="1" x14ac:dyDescent="0.25">
      <c r="B14" s="1755" t="s">
        <v>1571</v>
      </c>
      <c r="C14" s="1751"/>
      <c r="D14" s="1800" t="s">
        <v>99</v>
      </c>
      <c r="E14" s="1756"/>
      <c r="F14" s="1757"/>
      <c r="G14" s="1744" t="s">
        <v>99</v>
      </c>
      <c r="H14" s="501" t="s">
        <v>99</v>
      </c>
      <c r="I14" s="501" t="s">
        <v>99</v>
      </c>
      <c r="J14" s="501" t="s">
        <v>99</v>
      </c>
      <c r="K14" s="1758"/>
      <c r="L14" s="1759"/>
      <c r="M14" s="1795" t="s">
        <v>99</v>
      </c>
      <c r="N14" s="501" t="s">
        <v>99</v>
      </c>
      <c r="O14" s="1795" t="s">
        <v>99</v>
      </c>
      <c r="P14" s="501" t="s">
        <v>99</v>
      </c>
      <c r="Q14" s="1745" t="s">
        <v>99</v>
      </c>
      <c r="R14" s="1745" t="s">
        <v>99</v>
      </c>
      <c r="S14" s="1748" t="s">
        <v>99</v>
      </c>
      <c r="T14" s="1727"/>
      <c r="U14" s="1754" t="s">
        <v>112</v>
      </c>
    </row>
    <row r="15" ht="18" customHeight="1" x14ac:dyDescent="0.25">
      <c r="B15" s="1755" t="s">
        <v>1572</v>
      </c>
      <c r="C15" s="1751"/>
      <c r="D15" s="1800" t="s">
        <v>99</v>
      </c>
      <c r="E15" s="1756"/>
      <c r="F15" s="1757"/>
      <c r="G15" s="1744" t="s">
        <v>99</v>
      </c>
      <c r="H15" s="501" t="s">
        <v>99</v>
      </c>
      <c r="I15" s="501" t="s">
        <v>99</v>
      </c>
      <c r="J15" s="501" t="s">
        <v>99</v>
      </c>
      <c r="K15" s="1758"/>
      <c r="L15" s="1759"/>
      <c r="M15" s="1795" t="s">
        <v>99</v>
      </c>
      <c r="N15" s="501" t="s">
        <v>99</v>
      </c>
      <c r="O15" s="1795" t="s">
        <v>99</v>
      </c>
      <c r="P15" s="501" t="s">
        <v>99</v>
      </c>
      <c r="Q15" s="1745" t="s">
        <v>99</v>
      </c>
      <c r="R15" s="1745" t="s">
        <v>99</v>
      </c>
      <c r="S15" s="1748" t="s">
        <v>99</v>
      </c>
      <c r="T15" s="1727"/>
      <c r="U15" s="1754" t="s">
        <v>112</v>
      </c>
    </row>
    <row r="16" ht="18" customHeight="1" x14ac:dyDescent="0.25">
      <c r="B16" s="1755" t="s">
        <v>1573</v>
      </c>
      <c r="C16" s="1751"/>
      <c r="D16" s="1800" t="s">
        <v>99</v>
      </c>
      <c r="E16" s="1756"/>
      <c r="F16" s="1757"/>
      <c r="G16" s="1744" t="s">
        <v>99</v>
      </c>
      <c r="H16" s="501" t="s">
        <v>99</v>
      </c>
      <c r="I16" s="501" t="s">
        <v>99</v>
      </c>
      <c r="J16" s="501" t="s">
        <v>99</v>
      </c>
      <c r="K16" s="1758"/>
      <c r="L16" s="1759"/>
      <c r="M16" s="1795" t="s">
        <v>99</v>
      </c>
      <c r="N16" s="501" t="s">
        <v>99</v>
      </c>
      <c r="O16" s="1795" t="s">
        <v>99</v>
      </c>
      <c r="P16" s="501" t="s">
        <v>99</v>
      </c>
      <c r="Q16" s="1745" t="s">
        <v>99</v>
      </c>
      <c r="R16" s="1745" t="s">
        <v>99</v>
      </c>
      <c r="S16" s="1748" t="s">
        <v>99</v>
      </c>
      <c r="T16" s="1727"/>
      <c r="U16" s="1754" t="s">
        <v>112</v>
      </c>
    </row>
    <row r="17" ht="18" customHeight="1" x14ac:dyDescent="0.25">
      <c r="B17" s="1755" t="s">
        <v>1574</v>
      </c>
      <c r="C17" s="1751"/>
      <c r="D17" s="1800" t="s">
        <v>99</v>
      </c>
      <c r="E17" s="1756"/>
      <c r="F17" s="1757"/>
      <c r="G17" s="1744" t="s">
        <v>99</v>
      </c>
      <c r="H17" s="501" t="s">
        <v>99</v>
      </c>
      <c r="I17" s="501" t="s">
        <v>99</v>
      </c>
      <c r="J17" s="501" t="s">
        <v>99</v>
      </c>
      <c r="K17" s="1758"/>
      <c r="L17" s="1759"/>
      <c r="M17" s="1795" t="s">
        <v>99</v>
      </c>
      <c r="N17" s="501" t="s">
        <v>99</v>
      </c>
      <c r="O17" s="1795" t="s">
        <v>99</v>
      </c>
      <c r="P17" s="501" t="s">
        <v>99</v>
      </c>
      <c r="Q17" s="1745" t="s">
        <v>99</v>
      </c>
      <c r="R17" s="1745" t="s">
        <v>99</v>
      </c>
      <c r="S17" s="1748" t="s">
        <v>99</v>
      </c>
      <c r="T17" s="1727"/>
      <c r="U17" s="1754" t="s">
        <v>112</v>
      </c>
    </row>
    <row r="18" ht="14.1" customHeight="1" x14ac:dyDescent="0.25">
      <c r="B18" s="517" t="s">
        <v>1575</v>
      </c>
      <c r="C18" s="1265"/>
      <c r="D18" s="1265"/>
      <c r="E18" s="1265"/>
      <c r="F18" s="1265"/>
      <c r="G18" s="1265"/>
      <c r="H18" s="1265"/>
      <c r="I18" s="1265"/>
      <c r="J18" s="1265"/>
      <c r="K18" s="1265"/>
      <c r="L18" s="1265"/>
      <c r="M18" s="1265"/>
      <c r="N18" s="1265"/>
      <c r="O18" s="1265"/>
      <c r="P18" s="1265"/>
      <c r="Q18" s="1265"/>
      <c r="R18" s="1265"/>
      <c r="S18" s="1265"/>
      <c r="U18" s="1079"/>
    </row>
    <row r="19" ht="14.1" customHeight="1" x14ac:dyDescent="0.25">
      <c r="B19" s="221" t="s">
        <v>1576</v>
      </c>
      <c r="C19" s="1905"/>
      <c r="D19" s="1905"/>
      <c r="E19" s="1905"/>
      <c r="F19" s="1905"/>
      <c r="G19" s="1905"/>
      <c r="H19" s="1905"/>
      <c r="I19" s="1905"/>
      <c r="J19" s="1905"/>
      <c r="K19" s="1905"/>
      <c r="L19" s="1905"/>
      <c r="M19" s="1905"/>
      <c r="N19" s="1905"/>
      <c r="O19" s="1905"/>
      <c r="P19" s="1905"/>
      <c r="Q19" s="1905"/>
      <c r="R19" s="1905"/>
      <c r="S19" s="234"/>
    </row>
    <row r="20" ht="14.1" customHeight="1" x14ac:dyDescent="0.25">
      <c r="B20" s="221" t="s">
        <v>1577</v>
      </c>
      <c r="C20" s="1905"/>
      <c r="D20" s="1905"/>
      <c r="E20" s="1905"/>
      <c r="F20" s="1905"/>
      <c r="G20" s="1905"/>
      <c r="H20" s="1905"/>
      <c r="I20" s="1905"/>
      <c r="J20" s="1905"/>
      <c r="K20" s="1905"/>
      <c r="L20" s="1905"/>
      <c r="M20" s="1905"/>
      <c r="N20" s="1905"/>
      <c r="O20" s="1905"/>
      <c r="P20" s="1905"/>
      <c r="Q20" s="1905"/>
      <c r="R20" s="1905"/>
      <c r="S20" s="234"/>
    </row>
    <row r="21" ht="14.1" customHeight="1" x14ac:dyDescent="0.25">
      <c r="B21" s="221" t="s">
        <v>1459</v>
      </c>
      <c r="C21" s="1920"/>
      <c r="D21" s="1920"/>
      <c r="E21" s="1920"/>
      <c r="F21" s="1920"/>
      <c r="G21" s="1920"/>
      <c r="H21" s="1920"/>
      <c r="I21" s="1920"/>
      <c r="J21" s="1920"/>
      <c r="K21" s="1920"/>
      <c r="L21" s="1920"/>
      <c r="M21" s="1920"/>
      <c r="N21" s="1920"/>
      <c r="O21" s="1920"/>
      <c r="P21" s="1920"/>
      <c r="Q21" s="1920"/>
      <c r="R21" s="1920"/>
      <c r="S21" s="1920"/>
    </row>
    <row r="22" ht="14.1" customHeight="1" x14ac:dyDescent="0.25">
      <c r="B22" s="221" t="s">
        <v>1516</v>
      </c>
      <c r="C22" s="1812"/>
      <c r="D22" s="1812"/>
      <c r="E22" s="1812"/>
      <c r="F22" s="1812"/>
      <c r="G22" s="1812"/>
      <c r="H22" s="1812"/>
      <c r="I22" s="1812"/>
      <c r="J22" s="1812"/>
      <c r="K22" s="1812"/>
      <c r="L22" s="1812"/>
      <c r="M22" s="1812"/>
      <c r="N22" s="1812"/>
      <c r="O22" s="1812"/>
      <c r="P22" s="1812"/>
      <c r="Q22" s="1812"/>
      <c r="R22" s="1267"/>
      <c r="S22" s="1267"/>
    </row>
    <row r="23" ht="14.1" customHeight="1" x14ac:dyDescent="0.25">
      <c r="B23" s="221" t="s">
        <v>1543</v>
      </c>
      <c r="C23" s="1647"/>
      <c r="D23" s="1647"/>
      <c r="E23" s="1647"/>
      <c r="F23" s="1647"/>
      <c r="G23" s="1647"/>
      <c r="H23" s="1647"/>
      <c r="I23" s="1647"/>
      <c r="J23" s="1647"/>
      <c r="K23" s="1647"/>
      <c r="L23" s="1267"/>
      <c r="M23" s="1267"/>
      <c r="N23" s="1267"/>
      <c r="O23" s="1267"/>
      <c r="P23" s="1267"/>
      <c r="Q23" s="1267"/>
      <c r="R23" s="1267"/>
      <c r="S23" s="1267"/>
    </row>
    <row r="24" ht="14.1" customHeight="1" x14ac:dyDescent="0.25">
      <c r="B24" s="221" t="s">
        <v>1578</v>
      </c>
      <c r="C24" s="1647"/>
      <c r="D24" s="1647"/>
      <c r="E24" s="1647"/>
      <c r="F24" s="1647"/>
      <c r="G24" s="1647"/>
      <c r="H24" s="1647"/>
      <c r="I24" s="1647"/>
      <c r="J24" s="1647"/>
      <c r="K24" s="1647"/>
      <c r="L24" s="1267"/>
      <c r="M24" s="1267"/>
      <c r="N24" s="1267"/>
      <c r="O24" s="1267"/>
      <c r="P24" s="1267"/>
      <c r="Q24" s="1267"/>
      <c r="R24" s="1267"/>
      <c r="S24" s="1267"/>
    </row>
    <row r="25" ht="14.1" customHeight="1" x14ac:dyDescent="0.25">
      <c r="B25" s="221" t="s">
        <v>1562</v>
      </c>
      <c r="C25" s="1647"/>
      <c r="D25" s="1647"/>
      <c r="E25" s="1647"/>
      <c r="F25" s="1647"/>
      <c r="G25" s="1647"/>
      <c r="H25" s="1647"/>
      <c r="I25" s="1647"/>
      <c r="J25" s="1647"/>
      <c r="K25" s="1647"/>
      <c r="L25" s="1267"/>
      <c r="M25" s="1267"/>
      <c r="N25" s="1267"/>
      <c r="O25" s="1267"/>
      <c r="P25" s="1267"/>
      <c r="Q25" s="1267"/>
      <c r="R25" s="1267"/>
      <c r="S25" s="1267"/>
    </row>
    <row r="26" ht="14.1" customHeight="1" x14ac:dyDescent="0.25">
      <c r="B26" s="221" t="s">
        <v>1579</v>
      </c>
      <c r="C26" s="1647"/>
      <c r="D26" s="1647"/>
      <c r="E26" s="1647"/>
      <c r="F26" s="1647"/>
      <c r="G26" s="1647"/>
      <c r="H26" s="1647"/>
      <c r="I26" s="1647"/>
      <c r="J26" s="1647"/>
      <c r="K26" s="1647"/>
      <c r="L26" s="1267"/>
      <c r="M26" s="1267"/>
      <c r="N26" s="1267"/>
      <c r="O26" s="1267"/>
      <c r="P26" s="1267"/>
      <c r="Q26" s="1267"/>
      <c r="R26" s="1267"/>
      <c r="S26" s="1267"/>
    </row>
    <row r="27" ht="14.1" customHeight="1" x14ac:dyDescent="0.25">
      <c r="B27" s="221" t="s">
        <v>1580</v>
      </c>
      <c r="C27" s="1647"/>
      <c r="D27" s="1647"/>
      <c r="E27" s="1647"/>
      <c r="F27" s="1647"/>
      <c r="G27" s="1647"/>
      <c r="H27" s="1647"/>
      <c r="I27" s="1647"/>
      <c r="J27" s="1647"/>
      <c r="K27" s="1647"/>
      <c r="L27" s="1267"/>
      <c r="M27" s="1267"/>
      <c r="N27" s="1267"/>
      <c r="O27" s="1267"/>
      <c r="P27" s="1267"/>
      <c r="Q27" s="1267"/>
      <c r="R27" s="1267"/>
      <c r="S27" s="1267"/>
    </row>
    <row r="28" ht="14.1" customHeight="1" x14ac:dyDescent="0.25">
      <c r="B28" s="1877"/>
      <c r="C28" s="1921"/>
      <c r="D28" s="1921"/>
      <c r="E28" s="1921"/>
      <c r="F28" s="1921"/>
      <c r="G28" s="1921"/>
      <c r="H28" s="1921"/>
      <c r="I28" s="1921"/>
      <c r="J28" s="1921"/>
      <c r="K28" s="1921"/>
      <c r="L28" s="1921"/>
      <c r="M28" s="1921"/>
      <c r="N28" s="1921"/>
      <c r="O28" s="1921"/>
      <c r="P28" s="1921"/>
      <c r="Q28" s="1921"/>
      <c r="R28" s="1921"/>
      <c r="S28" s="1921"/>
    </row>
    <row r="29" ht="14.1" customHeight="1" x14ac:dyDescent="0.25">
      <c r="B29" s="150" t="s">
        <v>138</v>
      </c>
      <c r="C29" s="1921"/>
      <c r="D29" s="1921"/>
      <c r="E29" s="1921"/>
      <c r="F29" s="1921"/>
      <c r="G29" s="1921"/>
      <c r="H29" s="1921"/>
      <c r="I29" s="1921"/>
      <c r="J29" s="1921"/>
      <c r="K29" s="1921"/>
      <c r="L29" s="1921"/>
      <c r="M29" s="1921"/>
      <c r="N29" s="1921"/>
      <c r="O29" s="1921"/>
      <c r="P29" s="1921"/>
      <c r="Q29" s="1921"/>
      <c r="R29" s="1921"/>
      <c r="S29" s="1921"/>
    </row>
    <row r="30" ht="14.1" customHeight="1" x14ac:dyDescent="0.25">
      <c r="B30" s="150" t="s">
        <v>1494</v>
      </c>
      <c r="C30" s="1921"/>
      <c r="D30" s="1921"/>
      <c r="E30" s="1921"/>
      <c r="F30" s="1921"/>
      <c r="G30" s="1921"/>
      <c r="H30" s="1921"/>
      <c r="I30" s="1921"/>
      <c r="J30" s="1921"/>
      <c r="K30" s="1921"/>
      <c r="L30" s="1921"/>
      <c r="M30" s="1921"/>
      <c r="N30" s="1921"/>
      <c r="O30" s="1921"/>
      <c r="P30" s="1921"/>
      <c r="Q30" s="1921"/>
      <c r="R30" s="1921"/>
      <c r="S30" s="1921"/>
    </row>
    <row r="31" ht="14.1" customHeight="1" x14ac:dyDescent="0.25">
      <c r="B31" s="1922"/>
      <c r="C31" s="1812"/>
      <c r="D31" s="1812"/>
      <c r="E31" s="1812"/>
      <c r="F31" s="1812"/>
      <c r="G31" s="1812"/>
      <c r="H31" s="1812"/>
      <c r="I31" s="1812"/>
      <c r="J31" s="1812"/>
      <c r="K31" s="1812"/>
      <c r="L31" s="1812"/>
      <c r="M31" s="1812"/>
      <c r="N31" s="1812"/>
      <c r="O31" s="1812"/>
      <c r="P31" s="1812"/>
      <c r="Q31" s="1812"/>
      <c r="R31" s="1812"/>
      <c r="S31" s="1812"/>
    </row>
    <row r="32" ht="14.1" customHeight="1" x14ac:dyDescent="0.25">
      <c r="B32" s="1572" t="s">
        <v>532</v>
      </c>
      <c r="C32" s="1765"/>
      <c r="D32" s="1765"/>
      <c r="E32" s="1765"/>
      <c r="F32" s="1765"/>
      <c r="G32" s="1765"/>
      <c r="H32" s="1765"/>
      <c r="I32" s="1765"/>
      <c r="J32" s="1765"/>
      <c r="K32" s="1765"/>
      <c r="L32" s="1765"/>
      <c r="M32" s="1765"/>
      <c r="N32" s="1765"/>
      <c r="O32" s="1765"/>
      <c r="P32" s="1765"/>
      <c r="Q32" s="1765"/>
      <c r="R32" s="1765"/>
      <c r="S32" s="1766"/>
    </row>
    <row r="33" ht="14.1" customHeight="1" x14ac:dyDescent="0.25">
      <c r="B33" s="1907" t="s">
        <v>1495</v>
      </c>
      <c r="C33" s="1814"/>
      <c r="D33" s="1814"/>
      <c r="E33" s="1814"/>
      <c r="F33" s="1814"/>
      <c r="G33" s="1814"/>
      <c r="H33" s="1814"/>
      <c r="I33" s="1814"/>
      <c r="J33" s="1814"/>
      <c r="K33" s="1814"/>
      <c r="L33" s="1814"/>
      <c r="M33" s="1814"/>
      <c r="N33" s="1814"/>
      <c r="O33" s="1814"/>
      <c r="P33" s="1814"/>
      <c r="Q33" s="1814"/>
      <c r="R33" s="1814"/>
      <c r="S33" s="1815"/>
    </row>
    <row r="34" ht="14.1" customHeight="1" x14ac:dyDescent="0.25">
      <c r="B34" s="1923" t="s">
        <v>1564</v>
      </c>
      <c r="C34" s="1909"/>
      <c r="D34" s="1909"/>
      <c r="E34" s="1909"/>
      <c r="F34" s="1909"/>
      <c r="G34" s="1909"/>
      <c r="H34" s="1909"/>
      <c r="I34" s="1909"/>
      <c r="J34" s="1909"/>
      <c r="K34" s="1909"/>
      <c r="L34" s="1909"/>
      <c r="M34" s="1909"/>
      <c r="N34" s="1909"/>
      <c r="O34" s="1909"/>
      <c r="P34" s="1909"/>
      <c r="Q34" s="1909"/>
      <c r="R34" s="1909"/>
      <c r="S34" s="1910"/>
    </row>
    <row r="35" ht="18" customHeight="1" x14ac:dyDescent="0.25">
      <c r="B35" s="1924"/>
      <c r="C35" s="1770"/>
      <c r="D35" s="1770"/>
      <c r="E35" s="1770"/>
      <c r="F35" s="1770"/>
      <c r="G35" s="1770"/>
      <c r="H35" s="1770"/>
      <c r="I35" s="1770"/>
      <c r="J35" s="1770"/>
      <c r="K35" s="1770"/>
      <c r="L35" s="1770"/>
      <c r="M35" s="1770"/>
      <c r="N35" s="1770"/>
      <c r="O35" s="1770"/>
      <c r="P35" s="1770"/>
      <c r="Q35" s="1770"/>
      <c r="R35" s="1770"/>
      <c r="S35" s="1771"/>
    </row>
    <row r="36" ht="12" customHeight="1" x14ac:dyDescent="0.25">
      <c r="B36" s="1078"/>
      <c r="C36" s="1078"/>
      <c r="D36" s="1078"/>
      <c r="E36" s="1078"/>
      <c r="F36" s="1078"/>
      <c r="G36" s="1078"/>
      <c r="H36" s="1078"/>
      <c r="I36" s="1078"/>
      <c r="J36" s="1078"/>
      <c r="K36" s="1078"/>
      <c r="L36" s="1078"/>
      <c r="M36" s="1078"/>
      <c r="N36" s="1078"/>
      <c r="O36" s="1078"/>
      <c r="P36" s="1078"/>
      <c r="Q36" s="1078"/>
      <c r="R36" s="1078"/>
      <c r="S36" s="1078"/>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1581</v>
      </c>
      <c r="I1" s="100"/>
      <c r="L1" s="100" t="s">
        <v>62</v>
      </c>
    </row>
    <row r="2" ht="18.9" customHeight="1" x14ac:dyDescent="0.4">
      <c r="B2" s="99" t="s">
        <v>1582</v>
      </c>
      <c r="C2" s="99"/>
      <c r="D2" s="99"/>
      <c r="E2" s="99"/>
      <c r="I2" s="100"/>
      <c r="L2" s="100" t="s">
        <v>64</v>
      </c>
    </row>
    <row r="3" ht="18.9" customHeight="1" x14ac:dyDescent="0.3">
      <c r="B3" s="1925"/>
      <c r="C3" s="1925"/>
      <c r="D3" s="1925"/>
      <c r="E3" s="1925"/>
      <c r="F3" s="1926"/>
      <c r="G3" s="1926"/>
      <c r="H3" s="1926"/>
      <c r="I3" s="100"/>
      <c r="L3" s="100" t="s">
        <v>65</v>
      </c>
    </row>
    <row r="4" hidden="1" ht="15.6" customHeight="1" x14ac:dyDescent="0.3">
      <c r="B4" s="1925"/>
      <c r="C4" s="1925"/>
      <c r="D4" s="1925"/>
      <c r="E4" s="1925"/>
      <c r="F4" s="1926"/>
      <c r="G4" s="1926"/>
      <c r="H4" s="1926"/>
      <c r="I4" s="100"/>
      <c r="L4" s="100"/>
    </row>
    <row r="5" ht="14.1" customHeight="1" x14ac:dyDescent="0.3">
      <c r="B5" s="6" t="s">
        <v>66</v>
      </c>
      <c r="F5" s="1772"/>
      <c r="G5" s="1772"/>
      <c r="H5" s="1772"/>
    </row>
    <row r="6" ht="24.75" customHeight="1" x14ac:dyDescent="0.25">
      <c r="B6" s="1927" t="s">
        <v>67</v>
      </c>
      <c r="C6" s="1156" t="s">
        <v>1583</v>
      </c>
      <c r="D6" s="1156"/>
      <c r="E6" s="1156"/>
      <c r="F6" s="1156" t="s">
        <v>147</v>
      </c>
      <c r="G6" s="1156"/>
      <c r="H6" s="1156"/>
      <c r="I6" s="1460" t="s">
        <v>1584</v>
      </c>
      <c r="J6" s="1460"/>
      <c r="K6" s="1460"/>
      <c r="L6" s="1460"/>
    </row>
    <row r="7" ht="14.4" customHeight="1" x14ac:dyDescent="0.25">
      <c r="B7" s="1928"/>
      <c r="C7" s="1929"/>
      <c r="D7" s="493"/>
      <c r="E7" s="1465"/>
      <c r="F7" s="1317" t="s">
        <v>1585</v>
      </c>
      <c r="G7" s="1930" t="s">
        <v>1586</v>
      </c>
      <c r="H7" s="1930"/>
      <c r="I7" s="1317" t="s">
        <v>1587</v>
      </c>
      <c r="J7" s="1931" t="s">
        <v>1588</v>
      </c>
      <c r="K7" s="1931"/>
      <c r="L7" s="112" t="s">
        <v>1589</v>
      </c>
    </row>
    <row r="8" ht="57" customHeight="1" x14ac:dyDescent="0.25">
      <c r="B8" s="1932" t="s">
        <v>1590</v>
      </c>
      <c r="C8" s="1933" t="s">
        <v>1591</v>
      </c>
      <c r="D8" s="1934" t="s">
        <v>1592</v>
      </c>
      <c r="E8" s="1935" t="s">
        <v>1593</v>
      </c>
      <c r="F8" s="1936" t="s">
        <v>1594</v>
      </c>
      <c r="G8" s="1937" t="s">
        <v>1595</v>
      </c>
      <c r="H8" s="1938" t="s">
        <v>1596</v>
      </c>
      <c r="I8" s="1939"/>
      <c r="J8" s="987" t="s">
        <v>1597</v>
      </c>
      <c r="K8" s="988" t="s">
        <v>1598</v>
      </c>
      <c r="L8" s="1940"/>
    </row>
    <row r="9" ht="15" customHeight="1" x14ac:dyDescent="0.25">
      <c r="B9" s="1941"/>
      <c r="C9" s="1942" t="s">
        <v>1218</v>
      </c>
      <c r="D9" s="1942"/>
      <c r="E9" s="1942"/>
      <c r="F9" s="1943" t="s">
        <v>1599</v>
      </c>
      <c r="G9" s="1943"/>
      <c r="H9" s="1943"/>
      <c r="I9" s="1944" t="s">
        <v>76</v>
      </c>
      <c r="J9" s="1944"/>
      <c r="K9" s="1944"/>
      <c r="L9" s="1944"/>
    </row>
    <row r="10" ht="39" customHeight="1" x14ac:dyDescent="0.25">
      <c r="B10" s="1945" t="s">
        <v>1600</v>
      </c>
      <c r="C10" s="1946">
        <v>1195.9485</v>
      </c>
      <c r="D10" s="1947">
        <v>176.94142499999998</v>
      </c>
      <c r="E10" s="1948">
        <v>283.593697955385</v>
      </c>
      <c r="F10" s="1946">
        <v>0.00981771695290891</v>
      </c>
      <c r="G10" s="1949">
        <v>0.013894275796993481</v>
      </c>
      <c r="H10" s="1948">
        <v>0.011000000000000024</v>
      </c>
      <c r="I10" s="1946">
        <v>0.01845090321368797</v>
      </c>
      <c r="J10" s="1947">
        <v>0.003863314649641915</v>
      </c>
      <c r="K10" s="1950">
        <v>0.00490211963608595</v>
      </c>
      <c r="L10" s="1948">
        <v>0.02721633749941584</v>
      </c>
    </row>
    <row r="11" ht="18" customHeight="1" x14ac:dyDescent="0.25">
      <c r="A11" s="1951"/>
      <c r="B11" s="1952" t="s">
        <v>1601</v>
      </c>
      <c r="C11" s="1953">
        <v>463.7985</v>
      </c>
      <c r="D11" s="1954">
        <v>23.189925</v>
      </c>
      <c r="E11" s="1483">
        <v>109.922422922604</v>
      </c>
      <c r="F11" s="1953">
        <v>0.015862715275317605</v>
      </c>
      <c r="G11" s="1955">
        <v>0.013887676134350725</v>
      </c>
      <c r="H11" s="1483">
        <v>0.01100000000000004</v>
      </c>
      <c r="I11" s="1953">
        <v>0.0115611627224019</v>
      </c>
      <c r="J11" s="1954">
        <v>0.000506085121111245</v>
      </c>
      <c r="K11" s="1956">
        <v>0.00190008759623359</v>
      </c>
      <c r="L11" s="1483">
        <v>0.013967335439746735</v>
      </c>
    </row>
    <row r="12" ht="18" customHeight="1" x14ac:dyDescent="0.25">
      <c r="B12" s="1952" t="s">
        <v>1602</v>
      </c>
      <c r="C12" s="1953">
        <v>463.7985</v>
      </c>
      <c r="D12" s="1954">
        <v>23.189925</v>
      </c>
      <c r="E12" s="1483">
        <v>109.922422922604</v>
      </c>
      <c r="F12" s="1953">
        <v>0.015862715275317605</v>
      </c>
      <c r="G12" s="1955">
        <v>0.013887676134350725</v>
      </c>
      <c r="H12" s="1483">
        <v>0.01100000000000004</v>
      </c>
      <c r="I12" s="1953">
        <v>0.0115611627224019</v>
      </c>
      <c r="J12" s="1954">
        <v>0.000506085121111245</v>
      </c>
      <c r="K12" s="1956">
        <v>0.00190008759623359</v>
      </c>
      <c r="L12" s="1483">
        <v>0.013967335439746735</v>
      </c>
    </row>
    <row r="13" ht="18" customHeight="1" x14ac:dyDescent="0.25">
      <c r="B13" s="1957" t="s">
        <v>1603</v>
      </c>
      <c r="C13" s="1256">
        <v>463.7985</v>
      </c>
      <c r="D13" s="27">
        <v>23.189925</v>
      </c>
      <c r="E13" s="28">
        <v>109.922422922604</v>
      </c>
      <c r="F13" s="1958">
        <v>0.015862715275317605</v>
      </c>
      <c r="G13" s="1959">
        <v>0.013887676134350725</v>
      </c>
      <c r="H13" s="1960">
        <v>0.01100000000000004</v>
      </c>
      <c r="I13" s="1961">
        <v>0.0115611627224019</v>
      </c>
      <c r="J13" s="1962">
        <v>0.000506085121111245</v>
      </c>
      <c r="K13" s="1963">
        <v>0.00190008759623359</v>
      </c>
      <c r="L13" s="1483">
        <v>0.013967335439746735</v>
      </c>
    </row>
    <row r="14" ht="18" customHeight="1" x14ac:dyDescent="0.25">
      <c r="B14" s="1957" t="s">
        <v>1604</v>
      </c>
      <c r="C14" s="1964" t="s">
        <v>119</v>
      </c>
      <c r="D14" s="1965" t="s">
        <v>119</v>
      </c>
      <c r="E14" s="1966" t="s">
        <v>119</v>
      </c>
      <c r="F14" s="1953" t="s">
        <v>119</v>
      </c>
      <c r="G14" s="1955" t="s">
        <v>119</v>
      </c>
      <c r="H14" s="1483" t="s">
        <v>119</v>
      </c>
      <c r="I14" s="1964" t="s">
        <v>119</v>
      </c>
      <c r="J14" s="1965" t="s">
        <v>119</v>
      </c>
      <c r="K14" s="1967" t="s">
        <v>119</v>
      </c>
      <c r="L14" s="1483" t="s">
        <v>119</v>
      </c>
    </row>
    <row r="15" ht="18" customHeight="1" x14ac:dyDescent="0.25">
      <c r="B15" s="1952" t="s">
        <v>1605</v>
      </c>
      <c r="C15" s="1968" t="s">
        <v>119</v>
      </c>
      <c r="D15" s="144" t="s">
        <v>119</v>
      </c>
      <c r="E15" s="1969" t="s">
        <v>119</v>
      </c>
      <c r="F15" s="1958" t="s">
        <v>119</v>
      </c>
      <c r="G15" s="1959" t="s">
        <v>119</v>
      </c>
      <c r="H15" s="1960" t="s">
        <v>119</v>
      </c>
      <c r="I15" s="1970" t="s">
        <v>119</v>
      </c>
      <c r="J15" s="1971" t="s">
        <v>119</v>
      </c>
      <c r="K15" s="1972" t="s">
        <v>119</v>
      </c>
      <c r="L15" s="1973" t="s">
        <v>119</v>
      </c>
    </row>
    <row r="16" ht="18" customHeight="1" x14ac:dyDescent="0.25">
      <c r="B16" s="1957" t="s">
        <v>1606</v>
      </c>
      <c r="C16" s="1256" t="s">
        <v>119</v>
      </c>
      <c r="D16" s="27" t="s">
        <v>119</v>
      </c>
      <c r="E16" s="28" t="s">
        <v>119</v>
      </c>
      <c r="F16" s="1958" t="s">
        <v>119</v>
      </c>
      <c r="G16" s="1959" t="s">
        <v>119</v>
      </c>
      <c r="H16" s="1960" t="s">
        <v>119</v>
      </c>
      <c r="I16" s="1961" t="s">
        <v>119</v>
      </c>
      <c r="J16" s="1962" t="s">
        <v>119</v>
      </c>
      <c r="K16" s="1963" t="s">
        <v>119</v>
      </c>
      <c r="L16" s="1483" t="s">
        <v>119</v>
      </c>
    </row>
    <row r="17" ht="18" customHeight="1" x14ac:dyDescent="0.25">
      <c r="B17" s="1974" t="s">
        <v>1607</v>
      </c>
      <c r="C17" s="1975" t="s">
        <v>119</v>
      </c>
      <c r="D17" s="40" t="s">
        <v>119</v>
      </c>
      <c r="E17" s="41" t="s">
        <v>119</v>
      </c>
      <c r="F17" s="1976" t="s">
        <v>119</v>
      </c>
      <c r="G17" s="1977" t="s">
        <v>119</v>
      </c>
      <c r="H17" s="1978" t="s">
        <v>119</v>
      </c>
      <c r="I17" s="1979" t="s">
        <v>119</v>
      </c>
      <c r="J17" s="1980" t="s">
        <v>119</v>
      </c>
      <c r="K17" s="1981" t="s">
        <v>119</v>
      </c>
      <c r="L17" s="1982" t="s">
        <v>119</v>
      </c>
    </row>
    <row r="18" ht="18" customHeight="1" x14ac:dyDescent="0.25">
      <c r="B18" s="1583" t="s">
        <v>1608</v>
      </c>
      <c r="C18" s="1983">
        <v>732.15</v>
      </c>
      <c r="D18" s="1984">
        <v>153.7515</v>
      </c>
      <c r="E18" s="1985">
        <v>173.671275032781</v>
      </c>
      <c r="F18" s="1983">
        <v>0.005988363467372247</v>
      </c>
      <c r="G18" s="1986">
        <v>0.013895271206350205</v>
      </c>
      <c r="H18" s="1985">
        <v>0.01100000000000001</v>
      </c>
      <c r="I18" s="1983">
        <v>0.00688974049128607</v>
      </c>
      <c r="J18" s="1984">
        <v>0.00335722952853067</v>
      </c>
      <c r="K18" s="1987">
        <v>0.00300203203985236</v>
      </c>
      <c r="L18" s="1985">
        <v>0.013249002059669099</v>
      </c>
    </row>
    <row r="19" ht="18" customHeight="1" x14ac:dyDescent="0.25">
      <c r="B19" s="1952" t="s">
        <v>1609</v>
      </c>
      <c r="C19" s="1968">
        <v>732.15</v>
      </c>
      <c r="D19" s="144">
        <v>153.7515</v>
      </c>
      <c r="E19" s="1969">
        <v>173.671275032781</v>
      </c>
      <c r="F19" s="1958">
        <v>0.005988363467372247</v>
      </c>
      <c r="G19" s="1959">
        <v>0.013895271206350205</v>
      </c>
      <c r="H19" s="1960">
        <v>0.01100000000000001</v>
      </c>
      <c r="I19" s="1968">
        <v>0.00688974049128607</v>
      </c>
      <c r="J19" s="144">
        <v>0.00335722952853067</v>
      </c>
      <c r="K19" s="1988">
        <v>0.00300203203985236</v>
      </c>
      <c r="L19" s="1969">
        <v>0.013249002059669099</v>
      </c>
    </row>
    <row r="20" ht="18" customHeight="1" x14ac:dyDescent="0.25">
      <c r="B20" s="1957" t="s">
        <v>1610</v>
      </c>
      <c r="C20" s="1256" t="s">
        <v>119</v>
      </c>
      <c r="D20" s="27" t="s">
        <v>99</v>
      </c>
      <c r="E20" s="28" t="s">
        <v>99</v>
      </c>
      <c r="F20" s="1958" t="s">
        <v>119</v>
      </c>
      <c r="G20" s="1959" t="s">
        <v>99</v>
      </c>
      <c r="H20" s="1960" t="s">
        <v>99</v>
      </c>
      <c r="I20" s="1961" t="s">
        <v>119</v>
      </c>
      <c r="J20" s="1962" t="s">
        <v>99</v>
      </c>
      <c r="K20" s="1963" t="s">
        <v>99</v>
      </c>
      <c r="L20" s="1483" t="s">
        <v>98</v>
      </c>
    </row>
    <row r="21" ht="18" customHeight="1" x14ac:dyDescent="0.25">
      <c r="B21" s="1957" t="s">
        <v>1611</v>
      </c>
      <c r="C21" s="1256">
        <v>732.15</v>
      </c>
      <c r="D21" s="27">
        <v>153.7515</v>
      </c>
      <c r="E21" s="28">
        <v>173.671275032781</v>
      </c>
      <c r="F21" s="1958">
        <v>0.005988363467372247</v>
      </c>
      <c r="G21" s="1959">
        <v>0.013895271206350205</v>
      </c>
      <c r="H21" s="1960">
        <v>0.01100000000000001</v>
      </c>
      <c r="I21" s="1961">
        <v>0.00688974049128607</v>
      </c>
      <c r="J21" s="1962">
        <v>0.00335722952853067</v>
      </c>
      <c r="K21" s="1963">
        <v>0.00300203203985236</v>
      </c>
      <c r="L21" s="1483">
        <v>0.013249002059669099</v>
      </c>
    </row>
    <row r="22" ht="18" customHeight="1" x14ac:dyDescent="0.25">
      <c r="B22" s="1952" t="s">
        <v>1612</v>
      </c>
      <c r="C22" s="1968" t="s">
        <v>119</v>
      </c>
      <c r="D22" s="144" t="s">
        <v>99</v>
      </c>
      <c r="E22" s="1969" t="s">
        <v>99</v>
      </c>
      <c r="F22" s="1958" t="s">
        <v>119</v>
      </c>
      <c r="G22" s="1959" t="s">
        <v>99</v>
      </c>
      <c r="H22" s="1960" t="s">
        <v>99</v>
      </c>
      <c r="I22" s="1968" t="s">
        <v>119</v>
      </c>
      <c r="J22" s="144" t="s">
        <v>99</v>
      </c>
      <c r="K22" s="1988" t="s">
        <v>99</v>
      </c>
      <c r="L22" s="1969" t="s">
        <v>98</v>
      </c>
    </row>
    <row r="23" ht="18" customHeight="1" x14ac:dyDescent="0.25">
      <c r="B23" s="1957" t="s">
        <v>1613</v>
      </c>
      <c r="C23" s="1256" t="s">
        <v>119</v>
      </c>
      <c r="D23" s="27" t="s">
        <v>99</v>
      </c>
      <c r="E23" s="28" t="s">
        <v>99</v>
      </c>
      <c r="F23" s="1958" t="s">
        <v>119</v>
      </c>
      <c r="G23" s="1959" t="s">
        <v>99</v>
      </c>
      <c r="H23" s="1960" t="s">
        <v>99</v>
      </c>
      <c r="I23" s="1961" t="s">
        <v>119</v>
      </c>
      <c r="J23" s="1962" t="s">
        <v>99</v>
      </c>
      <c r="K23" s="1963" t="s">
        <v>99</v>
      </c>
      <c r="L23" s="1483" t="s">
        <v>98</v>
      </c>
    </row>
    <row r="24" ht="18" customHeight="1" x14ac:dyDescent="0.25">
      <c r="B24" s="1974" t="s">
        <v>1614</v>
      </c>
      <c r="C24" s="1975" t="s">
        <v>119</v>
      </c>
      <c r="D24" s="40" t="s">
        <v>99</v>
      </c>
      <c r="E24" s="41" t="s">
        <v>99</v>
      </c>
      <c r="F24" s="1976" t="s">
        <v>119</v>
      </c>
      <c r="G24" s="1977" t="s">
        <v>99</v>
      </c>
      <c r="H24" s="1978" t="s">
        <v>99</v>
      </c>
      <c r="I24" s="1979" t="s">
        <v>119</v>
      </c>
      <c r="J24" s="1980" t="s">
        <v>99</v>
      </c>
      <c r="K24" s="1981" t="s">
        <v>99</v>
      </c>
      <c r="L24" s="1982" t="s">
        <v>98</v>
      </c>
    </row>
    <row r="25" ht="14.1" customHeight="1" x14ac:dyDescent="0.3">
      <c r="B25" s="221" t="s">
        <v>1615</v>
      </c>
      <c r="F25" s="1989"/>
      <c r="G25" s="1989"/>
      <c r="H25" s="1989"/>
    </row>
    <row r="26" ht="14.1" customHeight="1" x14ac:dyDescent="0.3">
      <c r="B26" s="221" t="s">
        <v>1616</v>
      </c>
      <c r="C26" s="1512"/>
      <c r="D26" s="1512"/>
      <c r="E26" s="1512"/>
      <c r="F26" s="1512"/>
      <c r="G26" s="1512"/>
      <c r="H26" s="1512"/>
      <c r="I26" s="1512"/>
    </row>
    <row r="27" ht="14.1" customHeight="1" x14ac:dyDescent="0.25">
      <c r="B27" s="221" t="s">
        <v>1617</v>
      </c>
      <c r="C27" s="1762"/>
      <c r="D27" s="1762"/>
      <c r="E27" s="1762"/>
      <c r="F27" s="1762"/>
      <c r="G27" s="1762"/>
      <c r="H27" s="1762"/>
      <c r="I27" s="1762"/>
    </row>
    <row r="28" ht="14.1" customHeight="1" x14ac:dyDescent="0.25">
      <c r="B28" s="221" t="s">
        <v>1618</v>
      </c>
      <c r="C28" s="1762"/>
      <c r="D28" s="1762"/>
      <c r="E28" s="1762"/>
      <c r="F28" s="1512"/>
      <c r="G28" s="1512"/>
      <c r="H28" s="1512"/>
      <c r="I28" s="1512"/>
    </row>
    <row r="29" ht="14.1" customHeight="1" x14ac:dyDescent="0.3">
      <c r="B29" s="221" t="s">
        <v>1619</v>
      </c>
      <c r="C29" s="1764"/>
      <c r="D29" s="1764"/>
      <c r="E29" s="1764"/>
      <c r="F29" s="1764"/>
      <c r="G29" s="1764"/>
      <c r="H29" s="1764"/>
      <c r="I29" s="1510"/>
    </row>
    <row r="30" ht="14.1" customHeight="1" x14ac:dyDescent="0.3">
      <c r="B30" s="221" t="s">
        <v>1620</v>
      </c>
      <c r="C30" s="1762"/>
      <c r="D30" s="1762"/>
      <c r="E30" s="1762"/>
      <c r="F30" s="1762"/>
      <c r="G30" s="1762"/>
      <c r="H30" s="1762"/>
      <c r="I30" s="1762"/>
    </row>
    <row r="31" ht="14.1" customHeight="1" x14ac:dyDescent="0.25">
      <c r="B31" s="221" t="s">
        <v>1621</v>
      </c>
      <c r="C31" s="1762"/>
      <c r="D31" s="1762"/>
      <c r="E31" s="1762"/>
      <c r="F31" s="1762"/>
      <c r="G31" s="1762"/>
      <c r="H31" s="1762"/>
      <c r="I31" s="1762"/>
    </row>
    <row r="32" ht="14.1" customHeight="1" x14ac:dyDescent="0.25">
      <c r="B32" s="221" t="s">
        <v>1622</v>
      </c>
      <c r="C32" s="1762"/>
      <c r="D32" s="1762"/>
      <c r="E32" s="1762"/>
      <c r="F32" s="1762"/>
      <c r="G32" s="1762"/>
      <c r="H32" s="1762"/>
      <c r="I32" s="1762"/>
    </row>
    <row r="33" ht="14.1" customHeight="1" x14ac:dyDescent="0.25">
      <c r="B33" s="221" t="s">
        <v>1623</v>
      </c>
      <c r="C33" s="1762"/>
      <c r="D33" s="1762"/>
      <c r="E33" s="1762"/>
      <c r="F33" s="1762"/>
      <c r="G33" s="1762"/>
      <c r="H33" s="1762"/>
      <c r="I33" s="1762"/>
    </row>
    <row r="34" ht="14.1" customHeight="1" x14ac:dyDescent="0.3">
      <c r="B34" s="221" t="s">
        <v>1624</v>
      </c>
      <c r="C34" s="1762"/>
      <c r="D34" s="1762"/>
      <c r="E34" s="1762"/>
      <c r="F34" s="1762"/>
      <c r="G34" s="1762"/>
      <c r="H34" s="1762"/>
      <c r="I34" s="1762"/>
    </row>
    <row r="35" ht="14.1" customHeight="1" x14ac:dyDescent="0.25">
      <c r="B35" s="1990"/>
      <c r="C35" s="1762"/>
      <c r="D35" s="1762"/>
      <c r="E35" s="1762"/>
      <c r="F35" s="1762"/>
      <c r="G35" s="1762"/>
      <c r="H35" s="1762"/>
      <c r="I35" s="1762"/>
    </row>
    <row r="36" ht="14.1" customHeight="1" x14ac:dyDescent="0.25">
      <c r="B36" s="150" t="s">
        <v>138</v>
      </c>
      <c r="C36" s="1762"/>
      <c r="D36" s="1762"/>
      <c r="E36" s="1762"/>
      <c r="F36" s="1762"/>
      <c r="G36" s="1762"/>
      <c r="H36" s="1762"/>
      <c r="I36" s="1762"/>
    </row>
    <row r="37" ht="14.1" customHeight="1" x14ac:dyDescent="0.25">
      <c r="B37" s="1991"/>
      <c r="C37" s="1992"/>
      <c r="D37" s="1992"/>
      <c r="E37" s="1992"/>
      <c r="F37" s="1992"/>
      <c r="G37" s="1992"/>
      <c r="H37" s="1992"/>
      <c r="I37" s="1992"/>
    </row>
    <row r="38" ht="14.1" customHeight="1" x14ac:dyDescent="0.25">
      <c r="B38" s="1572" t="s">
        <v>532</v>
      </c>
      <c r="C38" s="1993"/>
      <c r="D38" s="1993"/>
      <c r="E38" s="1993"/>
      <c r="F38" s="1993"/>
      <c r="G38" s="1993"/>
      <c r="H38" s="1993"/>
      <c r="I38" s="1993"/>
      <c r="J38" s="1993"/>
      <c r="K38" s="1993"/>
      <c r="L38" s="1994"/>
    </row>
    <row r="39" ht="14.1" customHeight="1" x14ac:dyDescent="0.25">
      <c r="B39" s="1767" t="s">
        <v>1625</v>
      </c>
      <c r="C39" s="1995"/>
      <c r="D39" s="1995"/>
      <c r="E39" s="1995"/>
      <c r="F39" s="1995"/>
      <c r="G39" s="1995"/>
      <c r="H39" s="1995"/>
      <c r="I39" s="1995"/>
      <c r="J39" s="1995"/>
      <c r="K39" s="1995"/>
      <c r="L39" s="1996"/>
    </row>
    <row r="40" ht="18" customHeight="1" x14ac:dyDescent="0.3">
      <c r="B40" s="1997"/>
      <c r="C40" s="1998"/>
      <c r="D40" s="1998"/>
      <c r="E40" s="1998"/>
      <c r="F40" s="1998"/>
      <c r="G40" s="1998"/>
      <c r="H40" s="1998"/>
      <c r="I40" s="1998"/>
      <c r="J40" s="1998"/>
      <c r="K40" s="1998"/>
      <c r="L40" s="1999"/>
    </row>
    <row r="41" ht="9" customHeight="1" x14ac:dyDescent="0.25">
      <c r="B41" s="1078"/>
      <c r="C41" s="1078"/>
      <c r="D41" s="1078"/>
      <c r="E41" s="1078"/>
      <c r="F41" s="1078"/>
      <c r="G41" s="1078"/>
      <c r="H41" s="1094"/>
      <c r="J41" s="2000"/>
      <c r="K41" s="2000"/>
      <c r="L41" s="2000"/>
    </row>
    <row r="42" ht="12.75" customHeight="1" x14ac:dyDescent="0.25">
      <c r="B42" s="2001"/>
      <c r="C42" s="2001"/>
      <c r="D42" s="2001"/>
      <c r="E42" s="2001"/>
      <c r="F42" s="2001"/>
      <c r="G42" s="2001"/>
      <c r="H42" s="2001"/>
      <c r="I42" s="2001"/>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2000"/>
      <c r="N52" s="2000"/>
      <c r="O52" s="2000"/>
      <c r="P52" s="2000"/>
      <c r="Q52" s="2000"/>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1626</v>
      </c>
      <c r="J1" s="100" t="s">
        <v>62</v>
      </c>
    </row>
    <row r="2" ht="18.9" customHeight="1" x14ac:dyDescent="0.3">
      <c r="B2" s="99" t="s">
        <v>1627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11"/>
      <c r="I6" s="1511"/>
      <c r="J6" s="1511"/>
    </row>
    <row r="7" ht="14.1" customHeight="1" x14ac:dyDescent="0.25">
      <c r="B7" s="1690" t="s">
        <v>67</v>
      </c>
      <c r="C7" s="1690"/>
      <c r="D7" s="2002" t="s">
        <v>579</v>
      </c>
      <c r="E7" s="1689" t="s">
        <v>1628</v>
      </c>
      <c r="F7" s="1689"/>
      <c r="G7" s="1689"/>
      <c r="H7" s="2003" t="s">
        <v>148</v>
      </c>
      <c r="I7" s="2003"/>
      <c r="J7" s="2003"/>
    </row>
    <row r="8" ht="16.2" customHeight="1" x14ac:dyDescent="0.3">
      <c r="B8" s="1692" t="s">
        <v>1629</v>
      </c>
      <c r="C8" s="2004" t="s">
        <v>1420</v>
      </c>
      <c r="D8" s="2005" t="s">
        <v>1630</v>
      </c>
      <c r="E8" s="2006" t="s">
        <v>1631</v>
      </c>
      <c r="F8" s="2007" t="s">
        <v>1632</v>
      </c>
      <c r="G8" s="2005" t="s">
        <v>1633</v>
      </c>
      <c r="H8" s="2008" t="s">
        <v>1634</v>
      </c>
      <c r="I8" s="2008" t="s">
        <v>1635</v>
      </c>
      <c r="J8" s="2009" t="s">
        <v>1636</v>
      </c>
    </row>
    <row r="9" ht="15" customHeight="1" x14ac:dyDescent="0.3">
      <c r="B9" s="1712"/>
      <c r="C9" s="2010"/>
      <c r="D9" s="2011" t="s">
        <v>1396</v>
      </c>
      <c r="E9" s="2012" t="s">
        <v>1637</v>
      </c>
      <c r="F9" s="2013" t="s">
        <v>1638</v>
      </c>
      <c r="G9" s="2014" t="s">
        <v>1639</v>
      </c>
      <c r="H9" s="2015" t="s">
        <v>76</v>
      </c>
      <c r="I9" s="2015"/>
      <c r="J9" s="2015"/>
    </row>
    <row r="10" ht="18" customHeight="1" x14ac:dyDescent="0.25">
      <c r="B10" s="2016" t="s">
        <v>1640</v>
      </c>
      <c r="C10" s="2017"/>
      <c r="D10" s="2018"/>
      <c r="E10" s="2019"/>
      <c r="F10" s="2020"/>
      <c r="G10" s="2018"/>
      <c r="H10" s="2021" t="s">
        <v>118</v>
      </c>
      <c r="I10" s="2022">
        <v>0.7244860349956572</v>
      </c>
      <c r="J10" s="2023">
        <v>6.9579056548516</v>
      </c>
    </row>
    <row r="11" ht="18" customHeight="1" x14ac:dyDescent="0.25">
      <c r="B11" s="2024" t="s">
        <v>1641</v>
      </c>
      <c r="C11" s="2025"/>
      <c r="D11" s="2026"/>
      <c r="E11" s="2027"/>
      <c r="F11" s="2028"/>
      <c r="G11" s="2026"/>
      <c r="H11" s="2029" t="s">
        <v>118</v>
      </c>
      <c r="I11" s="2030">
        <v>0.5638808397813001</v>
      </c>
      <c r="J11" s="2031">
        <v>1.9697382971447999</v>
      </c>
    </row>
    <row r="12" ht="18" customHeight="1" x14ac:dyDescent="0.25">
      <c r="B12" s="2032" t="s">
        <v>1642</v>
      </c>
      <c r="C12" s="2025"/>
      <c r="D12" s="2026"/>
      <c r="E12" s="2027"/>
      <c r="F12" s="2028"/>
      <c r="G12" s="2026"/>
      <c r="H12" s="2033" t="s">
        <v>1643</v>
      </c>
      <c r="I12" s="2034">
        <v>0.5552541896489</v>
      </c>
      <c r="J12" s="2035">
        <v>1.9396038397508</v>
      </c>
    </row>
    <row r="13" ht="18" customHeight="1" x14ac:dyDescent="0.25">
      <c r="B13" s="2036" t="s">
        <v>1644</v>
      </c>
      <c r="C13" s="2037"/>
      <c r="D13" s="2038">
        <v>126.194134011113</v>
      </c>
      <c r="E13" s="2039" t="s">
        <v>119</v>
      </c>
      <c r="F13" s="2040">
        <v>2.8000000000000145</v>
      </c>
      <c r="G13" s="2038">
        <v>15.369999999999948</v>
      </c>
      <c r="H13" s="2041" t="s">
        <v>119</v>
      </c>
      <c r="I13" s="198">
        <v>0.5552541896489</v>
      </c>
      <c r="J13" s="1127">
        <v>1.9396038397508</v>
      </c>
    </row>
    <row r="14" ht="18" customHeight="1" x14ac:dyDescent="0.25">
      <c r="B14" s="2042" t="s">
        <v>1645</v>
      </c>
      <c r="C14" s="2037"/>
      <c r="D14" s="2038">
        <v>126.194134011113</v>
      </c>
      <c r="E14" s="1223" t="s">
        <v>119</v>
      </c>
      <c r="F14" s="2040">
        <v>2.8000000000000145</v>
      </c>
      <c r="G14" s="2038">
        <v>15.369999999999948</v>
      </c>
      <c r="H14" s="2041" t="s">
        <v>119</v>
      </c>
      <c r="I14" s="198">
        <v>0.5552541896489</v>
      </c>
      <c r="J14" s="1127">
        <v>1.9396038397508</v>
      </c>
    </row>
    <row r="15" ht="18" customHeight="1" x14ac:dyDescent="0.25">
      <c r="B15" s="2043" t="s">
        <v>65</v>
      </c>
      <c r="C15" s="2044"/>
      <c r="D15" s="2045">
        <v>126.194134011113</v>
      </c>
      <c r="E15" s="1223" t="s">
        <v>119</v>
      </c>
      <c r="F15" s="198">
        <v>2.8000000000000145</v>
      </c>
      <c r="G15" s="1127">
        <v>15.369999999999948</v>
      </c>
      <c r="H15" s="2046" t="s">
        <v>119</v>
      </c>
      <c r="I15" s="2047">
        <v>0.5552541896489</v>
      </c>
      <c r="J15" s="1124">
        <v>1.9396038397508</v>
      </c>
    </row>
    <row r="16" ht="18" customHeight="1" x14ac:dyDescent="0.25">
      <c r="B16" s="2036" t="s">
        <v>1646</v>
      </c>
      <c r="C16" s="2037"/>
      <c r="D16" s="1127" t="s">
        <v>260</v>
      </c>
      <c r="E16" s="1223" t="s">
        <v>260</v>
      </c>
      <c r="F16" s="2040" t="s">
        <v>260</v>
      </c>
      <c r="G16" s="2038" t="s">
        <v>260</v>
      </c>
      <c r="H16" s="2041" t="s">
        <v>260</v>
      </c>
      <c r="I16" s="198" t="s">
        <v>260</v>
      </c>
      <c r="J16" s="1127" t="s">
        <v>260</v>
      </c>
    </row>
    <row r="17" ht="18" customHeight="1" x14ac:dyDescent="0.25">
      <c r="B17" s="2032" t="s">
        <v>1647</v>
      </c>
      <c r="C17" s="2025"/>
      <c r="D17" s="2026"/>
      <c r="E17" s="2027"/>
      <c r="F17" s="2028"/>
      <c r="G17" s="2026"/>
      <c r="H17" s="2033" t="s">
        <v>118</v>
      </c>
      <c r="I17" s="2034">
        <v>0.0086266501324</v>
      </c>
      <c r="J17" s="2035">
        <v>0.030134457394</v>
      </c>
    </row>
    <row r="18" ht="18" customHeight="1" x14ac:dyDescent="0.25">
      <c r="B18" s="2036" t="s">
        <v>1644</v>
      </c>
      <c r="C18" s="2037"/>
      <c r="D18" s="2038">
        <v>1.9606023027999968</v>
      </c>
      <c r="E18" s="2039" t="s">
        <v>98</v>
      </c>
      <c r="F18" s="2040">
        <v>2.8000000000259706</v>
      </c>
      <c r="G18" s="2038">
        <v>15.369999999981662</v>
      </c>
      <c r="H18" s="2041" t="s">
        <v>98</v>
      </c>
      <c r="I18" s="198">
        <v>0.0086266501324</v>
      </c>
      <c r="J18" s="1127">
        <v>0.030134457394</v>
      </c>
    </row>
    <row r="19" ht="18" customHeight="1" x14ac:dyDescent="0.25">
      <c r="B19" s="2036" t="s">
        <v>1646</v>
      </c>
      <c r="C19" s="2037"/>
      <c r="D19" s="1127" t="s">
        <v>260</v>
      </c>
      <c r="E19" s="1223" t="s">
        <v>260</v>
      </c>
      <c r="F19" s="2040" t="s">
        <v>260</v>
      </c>
      <c r="G19" s="2038" t="s">
        <v>260</v>
      </c>
      <c r="H19" s="2041" t="s">
        <v>260</v>
      </c>
      <c r="I19" s="198" t="s">
        <v>260</v>
      </c>
      <c r="J19" s="1127" t="s">
        <v>260</v>
      </c>
    </row>
    <row r="20" ht="18" customHeight="1" x14ac:dyDescent="0.25">
      <c r="B20" s="2048" t="s">
        <v>1648</v>
      </c>
      <c r="C20" s="2037"/>
      <c r="D20" s="2038">
        <v>0.447887975266667</v>
      </c>
      <c r="E20" s="2039" t="s">
        <v>1643</v>
      </c>
      <c r="F20" s="2040">
        <v>2.8000000000378864</v>
      </c>
      <c r="G20" s="2038">
        <v>15.36999999989133</v>
      </c>
      <c r="H20" s="2041" t="s">
        <v>1643</v>
      </c>
      <c r="I20" s="198">
        <v>0.0019707070912</v>
      </c>
      <c r="J20" s="1127">
        <v>0.0068840381798</v>
      </c>
    </row>
    <row r="21" ht="18" customHeight="1" x14ac:dyDescent="0.25">
      <c r="B21" s="2036" t="s">
        <v>1644</v>
      </c>
      <c r="C21" s="2037"/>
      <c r="D21" s="2038">
        <v>0.447887975266667</v>
      </c>
      <c r="E21" s="2039" t="s">
        <v>119</v>
      </c>
      <c r="F21" s="2040">
        <v>2.8000000000378864</v>
      </c>
      <c r="G21" s="2038">
        <v>15.36999999989133</v>
      </c>
      <c r="H21" s="2041" t="s">
        <v>119</v>
      </c>
      <c r="I21" s="198">
        <v>0.0019707070912</v>
      </c>
      <c r="J21" s="1127">
        <v>0.0068840381798</v>
      </c>
    </row>
    <row r="22" ht="18" customHeight="1" x14ac:dyDescent="0.25">
      <c r="B22" s="2042" t="s">
        <v>1645</v>
      </c>
      <c r="C22" s="2049"/>
      <c r="D22" s="1127">
        <v>0.447887975266667</v>
      </c>
      <c r="E22" s="1223" t="s">
        <v>119</v>
      </c>
      <c r="F22" s="198">
        <v>2.8000000000378864</v>
      </c>
      <c r="G22" s="1127">
        <v>15.36999999989133</v>
      </c>
      <c r="H22" s="2050" t="s">
        <v>119</v>
      </c>
      <c r="I22" s="198">
        <v>0.0019707070912</v>
      </c>
      <c r="J22" s="1127">
        <v>0.0068840381798</v>
      </c>
    </row>
    <row r="23" ht="18" customHeight="1" x14ac:dyDescent="0.25">
      <c r="B23" s="2043" t="s">
        <v>65</v>
      </c>
      <c r="C23" s="2044"/>
      <c r="D23" s="2045">
        <v>0.447887975266667</v>
      </c>
      <c r="E23" s="1223" t="s">
        <v>119</v>
      </c>
      <c r="F23" s="198">
        <v>2.8000000000378864</v>
      </c>
      <c r="G23" s="1127">
        <v>15.36999999989133</v>
      </c>
      <c r="H23" s="2046" t="s">
        <v>119</v>
      </c>
      <c r="I23" s="2047">
        <v>0.0019707070912</v>
      </c>
      <c r="J23" s="1124">
        <v>0.0068840381798</v>
      </c>
    </row>
    <row r="24" ht="18" customHeight="1" x14ac:dyDescent="0.25">
      <c r="B24" s="2036" t="s">
        <v>1646</v>
      </c>
      <c r="C24" s="2037"/>
      <c r="D24" s="1127" t="s">
        <v>260</v>
      </c>
      <c r="E24" s="1223" t="s">
        <v>260</v>
      </c>
      <c r="F24" s="2040" t="s">
        <v>260</v>
      </c>
      <c r="G24" s="2038" t="s">
        <v>260</v>
      </c>
      <c r="H24" s="2041" t="s">
        <v>260</v>
      </c>
      <c r="I24" s="198" t="s">
        <v>260</v>
      </c>
      <c r="J24" s="1127" t="s">
        <v>260</v>
      </c>
    </row>
    <row r="25" ht="18" customHeight="1" x14ac:dyDescent="0.25">
      <c r="B25" s="2051" t="s">
        <v>1649</v>
      </c>
      <c r="C25" s="2052"/>
      <c r="D25" s="2053" t="s">
        <v>109</v>
      </c>
      <c r="E25" s="2054" t="s">
        <v>109</v>
      </c>
      <c r="F25" s="2055" t="s">
        <v>109</v>
      </c>
      <c r="G25" s="2053" t="s">
        <v>109</v>
      </c>
      <c r="H25" s="2056" t="s">
        <v>109</v>
      </c>
      <c r="I25" s="2057" t="s">
        <v>109</v>
      </c>
      <c r="J25" s="2058" t="s">
        <v>109</v>
      </c>
    </row>
    <row r="26" ht="18" customHeight="1" x14ac:dyDescent="0.25">
      <c r="B26" s="2036" t="s">
        <v>1644</v>
      </c>
      <c r="C26" s="2037"/>
      <c r="D26" s="2038" t="s">
        <v>99</v>
      </c>
      <c r="E26" s="2039" t="s">
        <v>99</v>
      </c>
      <c r="F26" s="2040" t="s">
        <v>99</v>
      </c>
      <c r="G26" s="2038" t="s">
        <v>99</v>
      </c>
      <c r="H26" s="2041" t="s">
        <v>99</v>
      </c>
      <c r="I26" s="198" t="s">
        <v>99</v>
      </c>
      <c r="J26" s="1127" t="s">
        <v>99</v>
      </c>
    </row>
    <row r="27" ht="18" customHeight="1" x14ac:dyDescent="0.25">
      <c r="B27" s="2042" t="s">
        <v>1645</v>
      </c>
      <c r="C27" s="2049"/>
      <c r="D27" s="1127" t="s">
        <v>99</v>
      </c>
      <c r="E27" s="1223" t="s">
        <v>99</v>
      </c>
      <c r="F27" s="198" t="s">
        <v>99</v>
      </c>
      <c r="G27" s="1127" t="s">
        <v>99</v>
      </c>
      <c r="H27" s="2050" t="s">
        <v>99</v>
      </c>
      <c r="I27" s="198" t="s">
        <v>99</v>
      </c>
      <c r="J27" s="1127" t="s">
        <v>99</v>
      </c>
    </row>
    <row r="28" ht="18" customHeight="1" x14ac:dyDescent="0.25">
      <c r="B28" s="2043" t="s">
        <v>65</v>
      </c>
      <c r="C28" s="2044"/>
      <c r="D28" s="2045" t="s">
        <v>99</v>
      </c>
      <c r="E28" s="1223" t="s">
        <v>99</v>
      </c>
      <c r="F28" s="198" t="s">
        <v>99</v>
      </c>
      <c r="G28" s="1127" t="s">
        <v>99</v>
      </c>
      <c r="H28" s="2046" t="s">
        <v>99</v>
      </c>
      <c r="I28" s="2047" t="s">
        <v>99</v>
      </c>
      <c r="J28" s="1124" t="s">
        <v>99</v>
      </c>
    </row>
    <row r="29" ht="18" customHeight="1" x14ac:dyDescent="0.25">
      <c r="B29" s="2036" t="s">
        <v>1646</v>
      </c>
      <c r="C29" s="2037"/>
      <c r="D29" s="1127" t="s">
        <v>260</v>
      </c>
      <c r="E29" s="1223" t="s">
        <v>260</v>
      </c>
      <c r="F29" s="2040" t="s">
        <v>260</v>
      </c>
      <c r="G29" s="2038" t="s">
        <v>260</v>
      </c>
      <c r="H29" s="2041" t="s">
        <v>260</v>
      </c>
      <c r="I29" s="198" t="s">
        <v>260</v>
      </c>
      <c r="J29" s="1127" t="s">
        <v>260</v>
      </c>
    </row>
    <row r="30" ht="18" customHeight="1" x14ac:dyDescent="0.25">
      <c r="B30" s="2051" t="s">
        <v>1650</v>
      </c>
      <c r="C30" s="2052"/>
      <c r="D30" s="2053">
        <v>1.51271432753333</v>
      </c>
      <c r="E30" s="2054" t="s">
        <v>1643</v>
      </c>
      <c r="F30" s="2055">
        <v>2.8000000000224428</v>
      </c>
      <c r="G30" s="2053">
        <v>15.370000000008408</v>
      </c>
      <c r="H30" s="2056" t="s">
        <v>1643</v>
      </c>
      <c r="I30" s="2057">
        <v>0.0066559430412</v>
      </c>
      <c r="J30" s="2058">
        <v>0.0232504192142</v>
      </c>
    </row>
    <row r="31" ht="18" customHeight="1" x14ac:dyDescent="0.25">
      <c r="B31" s="2036" t="s">
        <v>1644</v>
      </c>
      <c r="C31" s="2037"/>
      <c r="D31" s="2038">
        <v>1.51271432753333</v>
      </c>
      <c r="E31" s="2039" t="s">
        <v>119</v>
      </c>
      <c r="F31" s="2040">
        <v>2.8000000000224428</v>
      </c>
      <c r="G31" s="2038">
        <v>15.370000000008408</v>
      </c>
      <c r="H31" s="2041" t="s">
        <v>119</v>
      </c>
      <c r="I31" s="198">
        <v>0.0066559430412</v>
      </c>
      <c r="J31" s="1127">
        <v>0.0232504192142</v>
      </c>
    </row>
    <row r="32" ht="18" customHeight="1" x14ac:dyDescent="0.25">
      <c r="B32" s="2042" t="s">
        <v>1645</v>
      </c>
      <c r="C32" s="2049"/>
      <c r="D32" s="1127">
        <v>1.51271432753333</v>
      </c>
      <c r="E32" s="1223" t="s">
        <v>119</v>
      </c>
      <c r="F32" s="198">
        <v>2.8000000000224428</v>
      </c>
      <c r="G32" s="1127">
        <v>15.370000000008408</v>
      </c>
      <c r="H32" s="2050" t="s">
        <v>119</v>
      </c>
      <c r="I32" s="198">
        <v>0.0066559430412</v>
      </c>
      <c r="J32" s="1127">
        <v>0.0232504192142</v>
      </c>
    </row>
    <row r="33" ht="18" customHeight="1" x14ac:dyDescent="0.25">
      <c r="B33" s="2043" t="s">
        <v>65</v>
      </c>
      <c r="C33" s="2044"/>
      <c r="D33" s="2045">
        <v>1.51271432753333</v>
      </c>
      <c r="E33" s="1223" t="s">
        <v>119</v>
      </c>
      <c r="F33" s="198">
        <v>2.8000000000224428</v>
      </c>
      <c r="G33" s="1127">
        <v>15.370000000008408</v>
      </c>
      <c r="H33" s="2046" t="s">
        <v>119</v>
      </c>
      <c r="I33" s="2047">
        <v>0.0066559430412</v>
      </c>
      <c r="J33" s="1124">
        <v>0.0232504192142</v>
      </c>
    </row>
    <row r="34" ht="18" customHeight="1" x14ac:dyDescent="0.25">
      <c r="B34" s="2036" t="s">
        <v>1646</v>
      </c>
      <c r="C34" s="2037"/>
      <c r="D34" s="1127" t="s">
        <v>260</v>
      </c>
      <c r="E34" s="1223" t="s">
        <v>260</v>
      </c>
      <c r="F34" s="2040" t="s">
        <v>260</v>
      </c>
      <c r="G34" s="2038" t="s">
        <v>260</v>
      </c>
      <c r="H34" s="2041" t="s">
        <v>260</v>
      </c>
      <c r="I34" s="198" t="s">
        <v>260</v>
      </c>
      <c r="J34" s="1127" t="s">
        <v>260</v>
      </c>
    </row>
    <row r="35" ht="18" customHeight="1" x14ac:dyDescent="0.25">
      <c r="B35" s="2051" t="s">
        <v>1651</v>
      </c>
      <c r="C35" s="2052"/>
      <c r="D35" s="2053" t="s">
        <v>109</v>
      </c>
      <c r="E35" s="2054" t="s">
        <v>109</v>
      </c>
      <c r="F35" s="2055" t="s">
        <v>109</v>
      </c>
      <c r="G35" s="2053" t="s">
        <v>109</v>
      </c>
      <c r="H35" s="2056" t="s">
        <v>109</v>
      </c>
      <c r="I35" s="2057" t="s">
        <v>109</v>
      </c>
      <c r="J35" s="2058" t="s">
        <v>109</v>
      </c>
    </row>
    <row r="36" ht="18" customHeight="1" x14ac:dyDescent="0.25">
      <c r="B36" s="2036" t="s">
        <v>1644</v>
      </c>
      <c r="C36" s="2037"/>
      <c r="D36" s="2038" t="s">
        <v>99</v>
      </c>
      <c r="E36" s="2039" t="s">
        <v>99</v>
      </c>
      <c r="F36" s="2040" t="s">
        <v>99</v>
      </c>
      <c r="G36" s="2038" t="s">
        <v>99</v>
      </c>
      <c r="H36" s="2041" t="s">
        <v>99</v>
      </c>
      <c r="I36" s="198" t="s">
        <v>99</v>
      </c>
      <c r="J36" s="1127" t="s">
        <v>99</v>
      </c>
    </row>
    <row r="37" ht="18" customHeight="1" x14ac:dyDescent="0.25">
      <c r="B37" s="2042" t="s">
        <v>1645</v>
      </c>
      <c r="C37" s="2049"/>
      <c r="D37" s="1127" t="s">
        <v>99</v>
      </c>
      <c r="E37" s="1223" t="s">
        <v>99</v>
      </c>
      <c r="F37" s="198" t="s">
        <v>99</v>
      </c>
      <c r="G37" s="1127" t="s">
        <v>99</v>
      </c>
      <c r="H37" s="2050" t="s">
        <v>99</v>
      </c>
      <c r="I37" s="198" t="s">
        <v>99</v>
      </c>
      <c r="J37" s="1127" t="s">
        <v>99</v>
      </c>
    </row>
    <row r="38" ht="18" customHeight="1" x14ac:dyDescent="0.25">
      <c r="B38" s="2043" t="s">
        <v>65</v>
      </c>
      <c r="C38" s="2044"/>
      <c r="D38" s="2045" t="s">
        <v>99</v>
      </c>
      <c r="E38" s="1223" t="s">
        <v>99</v>
      </c>
      <c r="F38" s="198" t="s">
        <v>99</v>
      </c>
      <c r="G38" s="1127" t="s">
        <v>99</v>
      </c>
      <c r="H38" s="2046" t="s">
        <v>99</v>
      </c>
      <c r="I38" s="2047" t="s">
        <v>99</v>
      </c>
      <c r="J38" s="1124" t="s">
        <v>99</v>
      </c>
    </row>
    <row r="39" ht="18" customHeight="1" x14ac:dyDescent="0.25">
      <c r="B39" s="2036" t="s">
        <v>1646</v>
      </c>
      <c r="C39" s="2037"/>
      <c r="D39" s="1127" t="s">
        <v>260</v>
      </c>
      <c r="E39" s="1223" t="s">
        <v>260</v>
      </c>
      <c r="F39" s="2040" t="s">
        <v>260</v>
      </c>
      <c r="G39" s="2038" t="s">
        <v>260</v>
      </c>
      <c r="H39" s="2041" t="s">
        <v>260</v>
      </c>
      <c r="I39" s="198" t="s">
        <v>260</v>
      </c>
      <c r="J39" s="1127" t="s">
        <v>260</v>
      </c>
    </row>
    <row r="40" ht="18" customHeight="1" x14ac:dyDescent="0.25">
      <c r="B40" s="2059" t="s">
        <v>1652</v>
      </c>
      <c r="C40" s="2060"/>
      <c r="D40" s="2061"/>
      <c r="E40" s="2062"/>
      <c r="F40" s="2063"/>
      <c r="G40" s="2064"/>
      <c r="H40" s="2029" t="s">
        <v>118</v>
      </c>
      <c r="I40" s="2030" t="s">
        <v>118</v>
      </c>
      <c r="J40" s="2031">
        <v>3.5813030857191004</v>
      </c>
    </row>
    <row r="41" ht="18" customHeight="1" x14ac:dyDescent="0.25">
      <c r="B41" s="2032" t="s">
        <v>1653</v>
      </c>
      <c r="C41" s="2025"/>
      <c r="D41" s="2026"/>
      <c r="E41" s="2027"/>
      <c r="F41" s="2028"/>
      <c r="G41" s="2026"/>
      <c r="H41" s="2033" t="s">
        <v>1643</v>
      </c>
      <c r="I41" s="2065"/>
      <c r="J41" s="2035">
        <v>3.1013749286407</v>
      </c>
    </row>
    <row r="42" ht="18" customHeight="1" x14ac:dyDescent="0.25">
      <c r="B42" s="2036" t="s">
        <v>1644</v>
      </c>
      <c r="C42" s="2037"/>
      <c r="D42" s="2038">
        <v>53.2424880453333</v>
      </c>
      <c r="E42" s="2039" t="s">
        <v>119</v>
      </c>
      <c r="F42" s="2028"/>
      <c r="G42" s="2038">
        <v>58.25000000000066</v>
      </c>
      <c r="H42" s="2041" t="s">
        <v>119</v>
      </c>
      <c r="I42" s="2065"/>
      <c r="J42" s="1127">
        <v>3.1013749286407</v>
      </c>
    </row>
    <row r="43" ht="18" customHeight="1" x14ac:dyDescent="0.25">
      <c r="B43" s="2042" t="s">
        <v>1645</v>
      </c>
      <c r="C43" s="2049"/>
      <c r="D43" s="1127">
        <v>53.2424880453333</v>
      </c>
      <c r="E43" s="1223" t="s">
        <v>119</v>
      </c>
      <c r="F43" s="2028"/>
      <c r="G43" s="1127">
        <v>58.25000000000066</v>
      </c>
      <c r="H43" s="2050" t="s">
        <v>119</v>
      </c>
      <c r="I43" s="2065"/>
      <c r="J43" s="1127">
        <v>3.1013749286407</v>
      </c>
    </row>
    <row r="44" ht="18" customHeight="1" x14ac:dyDescent="0.25">
      <c r="B44" s="2043" t="s">
        <v>65</v>
      </c>
      <c r="C44" s="2044"/>
      <c r="D44" s="2045">
        <v>53.2424880453333</v>
      </c>
      <c r="E44" s="1223" t="s">
        <v>119</v>
      </c>
      <c r="F44" s="2028"/>
      <c r="G44" s="1127">
        <v>58.25000000000066</v>
      </c>
      <c r="H44" s="2066" t="s">
        <v>119</v>
      </c>
      <c r="I44" s="2065"/>
      <c r="J44" s="1124">
        <v>3.1013749286407</v>
      </c>
    </row>
    <row r="45" ht="18" customHeight="1" x14ac:dyDescent="0.25">
      <c r="B45" s="2036" t="s">
        <v>1646</v>
      </c>
      <c r="C45" s="2037"/>
      <c r="D45" s="1127" t="s">
        <v>260</v>
      </c>
      <c r="E45" s="1223" t="s">
        <v>260</v>
      </c>
      <c r="F45" s="2028"/>
      <c r="G45" s="2038" t="s">
        <v>260</v>
      </c>
      <c r="H45" s="2041" t="s">
        <v>260</v>
      </c>
      <c r="I45" s="2065"/>
      <c r="J45" s="1127" t="s">
        <v>260</v>
      </c>
    </row>
    <row r="46" ht="18" customHeight="1" x14ac:dyDescent="0.25">
      <c r="B46" s="2032" t="s">
        <v>1654</v>
      </c>
      <c r="C46" s="2025"/>
      <c r="D46" s="2026"/>
      <c r="E46" s="2027"/>
      <c r="F46" s="2028"/>
      <c r="G46" s="2026"/>
      <c r="H46" s="2033" t="s">
        <v>118</v>
      </c>
      <c r="I46" s="2034" t="s">
        <v>118</v>
      </c>
      <c r="J46" s="2035">
        <v>0.4799281570784</v>
      </c>
    </row>
    <row r="47" ht="18" customHeight="1" x14ac:dyDescent="0.25">
      <c r="B47" s="2036" t="s">
        <v>1644</v>
      </c>
      <c r="C47" s="2037"/>
      <c r="D47" s="2038">
        <v>8.2391099927619</v>
      </c>
      <c r="E47" s="2039" t="s">
        <v>98</v>
      </c>
      <c r="F47" s="2040" t="s">
        <v>98</v>
      </c>
      <c r="G47" s="2038">
        <v>58.25000000000234</v>
      </c>
      <c r="H47" s="2041" t="s">
        <v>98</v>
      </c>
      <c r="I47" s="198" t="s">
        <v>98</v>
      </c>
      <c r="J47" s="1127">
        <v>0.4799281570784</v>
      </c>
    </row>
    <row r="48" ht="18" customHeight="1" x14ac:dyDescent="0.25">
      <c r="B48" s="2036" t="s">
        <v>1646</v>
      </c>
      <c r="C48" s="2037"/>
      <c r="D48" s="1127" t="s">
        <v>260</v>
      </c>
      <c r="E48" s="1223" t="s">
        <v>260</v>
      </c>
      <c r="F48" s="2040" t="s">
        <v>260</v>
      </c>
      <c r="G48" s="2038" t="s">
        <v>260</v>
      </c>
      <c r="H48" s="2041" t="s">
        <v>260</v>
      </c>
      <c r="I48" s="198" t="s">
        <v>260</v>
      </c>
      <c r="J48" s="1127" t="s">
        <v>260</v>
      </c>
    </row>
    <row r="49" ht="18" customHeight="1" x14ac:dyDescent="0.25">
      <c r="B49" s="2048" t="s">
        <v>1655</v>
      </c>
      <c r="C49" s="2037"/>
      <c r="D49" s="2038">
        <v>3.56016320193333</v>
      </c>
      <c r="E49" s="2039" t="s">
        <v>1643</v>
      </c>
      <c r="F49" s="2040" t="s">
        <v>1643</v>
      </c>
      <c r="G49" s="2038">
        <v>58.24999999999538</v>
      </c>
      <c r="H49" s="2041" t="s">
        <v>1643</v>
      </c>
      <c r="I49" s="198" t="s">
        <v>1643</v>
      </c>
      <c r="J49" s="1127">
        <v>0.2073795065126</v>
      </c>
    </row>
    <row r="50" ht="18" customHeight="1" x14ac:dyDescent="0.25">
      <c r="B50" s="2036" t="s">
        <v>1644</v>
      </c>
      <c r="C50" s="2037"/>
      <c r="D50" s="2038">
        <v>3.56016320193333</v>
      </c>
      <c r="E50" s="2039" t="s">
        <v>119</v>
      </c>
      <c r="F50" s="2040" t="s">
        <v>119</v>
      </c>
      <c r="G50" s="2038">
        <v>58.24999999999538</v>
      </c>
      <c r="H50" s="2041" t="s">
        <v>119</v>
      </c>
      <c r="I50" s="198" t="s">
        <v>119</v>
      </c>
      <c r="J50" s="1127">
        <v>0.2073795065126</v>
      </c>
    </row>
    <row r="51" ht="18" customHeight="1" x14ac:dyDescent="0.25">
      <c r="B51" s="2042" t="s">
        <v>1645</v>
      </c>
      <c r="C51" s="2049"/>
      <c r="D51" s="1127">
        <v>3.56016320193333</v>
      </c>
      <c r="E51" s="1223" t="s">
        <v>119</v>
      </c>
      <c r="F51" s="198" t="s">
        <v>119</v>
      </c>
      <c r="G51" s="1127">
        <v>58.24999999999538</v>
      </c>
      <c r="H51" s="2050" t="s">
        <v>119</v>
      </c>
      <c r="I51" s="198" t="s">
        <v>119</v>
      </c>
      <c r="J51" s="1127">
        <v>0.2073795065126</v>
      </c>
    </row>
    <row r="52" ht="18" customHeight="1" x14ac:dyDescent="0.25">
      <c r="B52" s="2043" t="s">
        <v>65</v>
      </c>
      <c r="C52" s="2044"/>
      <c r="D52" s="2045">
        <v>3.56016320193333</v>
      </c>
      <c r="E52" s="1223" t="s">
        <v>119</v>
      </c>
      <c r="F52" s="198" t="s">
        <v>119</v>
      </c>
      <c r="G52" s="1127">
        <v>58.24999999999538</v>
      </c>
      <c r="H52" s="2046" t="s">
        <v>119</v>
      </c>
      <c r="I52" s="2047" t="s">
        <v>119</v>
      </c>
      <c r="J52" s="1124">
        <v>0.2073795065126</v>
      </c>
    </row>
    <row r="53" ht="18" customHeight="1" x14ac:dyDescent="0.25">
      <c r="B53" s="2036" t="s">
        <v>1646</v>
      </c>
      <c r="C53" s="2037"/>
      <c r="D53" s="1127" t="s">
        <v>260</v>
      </c>
      <c r="E53" s="1223" t="s">
        <v>260</v>
      </c>
      <c r="F53" s="2040" t="s">
        <v>260</v>
      </c>
      <c r="G53" s="2038" t="s">
        <v>260</v>
      </c>
      <c r="H53" s="2041" t="s">
        <v>260</v>
      </c>
      <c r="I53" s="198" t="s">
        <v>260</v>
      </c>
      <c r="J53" s="1127" t="s">
        <v>260</v>
      </c>
    </row>
    <row r="54" ht="18" customHeight="1" x14ac:dyDescent="0.25">
      <c r="B54" s="2051" t="s">
        <v>1656</v>
      </c>
      <c r="C54" s="2052"/>
      <c r="D54" s="2053">
        <v>0.608628259428571</v>
      </c>
      <c r="E54" s="2054" t="s">
        <v>1643</v>
      </c>
      <c r="F54" s="2055" t="s">
        <v>1643</v>
      </c>
      <c r="G54" s="2053">
        <v>58.24999999997656</v>
      </c>
      <c r="H54" s="2056" t="s">
        <v>1643</v>
      </c>
      <c r="I54" s="2057" t="s">
        <v>1643</v>
      </c>
      <c r="J54" s="2058">
        <v>0.0354525961117</v>
      </c>
    </row>
    <row r="55" ht="18" customHeight="1" x14ac:dyDescent="0.25">
      <c r="B55" s="2036" t="s">
        <v>1644</v>
      </c>
      <c r="C55" s="2037"/>
      <c r="D55" s="2038">
        <v>0.608628259428571</v>
      </c>
      <c r="E55" s="2039" t="s">
        <v>119</v>
      </c>
      <c r="F55" s="2040" t="s">
        <v>119</v>
      </c>
      <c r="G55" s="2038">
        <v>58.24999999997656</v>
      </c>
      <c r="H55" s="2041" t="s">
        <v>119</v>
      </c>
      <c r="I55" s="198" t="s">
        <v>119</v>
      </c>
      <c r="J55" s="1127">
        <v>0.0354525961117</v>
      </c>
    </row>
    <row r="56" ht="18" customHeight="1" x14ac:dyDescent="0.25">
      <c r="B56" s="2042" t="s">
        <v>1645</v>
      </c>
      <c r="C56" s="2049"/>
      <c r="D56" s="1127">
        <v>0.608628259428571</v>
      </c>
      <c r="E56" s="1223" t="s">
        <v>119</v>
      </c>
      <c r="F56" s="198" t="s">
        <v>119</v>
      </c>
      <c r="G56" s="1127">
        <v>58.24999999997656</v>
      </c>
      <c r="H56" s="2050" t="s">
        <v>119</v>
      </c>
      <c r="I56" s="198" t="s">
        <v>119</v>
      </c>
      <c r="J56" s="1127">
        <v>0.0354525961117</v>
      </c>
    </row>
    <row r="57" ht="18" customHeight="1" x14ac:dyDescent="0.25">
      <c r="B57" s="2043" t="s">
        <v>65</v>
      </c>
      <c r="C57" s="2044"/>
      <c r="D57" s="2045">
        <v>0.608628259428571</v>
      </c>
      <c r="E57" s="1223" t="s">
        <v>119</v>
      </c>
      <c r="F57" s="198" t="s">
        <v>119</v>
      </c>
      <c r="G57" s="1127">
        <v>58.24999999997656</v>
      </c>
      <c r="H57" s="2046" t="s">
        <v>119</v>
      </c>
      <c r="I57" s="2047" t="s">
        <v>119</v>
      </c>
      <c r="J57" s="1124">
        <v>0.0354525961117</v>
      </c>
    </row>
    <row r="58" ht="18" customHeight="1" x14ac:dyDescent="0.25">
      <c r="B58" s="2036" t="s">
        <v>1646</v>
      </c>
      <c r="C58" s="2037"/>
      <c r="D58" s="1127" t="s">
        <v>260</v>
      </c>
      <c r="E58" s="1223" t="s">
        <v>260</v>
      </c>
      <c r="F58" s="2040" t="s">
        <v>260</v>
      </c>
      <c r="G58" s="2038" t="s">
        <v>260</v>
      </c>
      <c r="H58" s="2041" t="s">
        <v>260</v>
      </c>
      <c r="I58" s="198" t="s">
        <v>260</v>
      </c>
      <c r="J58" s="1127" t="s">
        <v>260</v>
      </c>
    </row>
    <row r="59" ht="18" customHeight="1" x14ac:dyDescent="0.25">
      <c r="B59" s="2051" t="s">
        <v>1657</v>
      </c>
      <c r="C59" s="2052"/>
      <c r="D59" s="2053">
        <v>4.0703185314</v>
      </c>
      <c r="E59" s="2054" t="s">
        <v>1643</v>
      </c>
      <c r="F59" s="2055" t="s">
        <v>1643</v>
      </c>
      <c r="G59" s="2053">
        <v>58.250000000012285</v>
      </c>
      <c r="H59" s="2056" t="s">
        <v>1643</v>
      </c>
      <c r="I59" s="2057" t="s">
        <v>1643</v>
      </c>
      <c r="J59" s="2058">
        <v>0.2370960544541</v>
      </c>
    </row>
    <row r="60" ht="18" customHeight="1" x14ac:dyDescent="0.25">
      <c r="B60" s="2036" t="s">
        <v>1644</v>
      </c>
      <c r="C60" s="2037"/>
      <c r="D60" s="2038">
        <v>4.0703185314</v>
      </c>
      <c r="E60" s="2039" t="s">
        <v>119</v>
      </c>
      <c r="F60" s="2040" t="s">
        <v>119</v>
      </c>
      <c r="G60" s="2038">
        <v>58.250000000012285</v>
      </c>
      <c r="H60" s="2041" t="s">
        <v>119</v>
      </c>
      <c r="I60" s="198" t="s">
        <v>119</v>
      </c>
      <c r="J60" s="1127">
        <v>0.2370960544541</v>
      </c>
    </row>
    <row r="61" ht="18" customHeight="1" x14ac:dyDescent="0.25">
      <c r="B61" s="2042" t="s">
        <v>1645</v>
      </c>
      <c r="C61" s="2049"/>
      <c r="D61" s="1127">
        <v>4.0703185314</v>
      </c>
      <c r="E61" s="1223" t="s">
        <v>119</v>
      </c>
      <c r="F61" s="198" t="s">
        <v>119</v>
      </c>
      <c r="G61" s="1127">
        <v>58.250000000012285</v>
      </c>
      <c r="H61" s="2050" t="s">
        <v>119</v>
      </c>
      <c r="I61" s="198" t="s">
        <v>119</v>
      </c>
      <c r="J61" s="1127">
        <v>0.2370960544541</v>
      </c>
    </row>
    <row r="62" ht="18" customHeight="1" x14ac:dyDescent="0.25">
      <c r="B62" s="2043" t="s">
        <v>65</v>
      </c>
      <c r="C62" s="2044"/>
      <c r="D62" s="2045">
        <v>4.0703185314</v>
      </c>
      <c r="E62" s="1223" t="s">
        <v>119</v>
      </c>
      <c r="F62" s="198" t="s">
        <v>119</v>
      </c>
      <c r="G62" s="1127">
        <v>58.250000000012285</v>
      </c>
      <c r="H62" s="2046" t="s">
        <v>119</v>
      </c>
      <c r="I62" s="2047" t="s">
        <v>119</v>
      </c>
      <c r="J62" s="1124">
        <v>0.2370960544541</v>
      </c>
    </row>
    <row r="63" ht="18" customHeight="1" x14ac:dyDescent="0.25">
      <c r="B63" s="2036" t="s">
        <v>1646</v>
      </c>
      <c r="C63" s="2037"/>
      <c r="D63" s="1127" t="s">
        <v>260</v>
      </c>
      <c r="E63" s="1223" t="s">
        <v>260</v>
      </c>
      <c r="F63" s="2040" t="s">
        <v>260</v>
      </c>
      <c r="G63" s="2038" t="s">
        <v>260</v>
      </c>
      <c r="H63" s="2041" t="s">
        <v>260</v>
      </c>
      <c r="I63" s="198" t="s">
        <v>260</v>
      </c>
      <c r="J63" s="1127" t="s">
        <v>260</v>
      </c>
    </row>
    <row r="64" ht="18" customHeight="1" x14ac:dyDescent="0.25">
      <c r="B64" s="2051" t="s">
        <v>1658</v>
      </c>
      <c r="C64" s="2052"/>
      <c r="D64" s="2053" t="s">
        <v>109</v>
      </c>
      <c r="E64" s="2054" t="s">
        <v>109</v>
      </c>
      <c r="F64" s="2055" t="s">
        <v>109</v>
      </c>
      <c r="G64" s="2053" t="s">
        <v>109</v>
      </c>
      <c r="H64" s="2056" t="s">
        <v>109</v>
      </c>
      <c r="I64" s="2057" t="s">
        <v>109</v>
      </c>
      <c r="J64" s="2058" t="s">
        <v>109</v>
      </c>
    </row>
    <row r="65" ht="18" customHeight="1" x14ac:dyDescent="0.25">
      <c r="B65" s="2036" t="s">
        <v>1644</v>
      </c>
      <c r="C65" s="2037"/>
      <c r="D65" s="2038" t="s">
        <v>99</v>
      </c>
      <c r="E65" s="2039" t="s">
        <v>99</v>
      </c>
      <c r="F65" s="2040" t="s">
        <v>99</v>
      </c>
      <c r="G65" s="2038" t="s">
        <v>99</v>
      </c>
      <c r="H65" s="2041" t="s">
        <v>99</v>
      </c>
      <c r="I65" s="198" t="s">
        <v>99</v>
      </c>
      <c r="J65" s="1127" t="s">
        <v>99</v>
      </c>
    </row>
    <row r="66" ht="18" customHeight="1" x14ac:dyDescent="0.25">
      <c r="B66" s="2042" t="s">
        <v>1645</v>
      </c>
      <c r="C66" s="2049"/>
      <c r="D66" s="1127" t="s">
        <v>99</v>
      </c>
      <c r="E66" s="1223" t="s">
        <v>99</v>
      </c>
      <c r="F66" s="198" t="s">
        <v>99</v>
      </c>
      <c r="G66" s="1127" t="s">
        <v>99</v>
      </c>
      <c r="H66" s="2050" t="s">
        <v>99</v>
      </c>
      <c r="I66" s="198" t="s">
        <v>99</v>
      </c>
      <c r="J66" s="1127" t="s">
        <v>99</v>
      </c>
    </row>
    <row r="67" ht="18" customHeight="1" x14ac:dyDescent="0.25">
      <c r="B67" s="2043" t="s">
        <v>65</v>
      </c>
      <c r="C67" s="2044"/>
      <c r="D67" s="2045" t="s">
        <v>99</v>
      </c>
      <c r="E67" s="1223" t="s">
        <v>99</v>
      </c>
      <c r="F67" s="198" t="s">
        <v>99</v>
      </c>
      <c r="G67" s="1127" t="s">
        <v>99</v>
      </c>
      <c r="H67" s="2046" t="s">
        <v>99</v>
      </c>
      <c r="I67" s="2047" t="s">
        <v>99</v>
      </c>
      <c r="J67" s="1124" t="s">
        <v>99</v>
      </c>
    </row>
    <row r="68" ht="18" customHeight="1" x14ac:dyDescent="0.25">
      <c r="B68" s="2036" t="s">
        <v>1646</v>
      </c>
      <c r="C68" s="2037"/>
      <c r="D68" s="1127" t="s">
        <v>260</v>
      </c>
      <c r="E68" s="1223" t="s">
        <v>260</v>
      </c>
      <c r="F68" s="2040" t="s">
        <v>260</v>
      </c>
      <c r="G68" s="2038" t="s">
        <v>260</v>
      </c>
      <c r="H68" s="2041" t="s">
        <v>260</v>
      </c>
      <c r="I68" s="198" t="s">
        <v>260</v>
      </c>
      <c r="J68" s="1127" t="s">
        <v>260</v>
      </c>
    </row>
    <row r="69" ht="18" customHeight="1" x14ac:dyDescent="0.25">
      <c r="B69" s="2059" t="s">
        <v>1659</v>
      </c>
      <c r="C69" s="2067"/>
      <c r="D69" s="2068"/>
      <c r="E69" s="2069"/>
      <c r="F69" s="2070"/>
      <c r="G69" s="2061"/>
      <c r="H69" s="2029" t="s">
        <v>118</v>
      </c>
      <c r="I69" s="2030" t="s">
        <v>109</v>
      </c>
      <c r="J69" s="2071">
        <v>0.4293549331314</v>
      </c>
    </row>
    <row r="70" ht="18" customHeight="1" x14ac:dyDescent="0.25">
      <c r="B70" s="2032" t="s">
        <v>1660</v>
      </c>
      <c r="C70" s="2025"/>
      <c r="D70" s="2026"/>
      <c r="E70" s="2027"/>
      <c r="F70" s="2028"/>
      <c r="G70" s="2026"/>
      <c r="H70" s="2033" t="s">
        <v>1643</v>
      </c>
      <c r="I70" s="2065"/>
      <c r="J70" s="2035">
        <v>0.4293549331314</v>
      </c>
    </row>
    <row r="71" ht="18" customHeight="1" x14ac:dyDescent="0.25">
      <c r="B71" s="2036" t="s">
        <v>1644</v>
      </c>
      <c r="C71" s="2037"/>
      <c r="D71" s="2038">
        <v>6.77215982857143</v>
      </c>
      <c r="E71" s="2039" t="s">
        <v>119</v>
      </c>
      <c r="F71" s="2028"/>
      <c r="G71" s="2038">
        <v>63.399999999995764</v>
      </c>
      <c r="H71" s="2041" t="s">
        <v>119</v>
      </c>
      <c r="I71" s="2065"/>
      <c r="J71" s="1127">
        <v>0.4293549331314</v>
      </c>
    </row>
    <row r="72" ht="18" customHeight="1" x14ac:dyDescent="0.25">
      <c r="B72" s="2042" t="s">
        <v>1645</v>
      </c>
      <c r="C72" s="2049"/>
      <c r="D72" s="1127">
        <v>6.77215982857143</v>
      </c>
      <c r="E72" s="1223" t="s">
        <v>119</v>
      </c>
      <c r="F72" s="2028"/>
      <c r="G72" s="1127">
        <v>63.399999999995764</v>
      </c>
      <c r="H72" s="2050" t="s">
        <v>119</v>
      </c>
      <c r="I72" s="2065"/>
      <c r="J72" s="1127">
        <v>0.4293549331314</v>
      </c>
    </row>
    <row r="73" ht="18" customHeight="1" x14ac:dyDescent="0.25">
      <c r="B73" s="2043" t="s">
        <v>65</v>
      </c>
      <c r="C73" s="2044"/>
      <c r="D73" s="2045">
        <v>6.77215982857143</v>
      </c>
      <c r="E73" s="1223" t="s">
        <v>119</v>
      </c>
      <c r="F73" s="2028"/>
      <c r="G73" s="1127">
        <v>63.399999999995764</v>
      </c>
      <c r="H73" s="2046" t="s">
        <v>119</v>
      </c>
      <c r="I73" s="2065"/>
      <c r="J73" s="1124">
        <v>0.4293549331314</v>
      </c>
    </row>
    <row r="74" ht="18" customHeight="1" x14ac:dyDescent="0.25">
      <c r="B74" s="2036" t="s">
        <v>1646</v>
      </c>
      <c r="C74" s="2037"/>
      <c r="D74" s="1127" t="s">
        <v>260</v>
      </c>
      <c r="E74" s="1223" t="s">
        <v>260</v>
      </c>
      <c r="F74" s="2028"/>
      <c r="G74" s="2038" t="s">
        <v>260</v>
      </c>
      <c r="H74" s="2041" t="s">
        <v>260</v>
      </c>
      <c r="I74" s="2065"/>
      <c r="J74" s="1127" t="s">
        <v>260</v>
      </c>
    </row>
    <row r="75" ht="18" customHeight="1" x14ac:dyDescent="0.25">
      <c r="B75" s="2032" t="s">
        <v>1661</v>
      </c>
      <c r="C75" s="2025"/>
      <c r="D75" s="2026"/>
      <c r="E75" s="2027"/>
      <c r="F75" s="2028"/>
      <c r="G75" s="2026"/>
      <c r="H75" s="2033" t="s">
        <v>109</v>
      </c>
      <c r="I75" s="2034" t="s">
        <v>109</v>
      </c>
      <c r="J75" s="2035" t="s">
        <v>109</v>
      </c>
    </row>
    <row r="76" ht="18" customHeight="1" x14ac:dyDescent="0.25">
      <c r="B76" s="2036" t="s">
        <v>1644</v>
      </c>
      <c r="C76" s="2037"/>
      <c r="D76" s="2038" t="s">
        <v>99</v>
      </c>
      <c r="E76" s="2039" t="s">
        <v>99</v>
      </c>
      <c r="F76" s="2040" t="s">
        <v>99</v>
      </c>
      <c r="G76" s="2038" t="s">
        <v>99</v>
      </c>
      <c r="H76" s="2041" t="s">
        <v>99</v>
      </c>
      <c r="I76" s="198" t="s">
        <v>99</v>
      </c>
      <c r="J76" s="1127" t="s">
        <v>99</v>
      </c>
    </row>
    <row r="77" ht="18" customHeight="1" x14ac:dyDescent="0.25">
      <c r="B77" s="2036" t="s">
        <v>1646</v>
      </c>
      <c r="C77" s="2037"/>
      <c r="D77" s="1127" t="s">
        <v>260</v>
      </c>
      <c r="E77" s="1223" t="s">
        <v>260</v>
      </c>
      <c r="F77" s="2040" t="s">
        <v>260</v>
      </c>
      <c r="G77" s="2038" t="s">
        <v>260</v>
      </c>
      <c r="H77" s="2041" t="s">
        <v>260</v>
      </c>
      <c r="I77" s="198" t="s">
        <v>260</v>
      </c>
      <c r="J77" s="1127" t="s">
        <v>260</v>
      </c>
    </row>
    <row r="78" ht="18" customHeight="1" x14ac:dyDescent="0.25">
      <c r="B78" s="2048" t="s">
        <v>1662</v>
      </c>
      <c r="C78" s="2037"/>
      <c r="D78" s="2038" t="s">
        <v>109</v>
      </c>
      <c r="E78" s="2039" t="s">
        <v>109</v>
      </c>
      <c r="F78" s="2040" t="s">
        <v>109</v>
      </c>
      <c r="G78" s="2038" t="s">
        <v>109</v>
      </c>
      <c r="H78" s="2041" t="s">
        <v>109</v>
      </c>
      <c r="I78" s="198" t="s">
        <v>109</v>
      </c>
      <c r="J78" s="1127" t="s">
        <v>109</v>
      </c>
    </row>
    <row r="79" ht="18" customHeight="1" x14ac:dyDescent="0.25">
      <c r="B79" s="2036" t="s">
        <v>1644</v>
      </c>
      <c r="C79" s="2037"/>
      <c r="D79" s="2038" t="s">
        <v>99</v>
      </c>
      <c r="E79" s="2039" t="s">
        <v>99</v>
      </c>
      <c r="F79" s="2040" t="s">
        <v>99</v>
      </c>
      <c r="G79" s="2038" t="s">
        <v>99</v>
      </c>
      <c r="H79" s="2041" t="s">
        <v>99</v>
      </c>
      <c r="I79" s="198" t="s">
        <v>99</v>
      </c>
      <c r="J79" s="1127" t="s">
        <v>99</v>
      </c>
    </row>
    <row r="80" ht="18" customHeight="1" x14ac:dyDescent="0.25">
      <c r="B80" s="2042" t="s">
        <v>1645</v>
      </c>
      <c r="C80" s="2049"/>
      <c r="D80" s="1127" t="s">
        <v>99</v>
      </c>
      <c r="E80" s="1223" t="s">
        <v>99</v>
      </c>
      <c r="F80" s="198" t="s">
        <v>99</v>
      </c>
      <c r="G80" s="1127" t="s">
        <v>99</v>
      </c>
      <c r="H80" s="2050" t="s">
        <v>99</v>
      </c>
      <c r="I80" s="198" t="s">
        <v>99</v>
      </c>
      <c r="J80" s="1127" t="s">
        <v>99</v>
      </c>
    </row>
    <row r="81" ht="18" customHeight="1" x14ac:dyDescent="0.25">
      <c r="B81" s="2043" t="s">
        <v>65</v>
      </c>
      <c r="C81" s="2044"/>
      <c r="D81" s="2045" t="s">
        <v>99</v>
      </c>
      <c r="E81" s="1223" t="s">
        <v>99</v>
      </c>
      <c r="F81" s="198" t="s">
        <v>99</v>
      </c>
      <c r="G81" s="1127" t="s">
        <v>99</v>
      </c>
      <c r="H81" s="2046" t="s">
        <v>99</v>
      </c>
      <c r="I81" s="2047" t="s">
        <v>99</v>
      </c>
      <c r="J81" s="1124" t="s">
        <v>99</v>
      </c>
    </row>
    <row r="82" ht="18" customHeight="1" x14ac:dyDescent="0.25">
      <c r="B82" s="2036" t="s">
        <v>1646</v>
      </c>
      <c r="C82" s="2037"/>
      <c r="D82" s="1127" t="s">
        <v>260</v>
      </c>
      <c r="E82" s="1223" t="s">
        <v>260</v>
      </c>
      <c r="F82" s="2040" t="s">
        <v>260</v>
      </c>
      <c r="G82" s="2038" t="s">
        <v>260</v>
      </c>
      <c r="H82" s="2041" t="s">
        <v>260</v>
      </c>
      <c r="I82" s="198" t="s">
        <v>260</v>
      </c>
      <c r="J82" s="1127" t="s">
        <v>260</v>
      </c>
    </row>
    <row r="83" ht="18" customHeight="1" x14ac:dyDescent="0.25">
      <c r="B83" s="2051" t="s">
        <v>1663</v>
      </c>
      <c r="C83" s="2052"/>
      <c r="D83" s="2053" t="s">
        <v>109</v>
      </c>
      <c r="E83" s="2054" t="s">
        <v>109</v>
      </c>
      <c r="F83" s="2055" t="s">
        <v>109</v>
      </c>
      <c r="G83" s="2053" t="s">
        <v>109</v>
      </c>
      <c r="H83" s="2056" t="s">
        <v>109</v>
      </c>
      <c r="I83" s="2057" t="s">
        <v>109</v>
      </c>
      <c r="J83" s="2058" t="s">
        <v>109</v>
      </c>
    </row>
    <row r="84" ht="18" customHeight="1" x14ac:dyDescent="0.25">
      <c r="B84" s="2036" t="s">
        <v>1644</v>
      </c>
      <c r="C84" s="2037"/>
      <c r="D84" s="2038" t="s">
        <v>99</v>
      </c>
      <c r="E84" s="2039" t="s">
        <v>99</v>
      </c>
      <c r="F84" s="2040" t="s">
        <v>99</v>
      </c>
      <c r="G84" s="2038" t="s">
        <v>99</v>
      </c>
      <c r="H84" s="2041" t="s">
        <v>99</v>
      </c>
      <c r="I84" s="198" t="s">
        <v>99</v>
      </c>
      <c r="J84" s="1127" t="s">
        <v>99</v>
      </c>
    </row>
    <row r="85" ht="18" customHeight="1" x14ac:dyDescent="0.25">
      <c r="B85" s="2042" t="s">
        <v>1645</v>
      </c>
      <c r="C85" s="2049"/>
      <c r="D85" s="1127" t="s">
        <v>99</v>
      </c>
      <c r="E85" s="1223" t="s">
        <v>99</v>
      </c>
      <c r="F85" s="198" t="s">
        <v>99</v>
      </c>
      <c r="G85" s="1127" t="s">
        <v>99</v>
      </c>
      <c r="H85" s="2050" t="s">
        <v>99</v>
      </c>
      <c r="I85" s="198" t="s">
        <v>99</v>
      </c>
      <c r="J85" s="1127" t="s">
        <v>99</v>
      </c>
    </row>
    <row r="86" ht="18" customHeight="1" x14ac:dyDescent="0.25">
      <c r="B86" s="2043" t="s">
        <v>65</v>
      </c>
      <c r="C86" s="2044"/>
      <c r="D86" s="2045" t="s">
        <v>99</v>
      </c>
      <c r="E86" s="1223" t="s">
        <v>99</v>
      </c>
      <c r="F86" s="198" t="s">
        <v>99</v>
      </c>
      <c r="G86" s="1127" t="s">
        <v>99</v>
      </c>
      <c r="H86" s="2046" t="s">
        <v>99</v>
      </c>
      <c r="I86" s="2047" t="s">
        <v>99</v>
      </c>
      <c r="J86" s="1124" t="s">
        <v>99</v>
      </c>
    </row>
    <row r="87" ht="18" customHeight="1" x14ac:dyDescent="0.25">
      <c r="B87" s="2036" t="s">
        <v>1646</v>
      </c>
      <c r="C87" s="2037"/>
      <c r="D87" s="1127" t="s">
        <v>260</v>
      </c>
      <c r="E87" s="1223" t="s">
        <v>260</v>
      </c>
      <c r="F87" s="2040" t="s">
        <v>260</v>
      </c>
      <c r="G87" s="2038" t="s">
        <v>260</v>
      </c>
      <c r="H87" s="2041" t="s">
        <v>260</v>
      </c>
      <c r="I87" s="198" t="s">
        <v>260</v>
      </c>
      <c r="J87" s="1127" t="s">
        <v>260</v>
      </c>
    </row>
    <row r="88" ht="18" customHeight="1" x14ac:dyDescent="0.25">
      <c r="B88" s="2051" t="s">
        <v>1664</v>
      </c>
      <c r="C88" s="2052"/>
      <c r="D88" s="2053" t="s">
        <v>109</v>
      </c>
      <c r="E88" s="2054" t="s">
        <v>109</v>
      </c>
      <c r="F88" s="2055" t="s">
        <v>109</v>
      </c>
      <c r="G88" s="2053" t="s">
        <v>109</v>
      </c>
      <c r="H88" s="2056" t="s">
        <v>109</v>
      </c>
      <c r="I88" s="2057" t="s">
        <v>109</v>
      </c>
      <c r="J88" s="2058" t="s">
        <v>109</v>
      </c>
    </row>
    <row r="89" ht="18" customHeight="1" x14ac:dyDescent="0.25">
      <c r="B89" s="2036" t="s">
        <v>1644</v>
      </c>
      <c r="C89" s="2037"/>
      <c r="D89" s="2038" t="s">
        <v>99</v>
      </c>
      <c r="E89" s="2039" t="s">
        <v>99</v>
      </c>
      <c r="F89" s="2040" t="s">
        <v>99</v>
      </c>
      <c r="G89" s="2038" t="s">
        <v>99</v>
      </c>
      <c r="H89" s="2041" t="s">
        <v>99</v>
      </c>
      <c r="I89" s="198" t="s">
        <v>99</v>
      </c>
      <c r="J89" s="1127" t="s">
        <v>99</v>
      </c>
    </row>
    <row r="90" ht="18" customHeight="1" x14ac:dyDescent="0.25">
      <c r="B90" s="2042" t="s">
        <v>1645</v>
      </c>
      <c r="C90" s="2049"/>
      <c r="D90" s="1127" t="s">
        <v>99</v>
      </c>
      <c r="E90" s="1223" t="s">
        <v>99</v>
      </c>
      <c r="F90" s="198" t="s">
        <v>99</v>
      </c>
      <c r="G90" s="1127" t="s">
        <v>99</v>
      </c>
      <c r="H90" s="2050" t="s">
        <v>99</v>
      </c>
      <c r="I90" s="198" t="s">
        <v>99</v>
      </c>
      <c r="J90" s="1127" t="s">
        <v>99</v>
      </c>
    </row>
    <row r="91" ht="18" customHeight="1" x14ac:dyDescent="0.25">
      <c r="B91" s="2043" t="s">
        <v>65</v>
      </c>
      <c r="C91" s="2044"/>
      <c r="D91" s="2045" t="s">
        <v>99</v>
      </c>
      <c r="E91" s="1223" t="s">
        <v>99</v>
      </c>
      <c r="F91" s="198" t="s">
        <v>99</v>
      </c>
      <c r="G91" s="1127" t="s">
        <v>99</v>
      </c>
      <c r="H91" s="2046" t="s">
        <v>99</v>
      </c>
      <c r="I91" s="2047" t="s">
        <v>99</v>
      </c>
      <c r="J91" s="1124" t="s">
        <v>99</v>
      </c>
    </row>
    <row r="92" ht="18" customHeight="1" x14ac:dyDescent="0.25">
      <c r="B92" s="2036" t="s">
        <v>1646</v>
      </c>
      <c r="C92" s="2037"/>
      <c r="D92" s="1127" t="s">
        <v>260</v>
      </c>
      <c r="E92" s="1223" t="s">
        <v>260</v>
      </c>
      <c r="F92" s="2040" t="s">
        <v>260</v>
      </c>
      <c r="G92" s="2038" t="s">
        <v>260</v>
      </c>
      <c r="H92" s="2041" t="s">
        <v>260</v>
      </c>
      <c r="I92" s="198" t="s">
        <v>260</v>
      </c>
      <c r="J92" s="1127" t="s">
        <v>260</v>
      </c>
    </row>
    <row r="93" ht="18" customHeight="1" x14ac:dyDescent="0.25">
      <c r="B93" s="2051" t="s">
        <v>1665</v>
      </c>
      <c r="C93" s="2052"/>
      <c r="D93" s="2053" t="s">
        <v>109</v>
      </c>
      <c r="E93" s="2054" t="s">
        <v>109</v>
      </c>
      <c r="F93" s="2055" t="s">
        <v>109</v>
      </c>
      <c r="G93" s="2053" t="s">
        <v>109</v>
      </c>
      <c r="H93" s="2056" t="s">
        <v>109</v>
      </c>
      <c r="I93" s="2057" t="s">
        <v>109</v>
      </c>
      <c r="J93" s="2058" t="s">
        <v>109</v>
      </c>
    </row>
    <row r="94" ht="18" customHeight="1" x14ac:dyDescent="0.25">
      <c r="B94" s="2036" t="s">
        <v>1644</v>
      </c>
      <c r="C94" s="2037"/>
      <c r="D94" s="2038" t="s">
        <v>99</v>
      </c>
      <c r="E94" s="2039" t="s">
        <v>99</v>
      </c>
      <c r="F94" s="2040" t="s">
        <v>99</v>
      </c>
      <c r="G94" s="2038" t="s">
        <v>99</v>
      </c>
      <c r="H94" s="2041" t="s">
        <v>99</v>
      </c>
      <c r="I94" s="198" t="s">
        <v>99</v>
      </c>
      <c r="J94" s="1127" t="s">
        <v>99</v>
      </c>
    </row>
    <row r="95" ht="18" customHeight="1" x14ac:dyDescent="0.25">
      <c r="B95" s="2042" t="s">
        <v>1645</v>
      </c>
      <c r="C95" s="2049"/>
      <c r="D95" s="1127" t="s">
        <v>99</v>
      </c>
      <c r="E95" s="1223" t="s">
        <v>99</v>
      </c>
      <c r="F95" s="198" t="s">
        <v>99</v>
      </c>
      <c r="G95" s="1127" t="s">
        <v>99</v>
      </c>
      <c r="H95" s="2050" t="s">
        <v>99</v>
      </c>
      <c r="I95" s="198" t="s">
        <v>99</v>
      </c>
      <c r="J95" s="1127" t="s">
        <v>99</v>
      </c>
    </row>
    <row r="96" ht="18" customHeight="1" x14ac:dyDescent="0.25">
      <c r="B96" s="2043" t="s">
        <v>65</v>
      </c>
      <c r="C96" s="2044"/>
      <c r="D96" s="2045" t="s">
        <v>99</v>
      </c>
      <c r="E96" s="1223" t="s">
        <v>99</v>
      </c>
      <c r="F96" s="198" t="s">
        <v>99</v>
      </c>
      <c r="G96" s="1127" t="s">
        <v>99</v>
      </c>
      <c r="H96" s="2046" t="s">
        <v>99</v>
      </c>
      <c r="I96" s="2047" t="s">
        <v>99</v>
      </c>
      <c r="J96" s="1124" t="s">
        <v>99</v>
      </c>
    </row>
    <row r="97" ht="18" customHeight="1" x14ac:dyDescent="0.25">
      <c r="B97" s="2036" t="s">
        <v>1646</v>
      </c>
      <c r="C97" s="2037"/>
      <c r="D97" s="1127" t="s">
        <v>260</v>
      </c>
      <c r="E97" s="1223" t="s">
        <v>260</v>
      </c>
      <c r="F97" s="2040" t="s">
        <v>260</v>
      </c>
      <c r="G97" s="2038" t="s">
        <v>260</v>
      </c>
      <c r="H97" s="2041" t="s">
        <v>260</v>
      </c>
      <c r="I97" s="198" t="s">
        <v>260</v>
      </c>
      <c r="J97" s="1127" t="s">
        <v>260</v>
      </c>
    </row>
    <row r="98" ht="18" customHeight="1" x14ac:dyDescent="0.25">
      <c r="B98" s="2059" t="s">
        <v>1666</v>
      </c>
      <c r="C98" s="2072"/>
      <c r="D98" s="2073"/>
      <c r="E98" s="2074"/>
      <c r="F98" s="2075"/>
      <c r="G98" s="2076"/>
      <c r="H98" s="2029" t="s">
        <v>118</v>
      </c>
      <c r="I98" s="2030">
        <v>0.10523411850275714</v>
      </c>
      <c r="J98" s="2071">
        <v>0.328414358152</v>
      </c>
    </row>
    <row r="99" ht="18" customHeight="1" x14ac:dyDescent="0.25">
      <c r="B99" s="2077" t="s">
        <v>1667</v>
      </c>
      <c r="C99" s="2037"/>
      <c r="D99" s="2078"/>
      <c r="E99" s="2079"/>
      <c r="F99" s="2080"/>
      <c r="G99" s="2081"/>
      <c r="H99" s="2033" t="s">
        <v>1643</v>
      </c>
      <c r="I99" s="2034">
        <v>0.09528445097895714</v>
      </c>
      <c r="J99" s="2035">
        <v>0.3033592862965</v>
      </c>
    </row>
    <row r="100" ht="18" customHeight="1" x14ac:dyDescent="0.25">
      <c r="B100" s="2036" t="s">
        <v>1644</v>
      </c>
      <c r="C100" s="2037"/>
      <c r="D100" s="2082">
        <v>23.4412713264</v>
      </c>
      <c r="E100" s="2083" t="s">
        <v>1643</v>
      </c>
      <c r="F100" s="2084">
        <v>2.586700988593264</v>
      </c>
      <c r="G100" s="2082">
        <v>12.941247173520452</v>
      </c>
      <c r="H100" s="2085" t="s">
        <v>1643</v>
      </c>
      <c r="I100" s="2084">
        <v>0.09528445097895714</v>
      </c>
      <c r="J100" s="2082">
        <v>0.3033592862965</v>
      </c>
    </row>
    <row r="101" ht="18" customHeight="1" x14ac:dyDescent="0.25">
      <c r="B101" s="2036" t="s">
        <v>1646</v>
      </c>
      <c r="C101" s="2037"/>
      <c r="D101" s="2082" t="s">
        <v>260</v>
      </c>
      <c r="E101" s="2083" t="s">
        <v>260</v>
      </c>
      <c r="F101" s="2084" t="s">
        <v>260</v>
      </c>
      <c r="G101" s="2082" t="s">
        <v>260</v>
      </c>
      <c r="H101" s="2085" t="s">
        <v>260</v>
      </c>
      <c r="I101" s="2084" t="s">
        <v>260</v>
      </c>
      <c r="J101" s="2082" t="s">
        <v>260</v>
      </c>
    </row>
    <row r="102" ht="18" customHeight="1" x14ac:dyDescent="0.25">
      <c r="B102" s="2086" t="s">
        <v>1668</v>
      </c>
      <c r="C102" s="2037"/>
      <c r="D102" s="2078"/>
      <c r="E102" s="2079"/>
      <c r="F102" s="2080"/>
      <c r="G102" s="2081"/>
      <c r="H102" s="2033" t="s">
        <v>1643</v>
      </c>
      <c r="I102" s="2034">
        <v>0.000942857142857143</v>
      </c>
      <c r="J102" s="2035">
        <v>0.06579</v>
      </c>
    </row>
    <row r="103" ht="18" customHeight="1" x14ac:dyDescent="0.25">
      <c r="B103" s="2036" t="s">
        <v>1644</v>
      </c>
      <c r="C103" s="2037"/>
      <c r="D103" s="2082">
        <v>2</v>
      </c>
      <c r="E103" s="2083" t="s">
        <v>119</v>
      </c>
      <c r="F103" s="2084">
        <v>0.30000000000000004</v>
      </c>
      <c r="G103" s="2082">
        <v>32.895</v>
      </c>
      <c r="H103" s="2085" t="s">
        <v>119</v>
      </c>
      <c r="I103" s="2084">
        <v>0.000942857142857143</v>
      </c>
      <c r="J103" s="2082">
        <v>0.06579</v>
      </c>
    </row>
    <row r="104" ht="18" customHeight="1" x14ac:dyDescent="0.25">
      <c r="B104" s="2042" t="s">
        <v>1645</v>
      </c>
      <c r="C104" s="2049"/>
      <c r="D104" s="1127">
        <v>2</v>
      </c>
      <c r="E104" s="1223" t="s">
        <v>119</v>
      </c>
      <c r="F104" s="198">
        <v>0.30000000000000004</v>
      </c>
      <c r="G104" s="1127">
        <v>32.895</v>
      </c>
      <c r="H104" s="2050" t="s">
        <v>119</v>
      </c>
      <c r="I104" s="198">
        <v>0.000942857142857143</v>
      </c>
      <c r="J104" s="1127">
        <v>0.06579</v>
      </c>
    </row>
    <row r="105" ht="18" customHeight="1" x14ac:dyDescent="0.25">
      <c r="B105" s="2036" t="s">
        <v>1646</v>
      </c>
      <c r="C105" s="2037"/>
      <c r="D105" s="2082" t="s">
        <v>260</v>
      </c>
      <c r="E105" s="2083" t="s">
        <v>260</v>
      </c>
      <c r="F105" s="2084" t="s">
        <v>260</v>
      </c>
      <c r="G105" s="2082" t="s">
        <v>260</v>
      </c>
      <c r="H105" s="2085" t="s">
        <v>260</v>
      </c>
      <c r="I105" s="2084" t="s">
        <v>260</v>
      </c>
      <c r="J105" s="2082" t="s">
        <v>260</v>
      </c>
    </row>
    <row r="106" ht="18" customHeight="1" x14ac:dyDescent="0.25">
      <c r="B106" s="2086" t="s">
        <v>1669</v>
      </c>
      <c r="C106" s="2037"/>
      <c r="D106" s="2078"/>
      <c r="E106" s="2079"/>
      <c r="F106" s="2080"/>
      <c r="G106" s="2081"/>
      <c r="H106" s="2033" t="s">
        <v>260</v>
      </c>
      <c r="I106" s="2034" t="s">
        <v>260</v>
      </c>
      <c r="J106" s="2035" t="s">
        <v>260</v>
      </c>
    </row>
    <row r="107" ht="18" customHeight="1" x14ac:dyDescent="0.25">
      <c r="B107" s="2036" t="s">
        <v>1644</v>
      </c>
      <c r="C107" s="2037"/>
      <c r="D107" s="2082" t="s">
        <v>260</v>
      </c>
      <c r="E107" s="2083" t="s">
        <v>260</v>
      </c>
      <c r="F107" s="2084" t="s">
        <v>260</v>
      </c>
      <c r="G107" s="2082" t="s">
        <v>260</v>
      </c>
      <c r="H107" s="2085" t="s">
        <v>260</v>
      </c>
      <c r="I107" s="2084" t="s">
        <v>260</v>
      </c>
      <c r="J107" s="2082" t="s">
        <v>260</v>
      </c>
    </row>
    <row r="108" ht="18" customHeight="1" x14ac:dyDescent="0.25">
      <c r="B108" s="2036" t="s">
        <v>1646</v>
      </c>
      <c r="C108" s="2037"/>
      <c r="D108" s="2082" t="s">
        <v>260</v>
      </c>
      <c r="E108" s="2083" t="s">
        <v>260</v>
      </c>
      <c r="F108" s="2084" t="s">
        <v>260</v>
      </c>
      <c r="G108" s="2082" t="s">
        <v>260</v>
      </c>
      <c r="H108" s="2085" t="s">
        <v>260</v>
      </c>
      <c r="I108" s="2084" t="s">
        <v>260</v>
      </c>
      <c r="J108" s="2082" t="s">
        <v>260</v>
      </c>
    </row>
    <row r="109" ht="18" customHeight="1" x14ac:dyDescent="0.25">
      <c r="B109" s="2086" t="s">
        <v>1670</v>
      </c>
      <c r="C109" s="2037"/>
      <c r="D109" s="2078"/>
      <c r="E109" s="2079"/>
      <c r="F109" s="2080"/>
      <c r="G109" s="2081"/>
      <c r="H109" s="2033" t="s">
        <v>1643</v>
      </c>
      <c r="I109" s="2034">
        <v>0.0943415938361</v>
      </c>
      <c r="J109" s="2035">
        <v>0.2375692862965</v>
      </c>
    </row>
    <row r="110" ht="18" customHeight="1" x14ac:dyDescent="0.25">
      <c r="B110" s="2036" t="s">
        <v>1644</v>
      </c>
      <c r="C110" s="2037"/>
      <c r="D110" s="2082">
        <v>21.4412713264</v>
      </c>
      <c r="E110" s="2083" t="s">
        <v>119</v>
      </c>
      <c r="F110" s="2084">
        <v>2.7999999999982195</v>
      </c>
      <c r="G110" s="2082">
        <v>11.07999999999944</v>
      </c>
      <c r="H110" s="2085" t="s">
        <v>119</v>
      </c>
      <c r="I110" s="2084">
        <v>0.0943415938361</v>
      </c>
      <c r="J110" s="2082">
        <v>0.2375692862965</v>
      </c>
    </row>
    <row r="111" ht="18" customHeight="1" x14ac:dyDescent="0.25">
      <c r="B111" s="2042" t="s">
        <v>1645</v>
      </c>
      <c r="C111" s="2049"/>
      <c r="D111" s="1127">
        <v>21.4412713264</v>
      </c>
      <c r="E111" s="1223" t="s">
        <v>119</v>
      </c>
      <c r="F111" s="198">
        <v>2.7999999999982195</v>
      </c>
      <c r="G111" s="1127">
        <v>11.07999999999944</v>
      </c>
      <c r="H111" s="2050" t="s">
        <v>119</v>
      </c>
      <c r="I111" s="198">
        <v>0.0943415938361</v>
      </c>
      <c r="J111" s="1127">
        <v>0.2375692862965</v>
      </c>
    </row>
    <row r="112" ht="18" customHeight="1" x14ac:dyDescent="0.25">
      <c r="B112" s="2043" t="s">
        <v>65</v>
      </c>
      <c r="C112" s="2044"/>
      <c r="D112" s="2045">
        <v>21.4412713264</v>
      </c>
      <c r="E112" s="1223" t="s">
        <v>119</v>
      </c>
      <c r="F112" s="198">
        <v>2.7999999999982195</v>
      </c>
      <c r="G112" s="1127">
        <v>11.07999999999944</v>
      </c>
      <c r="H112" s="2087" t="s">
        <v>119</v>
      </c>
      <c r="I112" s="2047">
        <v>0.0943415938361</v>
      </c>
      <c r="J112" s="1124">
        <v>0.2375692862965</v>
      </c>
    </row>
    <row r="113" ht="18" customHeight="1" x14ac:dyDescent="0.25">
      <c r="B113" s="2036" t="s">
        <v>1646</v>
      </c>
      <c r="C113" s="2037"/>
      <c r="D113" s="2082" t="s">
        <v>260</v>
      </c>
      <c r="E113" s="2083" t="s">
        <v>260</v>
      </c>
      <c r="F113" s="2084" t="s">
        <v>260</v>
      </c>
      <c r="G113" s="2082" t="s">
        <v>260</v>
      </c>
      <c r="H113" s="2085" t="s">
        <v>260</v>
      </c>
      <c r="I113" s="2084" t="s">
        <v>260</v>
      </c>
      <c r="J113" s="2082" t="s">
        <v>260</v>
      </c>
    </row>
    <row r="114" ht="18" customHeight="1" x14ac:dyDescent="0.25">
      <c r="B114" s="2077" t="s">
        <v>1671</v>
      </c>
      <c r="C114" s="2049"/>
      <c r="D114" s="2088"/>
      <c r="E114" s="2089"/>
      <c r="F114" s="2090"/>
      <c r="G114" s="2088"/>
      <c r="H114" s="2085" t="s">
        <v>118</v>
      </c>
      <c r="I114" s="2084">
        <v>0.0099496675238</v>
      </c>
      <c r="J114" s="2082">
        <v>0.0250550718555</v>
      </c>
    </row>
    <row r="115" ht="18" customHeight="1" x14ac:dyDescent="0.25">
      <c r="B115" s="2036" t="s">
        <v>1644</v>
      </c>
      <c r="C115" s="2037"/>
      <c r="D115" s="2082">
        <v>2.2612880736</v>
      </c>
      <c r="E115" s="2083" t="s">
        <v>118</v>
      </c>
      <c r="F115" s="2084">
        <v>2.799999999988744</v>
      </c>
      <c r="G115" s="2082">
        <v>11.080000000005308</v>
      </c>
      <c r="H115" s="2085" t="s">
        <v>118</v>
      </c>
      <c r="I115" s="2084">
        <v>0.0099496675238</v>
      </c>
      <c r="J115" s="2082">
        <v>0.0250550718555</v>
      </c>
    </row>
    <row r="116" ht="18" customHeight="1" x14ac:dyDescent="0.25">
      <c r="B116" s="2036" t="s">
        <v>1646</v>
      </c>
      <c r="C116" s="2037"/>
      <c r="D116" s="2082" t="s">
        <v>260</v>
      </c>
      <c r="E116" s="2083" t="s">
        <v>260</v>
      </c>
      <c r="F116" s="2084" t="s">
        <v>260</v>
      </c>
      <c r="G116" s="2082" t="s">
        <v>260</v>
      </c>
      <c r="H116" s="2085" t="s">
        <v>260</v>
      </c>
      <c r="I116" s="2084" t="s">
        <v>260</v>
      </c>
      <c r="J116" s="2082" t="s">
        <v>260</v>
      </c>
    </row>
    <row r="117" ht="18" customHeight="1" x14ac:dyDescent="0.25">
      <c r="B117" s="2086" t="s">
        <v>1672</v>
      </c>
      <c r="C117" s="2037"/>
      <c r="D117" s="2078"/>
      <c r="E117" s="2079"/>
      <c r="F117" s="2080"/>
      <c r="G117" s="2081"/>
      <c r="H117" s="2033" t="s">
        <v>260</v>
      </c>
      <c r="I117" s="2034" t="s">
        <v>260</v>
      </c>
      <c r="J117" s="2035" t="s">
        <v>260</v>
      </c>
    </row>
    <row r="118" ht="18" customHeight="1" x14ac:dyDescent="0.25">
      <c r="B118" s="2036" t="s">
        <v>1644</v>
      </c>
      <c r="C118" s="2037"/>
      <c r="D118" s="2082" t="s">
        <v>260</v>
      </c>
      <c r="E118" s="2083" t="s">
        <v>260</v>
      </c>
      <c r="F118" s="2084" t="s">
        <v>260</v>
      </c>
      <c r="G118" s="2082" t="s">
        <v>260</v>
      </c>
      <c r="H118" s="2085" t="s">
        <v>260</v>
      </c>
      <c r="I118" s="2084" t="s">
        <v>260</v>
      </c>
      <c r="J118" s="2082" t="s">
        <v>260</v>
      </c>
    </row>
    <row r="119" ht="18" customHeight="1" x14ac:dyDescent="0.25">
      <c r="B119" s="2036" t="s">
        <v>1646</v>
      </c>
      <c r="C119" s="2037"/>
      <c r="D119" s="2082" t="s">
        <v>260</v>
      </c>
      <c r="E119" s="2083" t="s">
        <v>260</v>
      </c>
      <c r="F119" s="2084" t="s">
        <v>260</v>
      </c>
      <c r="G119" s="2082" t="s">
        <v>260</v>
      </c>
      <c r="H119" s="2085" t="s">
        <v>260</v>
      </c>
      <c r="I119" s="2084" t="s">
        <v>260</v>
      </c>
      <c r="J119" s="2082" t="s">
        <v>260</v>
      </c>
    </row>
    <row r="120" ht="18" customHeight="1" x14ac:dyDescent="0.25">
      <c r="B120" s="2086" t="s">
        <v>1673</v>
      </c>
      <c r="C120" s="2037"/>
      <c r="D120" s="2078"/>
      <c r="E120" s="2079"/>
      <c r="F120" s="2080"/>
      <c r="G120" s="2081"/>
      <c r="H120" s="2033" t="s">
        <v>260</v>
      </c>
      <c r="I120" s="2034" t="s">
        <v>260</v>
      </c>
      <c r="J120" s="2035" t="s">
        <v>260</v>
      </c>
    </row>
    <row r="121" ht="18" customHeight="1" x14ac:dyDescent="0.25">
      <c r="B121" s="2036" t="s">
        <v>1644</v>
      </c>
      <c r="C121" s="2037"/>
      <c r="D121" s="2082" t="s">
        <v>260</v>
      </c>
      <c r="E121" s="2083" t="s">
        <v>260</v>
      </c>
      <c r="F121" s="2084" t="s">
        <v>260</v>
      </c>
      <c r="G121" s="2082" t="s">
        <v>260</v>
      </c>
      <c r="H121" s="2085" t="s">
        <v>260</v>
      </c>
      <c r="I121" s="2084" t="s">
        <v>260</v>
      </c>
      <c r="J121" s="2082" t="s">
        <v>260</v>
      </c>
    </row>
    <row r="122" ht="18" customHeight="1" x14ac:dyDescent="0.25">
      <c r="B122" s="2036" t="s">
        <v>1646</v>
      </c>
      <c r="C122" s="2037"/>
      <c r="D122" s="2082" t="s">
        <v>260</v>
      </c>
      <c r="E122" s="2083" t="s">
        <v>260</v>
      </c>
      <c r="F122" s="2084" t="s">
        <v>260</v>
      </c>
      <c r="G122" s="2082" t="s">
        <v>260</v>
      </c>
      <c r="H122" s="2085" t="s">
        <v>260</v>
      </c>
      <c r="I122" s="2084" t="s">
        <v>260</v>
      </c>
      <c r="J122" s="2082" t="s">
        <v>260</v>
      </c>
    </row>
    <row r="123" ht="18" customHeight="1" x14ac:dyDescent="0.25">
      <c r="B123" s="2086" t="s">
        <v>1674</v>
      </c>
      <c r="C123" s="2037"/>
      <c r="D123" s="2078"/>
      <c r="E123" s="2079"/>
      <c r="F123" s="2080"/>
      <c r="G123" s="2081"/>
      <c r="H123" s="2033" t="s">
        <v>118</v>
      </c>
      <c r="I123" s="2034">
        <v>0.0099496675238</v>
      </c>
      <c r="J123" s="2035">
        <v>0.0250550718555</v>
      </c>
    </row>
    <row r="124" ht="18" customHeight="1" x14ac:dyDescent="0.25">
      <c r="B124" s="2036" t="s">
        <v>1644</v>
      </c>
      <c r="C124" s="2037"/>
      <c r="D124" s="2082">
        <v>2.2612880736</v>
      </c>
      <c r="E124" s="2083" t="s">
        <v>98</v>
      </c>
      <c r="F124" s="2084">
        <v>2.799999999988744</v>
      </c>
      <c r="G124" s="2082">
        <v>11.080000000005308</v>
      </c>
      <c r="H124" s="2085" t="s">
        <v>98</v>
      </c>
      <c r="I124" s="2084">
        <v>0.0099496675238</v>
      </c>
      <c r="J124" s="2082">
        <v>0.0250550718555</v>
      </c>
    </row>
    <row r="125" ht="18" customHeight="1" x14ac:dyDescent="0.25">
      <c r="B125" s="2036" t="s">
        <v>1646</v>
      </c>
      <c r="C125" s="2037"/>
      <c r="D125" s="2082" t="s">
        <v>260</v>
      </c>
      <c r="E125" s="2083" t="s">
        <v>260</v>
      </c>
      <c r="F125" s="2084" t="s">
        <v>260</v>
      </c>
      <c r="G125" s="2082" t="s">
        <v>260</v>
      </c>
      <c r="H125" s="2085" t="s">
        <v>260</v>
      </c>
      <c r="I125" s="2084" t="s">
        <v>260</v>
      </c>
      <c r="J125" s="2082" t="s">
        <v>260</v>
      </c>
    </row>
    <row r="126" ht="18" customHeight="1" x14ac:dyDescent="0.25">
      <c r="B126" s="2091" t="s">
        <v>1675</v>
      </c>
      <c r="C126" s="2037"/>
      <c r="D126" s="2078"/>
      <c r="E126" s="2079"/>
      <c r="F126" s="2080"/>
      <c r="G126" s="2081"/>
      <c r="H126" s="2033" t="s">
        <v>1643</v>
      </c>
      <c r="I126" s="2034">
        <v>0.0099496675238</v>
      </c>
      <c r="J126" s="2035">
        <v>0.0250550718555</v>
      </c>
    </row>
    <row r="127" ht="18" customHeight="1" x14ac:dyDescent="0.25">
      <c r="B127" s="2092" t="s">
        <v>1644</v>
      </c>
      <c r="C127" s="2049"/>
      <c r="D127" s="2082">
        <v>2.2612880736</v>
      </c>
      <c r="E127" s="2083" t="s">
        <v>119</v>
      </c>
      <c r="F127" s="2084">
        <v>2.799999999988744</v>
      </c>
      <c r="G127" s="2082">
        <v>11.080000000005308</v>
      </c>
      <c r="H127" s="2085" t="s">
        <v>119</v>
      </c>
      <c r="I127" s="2084">
        <v>0.0099496675238</v>
      </c>
      <c r="J127" s="2082">
        <v>0.0250550718555</v>
      </c>
    </row>
    <row r="128" ht="18" customHeight="1" x14ac:dyDescent="0.25">
      <c r="B128" s="2042" t="s">
        <v>1645</v>
      </c>
      <c r="C128" s="2049"/>
      <c r="D128" s="1127">
        <v>2.2612880736</v>
      </c>
      <c r="E128" s="1223" t="s">
        <v>119</v>
      </c>
      <c r="F128" s="198">
        <v>2.799999999988744</v>
      </c>
      <c r="G128" s="1127">
        <v>11.080000000005308</v>
      </c>
      <c r="H128" s="2050" t="s">
        <v>119</v>
      </c>
      <c r="I128" s="198">
        <v>0.0099496675238</v>
      </c>
      <c r="J128" s="1127">
        <v>0.0250550718555</v>
      </c>
    </row>
    <row r="129" ht="18" customHeight="1" x14ac:dyDescent="0.25">
      <c r="B129" s="2043" t="s">
        <v>65</v>
      </c>
      <c r="C129" s="2044"/>
      <c r="D129" s="2045">
        <v>2.2612880736</v>
      </c>
      <c r="E129" s="1223" t="s">
        <v>119</v>
      </c>
      <c r="F129" s="198">
        <v>2.799999999988744</v>
      </c>
      <c r="G129" s="1127">
        <v>11.080000000005308</v>
      </c>
      <c r="H129" s="2087" t="s">
        <v>119</v>
      </c>
      <c r="I129" s="2047">
        <v>0.0099496675238</v>
      </c>
      <c r="J129" s="1124">
        <v>0.0250550718555</v>
      </c>
    </row>
    <row r="130" ht="18" customHeight="1" x14ac:dyDescent="0.25">
      <c r="B130" s="2092" t="s">
        <v>1646</v>
      </c>
      <c r="C130" s="2049"/>
      <c r="D130" s="2082" t="s">
        <v>260</v>
      </c>
      <c r="E130" s="2083" t="s">
        <v>260</v>
      </c>
      <c r="F130" s="2084" t="s">
        <v>260</v>
      </c>
      <c r="G130" s="2082" t="s">
        <v>260</v>
      </c>
      <c r="H130" s="2085" t="s">
        <v>260</v>
      </c>
      <c r="I130" s="2084" t="s">
        <v>260</v>
      </c>
      <c r="J130" s="2082" t="s">
        <v>260</v>
      </c>
    </row>
    <row r="131" ht="18" customHeight="1" x14ac:dyDescent="0.25">
      <c r="B131" s="2091" t="s">
        <v>1676</v>
      </c>
      <c r="C131" s="2037"/>
      <c r="D131" s="2078"/>
      <c r="E131" s="2079"/>
      <c r="F131" s="2080"/>
      <c r="G131" s="2081"/>
      <c r="H131" s="2033" t="s">
        <v>109</v>
      </c>
      <c r="I131" s="2034" t="s">
        <v>109</v>
      </c>
      <c r="J131" s="2035" t="s">
        <v>109</v>
      </c>
    </row>
    <row r="132" ht="18" customHeight="1" x14ac:dyDescent="0.25">
      <c r="B132" s="2092" t="s">
        <v>1644</v>
      </c>
      <c r="C132" s="2049"/>
      <c r="D132" s="2082" t="s">
        <v>99</v>
      </c>
      <c r="E132" s="2083" t="s">
        <v>99</v>
      </c>
      <c r="F132" s="2084" t="s">
        <v>99</v>
      </c>
      <c r="G132" s="2082" t="s">
        <v>99</v>
      </c>
      <c r="H132" s="2085" t="s">
        <v>99</v>
      </c>
      <c r="I132" s="2084" t="s">
        <v>99</v>
      </c>
      <c r="J132" s="2082" t="s">
        <v>99</v>
      </c>
    </row>
    <row r="133" ht="18" customHeight="1" x14ac:dyDescent="0.25">
      <c r="B133" s="2042" t="s">
        <v>1645</v>
      </c>
      <c r="C133" s="2049"/>
      <c r="D133" s="1127" t="s">
        <v>99</v>
      </c>
      <c r="E133" s="1223" t="s">
        <v>99</v>
      </c>
      <c r="F133" s="198" t="s">
        <v>99</v>
      </c>
      <c r="G133" s="1127" t="s">
        <v>99</v>
      </c>
      <c r="H133" s="2050" t="s">
        <v>99</v>
      </c>
      <c r="I133" s="198" t="s">
        <v>99</v>
      </c>
      <c r="J133" s="1127" t="s">
        <v>99</v>
      </c>
    </row>
    <row r="134" ht="18" customHeight="1" x14ac:dyDescent="0.25">
      <c r="B134" s="2043" t="s">
        <v>65</v>
      </c>
      <c r="C134" s="2044"/>
      <c r="D134" s="2045" t="s">
        <v>99</v>
      </c>
      <c r="E134" s="1223" t="s">
        <v>99</v>
      </c>
      <c r="F134" s="198" t="s">
        <v>99</v>
      </c>
      <c r="G134" s="1127" t="s">
        <v>99</v>
      </c>
      <c r="H134" s="2087" t="s">
        <v>99</v>
      </c>
      <c r="I134" s="2047" t="s">
        <v>99</v>
      </c>
      <c r="J134" s="1124" t="s">
        <v>99</v>
      </c>
    </row>
    <row r="135" ht="18" customHeight="1" x14ac:dyDescent="0.25">
      <c r="B135" s="2092" t="s">
        <v>1646</v>
      </c>
      <c r="C135" s="2049"/>
      <c r="D135" s="2082" t="s">
        <v>260</v>
      </c>
      <c r="E135" s="2083" t="s">
        <v>260</v>
      </c>
      <c r="F135" s="2084" t="s">
        <v>260</v>
      </c>
      <c r="G135" s="2082" t="s">
        <v>260</v>
      </c>
      <c r="H135" s="2085" t="s">
        <v>260</v>
      </c>
      <c r="I135" s="2084" t="s">
        <v>260</v>
      </c>
      <c r="J135" s="2082" t="s">
        <v>260</v>
      </c>
    </row>
    <row r="136" ht="18" customHeight="1" x14ac:dyDescent="0.25">
      <c r="B136" s="2091" t="s">
        <v>1677</v>
      </c>
      <c r="C136" s="2037"/>
      <c r="D136" s="2078"/>
      <c r="E136" s="2079"/>
      <c r="F136" s="2080"/>
      <c r="G136" s="2081"/>
      <c r="H136" s="2033" t="s">
        <v>109</v>
      </c>
      <c r="I136" s="2034" t="s">
        <v>109</v>
      </c>
      <c r="J136" s="2035" t="s">
        <v>109</v>
      </c>
    </row>
    <row r="137" ht="18" customHeight="1" x14ac:dyDescent="0.25">
      <c r="B137" s="2092" t="s">
        <v>1644</v>
      </c>
      <c r="C137" s="2049"/>
      <c r="D137" s="2082" t="s">
        <v>99</v>
      </c>
      <c r="E137" s="2083" t="s">
        <v>99</v>
      </c>
      <c r="F137" s="2084" t="s">
        <v>99</v>
      </c>
      <c r="G137" s="2082" t="s">
        <v>99</v>
      </c>
      <c r="H137" s="2085" t="s">
        <v>99</v>
      </c>
      <c r="I137" s="2084" t="s">
        <v>99</v>
      </c>
      <c r="J137" s="2082" t="s">
        <v>99</v>
      </c>
    </row>
    <row r="138" ht="18" customHeight="1" x14ac:dyDescent="0.25">
      <c r="B138" s="2042" t="s">
        <v>1645</v>
      </c>
      <c r="C138" s="2049"/>
      <c r="D138" s="1127" t="s">
        <v>99</v>
      </c>
      <c r="E138" s="1223" t="s">
        <v>99</v>
      </c>
      <c r="F138" s="198" t="s">
        <v>99</v>
      </c>
      <c r="G138" s="1127" t="s">
        <v>99</v>
      </c>
      <c r="H138" s="2050" t="s">
        <v>99</v>
      </c>
      <c r="I138" s="198" t="s">
        <v>99</v>
      </c>
      <c r="J138" s="1127" t="s">
        <v>99</v>
      </c>
    </row>
    <row r="139" ht="18" customHeight="1" x14ac:dyDescent="0.25">
      <c r="B139" s="2043" t="s">
        <v>65</v>
      </c>
      <c r="C139" s="2044"/>
      <c r="D139" s="2045" t="s">
        <v>99</v>
      </c>
      <c r="E139" s="1223" t="s">
        <v>99</v>
      </c>
      <c r="F139" s="198" t="s">
        <v>99</v>
      </c>
      <c r="G139" s="1127" t="s">
        <v>99</v>
      </c>
      <c r="H139" s="2087" t="s">
        <v>99</v>
      </c>
      <c r="I139" s="2047" t="s">
        <v>99</v>
      </c>
      <c r="J139" s="1124" t="s">
        <v>99</v>
      </c>
    </row>
    <row r="140" ht="18" customHeight="1" x14ac:dyDescent="0.25">
      <c r="B140" s="2092" t="s">
        <v>1646</v>
      </c>
      <c r="C140" s="2049"/>
      <c r="D140" s="2082" t="s">
        <v>260</v>
      </c>
      <c r="E140" s="2083" t="s">
        <v>260</v>
      </c>
      <c r="F140" s="2084" t="s">
        <v>260</v>
      </c>
      <c r="G140" s="2082" t="s">
        <v>260</v>
      </c>
      <c r="H140" s="2085" t="s">
        <v>260</v>
      </c>
      <c r="I140" s="2084" t="s">
        <v>260</v>
      </c>
      <c r="J140" s="2082" t="s">
        <v>260</v>
      </c>
    </row>
    <row r="141" ht="18" customHeight="1" x14ac:dyDescent="0.25">
      <c r="B141" s="2091" t="s">
        <v>1678</v>
      </c>
      <c r="C141" s="2037"/>
      <c r="D141" s="2078"/>
      <c r="E141" s="2079"/>
      <c r="F141" s="2080"/>
      <c r="G141" s="2081"/>
      <c r="H141" s="2033" t="s">
        <v>109</v>
      </c>
      <c r="I141" s="2034" t="s">
        <v>109</v>
      </c>
      <c r="J141" s="2035" t="s">
        <v>109</v>
      </c>
    </row>
    <row r="142" ht="18" customHeight="1" x14ac:dyDescent="0.25">
      <c r="B142" s="2092" t="s">
        <v>1644</v>
      </c>
      <c r="C142" s="2049"/>
      <c r="D142" s="2082" t="s">
        <v>99</v>
      </c>
      <c r="E142" s="2083" t="s">
        <v>99</v>
      </c>
      <c r="F142" s="2084" t="s">
        <v>99</v>
      </c>
      <c r="G142" s="2082" t="s">
        <v>99</v>
      </c>
      <c r="H142" s="2085" t="s">
        <v>99</v>
      </c>
      <c r="I142" s="2084" t="s">
        <v>99</v>
      </c>
      <c r="J142" s="2082" t="s">
        <v>99</v>
      </c>
    </row>
    <row r="143" ht="18" customHeight="1" x14ac:dyDescent="0.25">
      <c r="B143" s="2042" t="s">
        <v>1645</v>
      </c>
      <c r="C143" s="2049"/>
      <c r="D143" s="1127" t="s">
        <v>99</v>
      </c>
      <c r="E143" s="1223" t="s">
        <v>99</v>
      </c>
      <c r="F143" s="198" t="s">
        <v>99</v>
      </c>
      <c r="G143" s="1127" t="s">
        <v>99</v>
      </c>
      <c r="H143" s="2050" t="s">
        <v>99</v>
      </c>
      <c r="I143" s="198" t="s">
        <v>99</v>
      </c>
      <c r="J143" s="1127" t="s">
        <v>99</v>
      </c>
    </row>
    <row r="144" ht="18" customHeight="1" x14ac:dyDescent="0.25">
      <c r="B144" s="2043" t="s">
        <v>65</v>
      </c>
      <c r="C144" s="2044"/>
      <c r="D144" s="2045" t="s">
        <v>99</v>
      </c>
      <c r="E144" s="1223" t="s">
        <v>99</v>
      </c>
      <c r="F144" s="198" t="s">
        <v>99</v>
      </c>
      <c r="G144" s="1127" t="s">
        <v>99</v>
      </c>
      <c r="H144" s="2087" t="s">
        <v>99</v>
      </c>
      <c r="I144" s="2047" t="s">
        <v>99</v>
      </c>
      <c r="J144" s="1124" t="s">
        <v>99</v>
      </c>
    </row>
    <row r="145" ht="18" customHeight="1" x14ac:dyDescent="0.25">
      <c r="B145" s="2092" t="s">
        <v>1646</v>
      </c>
      <c r="C145" s="2049"/>
      <c r="D145" s="2082" t="s">
        <v>260</v>
      </c>
      <c r="E145" s="2083" t="s">
        <v>260</v>
      </c>
      <c r="F145" s="2084" t="s">
        <v>260</v>
      </c>
      <c r="G145" s="2082" t="s">
        <v>260</v>
      </c>
      <c r="H145" s="2085" t="s">
        <v>260</v>
      </c>
      <c r="I145" s="2084" t="s">
        <v>260</v>
      </c>
      <c r="J145" s="2082" t="s">
        <v>260</v>
      </c>
    </row>
    <row r="146" ht="18" customHeight="1" x14ac:dyDescent="0.25">
      <c r="B146" s="2059" t="s">
        <v>1679</v>
      </c>
      <c r="C146" s="2067"/>
      <c r="D146" s="2068"/>
      <c r="E146" s="2069"/>
      <c r="F146" s="2070"/>
      <c r="G146" s="2061"/>
      <c r="H146" s="2029" t="s">
        <v>118</v>
      </c>
      <c r="I146" s="2030">
        <v>0.05537107671159999</v>
      </c>
      <c r="J146" s="2071">
        <v>0.6490949807043</v>
      </c>
    </row>
    <row r="147" ht="18" customHeight="1" x14ac:dyDescent="0.25">
      <c r="B147" s="2032" t="s">
        <v>1680</v>
      </c>
      <c r="C147" s="2025"/>
      <c r="D147" s="2026"/>
      <c r="E147" s="2027"/>
      <c r="F147" s="2028"/>
      <c r="G147" s="2026"/>
      <c r="H147" s="2033" t="s">
        <v>1643</v>
      </c>
      <c r="I147" s="2034">
        <v>0.0086558580988</v>
      </c>
      <c r="J147" s="2035">
        <v>0.1433322638745</v>
      </c>
    </row>
    <row r="148" ht="18" customHeight="1" x14ac:dyDescent="0.25">
      <c r="B148" s="2036" t="s">
        <v>1644</v>
      </c>
      <c r="C148" s="2037"/>
      <c r="D148" s="2038">
        <v>2.56883762083831</v>
      </c>
      <c r="E148" s="2039" t="s">
        <v>119</v>
      </c>
      <c r="F148" s="2040">
        <v>2.144266843072175</v>
      </c>
      <c r="G148" s="2038">
        <v>55.796544986648556</v>
      </c>
      <c r="H148" s="2041" t="s">
        <v>119</v>
      </c>
      <c r="I148" s="198">
        <v>0.0086558580988</v>
      </c>
      <c r="J148" s="1127">
        <v>0.1433322638745</v>
      </c>
    </row>
    <row r="149" ht="18" customHeight="1" x14ac:dyDescent="0.25">
      <c r="B149" s="2042" t="s">
        <v>1645</v>
      </c>
      <c r="C149" s="2049"/>
      <c r="D149" s="1127">
        <v>2.56883762083831</v>
      </c>
      <c r="E149" s="1223" t="s">
        <v>119</v>
      </c>
      <c r="F149" s="198">
        <v>2.144266843072175</v>
      </c>
      <c r="G149" s="1127">
        <v>55.796544986648556</v>
      </c>
      <c r="H149" s="2050" t="s">
        <v>119</v>
      </c>
      <c r="I149" s="198">
        <v>0.0086558580988</v>
      </c>
      <c r="J149" s="1127">
        <v>0.1433322638745</v>
      </c>
    </row>
    <row r="150" ht="18" customHeight="1" x14ac:dyDescent="0.25">
      <c r="B150" s="2043" t="s">
        <v>65</v>
      </c>
      <c r="C150" s="2044"/>
      <c r="D150" s="2045">
        <v>2.56883762083831</v>
      </c>
      <c r="E150" s="1223" t="s">
        <v>119</v>
      </c>
      <c r="F150" s="198">
        <v>2.144266843072175</v>
      </c>
      <c r="G150" s="1127">
        <v>55.796544986648556</v>
      </c>
      <c r="H150" s="2087" t="s">
        <v>119</v>
      </c>
      <c r="I150" s="2047">
        <v>0.0086558580988</v>
      </c>
      <c r="J150" s="1124">
        <v>0.1433322638745</v>
      </c>
    </row>
    <row r="151" ht="18" customHeight="1" x14ac:dyDescent="0.25">
      <c r="B151" s="2036" t="s">
        <v>1646</v>
      </c>
      <c r="C151" s="2037"/>
      <c r="D151" s="1127" t="s">
        <v>260</v>
      </c>
      <c r="E151" s="1223" t="s">
        <v>260</v>
      </c>
      <c r="F151" s="2040" t="s">
        <v>260</v>
      </c>
      <c r="G151" s="2038" t="s">
        <v>260</v>
      </c>
      <c r="H151" s="2041" t="s">
        <v>260</v>
      </c>
      <c r="I151" s="198" t="s">
        <v>260</v>
      </c>
      <c r="J151" s="1127" t="s">
        <v>260</v>
      </c>
    </row>
    <row r="152" ht="18" customHeight="1" x14ac:dyDescent="0.25">
      <c r="B152" s="2032" t="s">
        <v>1681</v>
      </c>
      <c r="C152" s="2025"/>
      <c r="D152" s="2026"/>
      <c r="E152" s="2027"/>
      <c r="F152" s="2028"/>
      <c r="G152" s="2026"/>
      <c r="H152" s="2033" t="s">
        <v>118</v>
      </c>
      <c r="I152" s="2034">
        <v>0.046715218612799994</v>
      </c>
      <c r="J152" s="2035">
        <v>0.5057627168298</v>
      </c>
    </row>
    <row r="153" ht="18" customHeight="1" x14ac:dyDescent="0.25">
      <c r="B153" s="2036" t="s">
        <v>1644</v>
      </c>
      <c r="C153" s="2037"/>
      <c r="D153" s="2038">
        <v>7.978013671044445</v>
      </c>
      <c r="E153" s="2039" t="s">
        <v>98</v>
      </c>
      <c r="F153" s="2040">
        <v>3.7262240472034436</v>
      </c>
      <c r="G153" s="2038">
        <v>63.39456632738358</v>
      </c>
      <c r="H153" s="2041" t="s">
        <v>98</v>
      </c>
      <c r="I153" s="198">
        <v>0.046715218612799994</v>
      </c>
      <c r="J153" s="1127">
        <v>0.5057627168298</v>
      </c>
    </row>
    <row r="154" ht="18" customHeight="1" x14ac:dyDescent="0.25">
      <c r="B154" s="2036" t="s">
        <v>1646</v>
      </c>
      <c r="C154" s="2037"/>
      <c r="D154" s="1127" t="s">
        <v>260</v>
      </c>
      <c r="E154" s="1223" t="s">
        <v>260</v>
      </c>
      <c r="F154" s="2040" t="s">
        <v>260</v>
      </c>
      <c r="G154" s="2038" t="s">
        <v>260</v>
      </c>
      <c r="H154" s="2041" t="s">
        <v>260</v>
      </c>
      <c r="I154" s="198" t="s">
        <v>260</v>
      </c>
      <c r="J154" s="1127" t="s">
        <v>260</v>
      </c>
    </row>
    <row r="155" ht="18" customHeight="1" x14ac:dyDescent="0.25">
      <c r="B155" s="2048" t="s">
        <v>1682</v>
      </c>
      <c r="C155" s="2037"/>
      <c r="D155" s="2038">
        <v>7.592028912</v>
      </c>
      <c r="E155" s="2039" t="s">
        <v>1643</v>
      </c>
      <c r="F155" s="2040">
        <v>3.8366956849949454</v>
      </c>
      <c r="G155" s="2038">
        <v>63.48830927581694</v>
      </c>
      <c r="H155" s="2041" t="s">
        <v>1643</v>
      </c>
      <c r="I155" s="198">
        <v>0.0457730500339</v>
      </c>
      <c r="J155" s="1127">
        <v>0.482005079596</v>
      </c>
    </row>
    <row r="156" ht="18" customHeight="1" x14ac:dyDescent="0.25">
      <c r="B156" s="2036" t="s">
        <v>1644</v>
      </c>
      <c r="C156" s="2037"/>
      <c r="D156" s="2038">
        <v>7.592028912</v>
      </c>
      <c r="E156" s="2039" t="s">
        <v>119</v>
      </c>
      <c r="F156" s="2040">
        <v>3.8366956849949454</v>
      </c>
      <c r="G156" s="2038">
        <v>63.48830927581694</v>
      </c>
      <c r="H156" s="2041" t="s">
        <v>119</v>
      </c>
      <c r="I156" s="198">
        <v>0.0457730500339</v>
      </c>
      <c r="J156" s="1127">
        <v>0.482005079596</v>
      </c>
    </row>
    <row r="157" ht="18" customHeight="1" x14ac:dyDescent="0.25">
      <c r="B157" s="2042" t="s">
        <v>1645</v>
      </c>
      <c r="C157" s="2049"/>
      <c r="D157" s="1127">
        <v>7.592028912</v>
      </c>
      <c r="E157" s="1223" t="s">
        <v>119</v>
      </c>
      <c r="F157" s="198">
        <v>3.8366956849949454</v>
      </c>
      <c r="G157" s="1127">
        <v>63.48830927581694</v>
      </c>
      <c r="H157" s="2050" t="s">
        <v>119</v>
      </c>
      <c r="I157" s="198">
        <v>0.0457730500339</v>
      </c>
      <c r="J157" s="1127">
        <v>0.482005079596</v>
      </c>
    </row>
    <row r="158" ht="18" customHeight="1" x14ac:dyDescent="0.25">
      <c r="B158" s="2043" t="s">
        <v>65</v>
      </c>
      <c r="C158" s="2044"/>
      <c r="D158" s="2045">
        <v>7.592028912</v>
      </c>
      <c r="E158" s="1223" t="s">
        <v>119</v>
      </c>
      <c r="F158" s="198">
        <v>3.8366956849949454</v>
      </c>
      <c r="G158" s="1127">
        <v>63.48830927581694</v>
      </c>
      <c r="H158" s="2087" t="s">
        <v>119</v>
      </c>
      <c r="I158" s="2047">
        <v>0.0457730500339</v>
      </c>
      <c r="J158" s="1124">
        <v>0.482005079596</v>
      </c>
    </row>
    <row r="159" ht="18" customHeight="1" x14ac:dyDescent="0.25">
      <c r="B159" s="2036" t="s">
        <v>1646</v>
      </c>
      <c r="C159" s="2037"/>
      <c r="D159" s="1127" t="s">
        <v>260</v>
      </c>
      <c r="E159" s="1223" t="s">
        <v>260</v>
      </c>
      <c r="F159" s="2040" t="s">
        <v>260</v>
      </c>
      <c r="G159" s="2038" t="s">
        <v>260</v>
      </c>
      <c r="H159" s="2041" t="s">
        <v>260</v>
      </c>
      <c r="I159" s="198" t="s">
        <v>260</v>
      </c>
      <c r="J159" s="1127" t="s">
        <v>260</v>
      </c>
    </row>
    <row r="160" ht="18" customHeight="1" x14ac:dyDescent="0.25">
      <c r="B160" s="2051" t="s">
        <v>1683</v>
      </c>
      <c r="C160" s="2052"/>
      <c r="D160" s="2053" t="s">
        <v>109</v>
      </c>
      <c r="E160" s="2054" t="s">
        <v>109</v>
      </c>
      <c r="F160" s="2055" t="s">
        <v>109</v>
      </c>
      <c r="G160" s="2053" t="s">
        <v>109</v>
      </c>
      <c r="H160" s="2056" t="s">
        <v>109</v>
      </c>
      <c r="I160" s="2057" t="s">
        <v>109</v>
      </c>
      <c r="J160" s="2058" t="s">
        <v>109</v>
      </c>
    </row>
    <row r="161" ht="18" customHeight="1" x14ac:dyDescent="0.25">
      <c r="B161" s="2036" t="s">
        <v>1644</v>
      </c>
      <c r="C161" s="2037"/>
      <c r="D161" s="2038" t="s">
        <v>99</v>
      </c>
      <c r="E161" s="2039" t="s">
        <v>99</v>
      </c>
      <c r="F161" s="2040" t="s">
        <v>99</v>
      </c>
      <c r="G161" s="2038" t="s">
        <v>99</v>
      </c>
      <c r="H161" s="2041" t="s">
        <v>99</v>
      </c>
      <c r="I161" s="198" t="s">
        <v>99</v>
      </c>
      <c r="J161" s="1127" t="s">
        <v>99</v>
      </c>
    </row>
    <row r="162" ht="18" customHeight="1" x14ac:dyDescent="0.25">
      <c r="B162" s="2042" t="s">
        <v>1645</v>
      </c>
      <c r="C162" s="2049"/>
      <c r="D162" s="1127" t="s">
        <v>99</v>
      </c>
      <c r="E162" s="1223" t="s">
        <v>99</v>
      </c>
      <c r="F162" s="198" t="s">
        <v>99</v>
      </c>
      <c r="G162" s="1127" t="s">
        <v>99</v>
      </c>
      <c r="H162" s="2050" t="s">
        <v>99</v>
      </c>
      <c r="I162" s="198" t="s">
        <v>99</v>
      </c>
      <c r="J162" s="1127" t="s">
        <v>99</v>
      </c>
    </row>
    <row r="163" ht="18" customHeight="1" x14ac:dyDescent="0.25">
      <c r="B163" s="2043" t="s">
        <v>65</v>
      </c>
      <c r="C163" s="2044"/>
      <c r="D163" s="2045" t="s">
        <v>99</v>
      </c>
      <c r="E163" s="1223" t="s">
        <v>99</v>
      </c>
      <c r="F163" s="198" t="s">
        <v>99</v>
      </c>
      <c r="G163" s="1127" t="s">
        <v>99</v>
      </c>
      <c r="H163" s="2087" t="s">
        <v>99</v>
      </c>
      <c r="I163" s="2047" t="s">
        <v>99</v>
      </c>
      <c r="J163" s="1124" t="s">
        <v>99</v>
      </c>
    </row>
    <row r="164" ht="18" customHeight="1" x14ac:dyDescent="0.25">
      <c r="B164" s="2036" t="s">
        <v>1646</v>
      </c>
      <c r="C164" s="2037"/>
      <c r="D164" s="1127" t="s">
        <v>260</v>
      </c>
      <c r="E164" s="1223" t="s">
        <v>260</v>
      </c>
      <c r="F164" s="2040" t="s">
        <v>260</v>
      </c>
      <c r="G164" s="2038" t="s">
        <v>260</v>
      </c>
      <c r="H164" s="2041" t="s">
        <v>260</v>
      </c>
      <c r="I164" s="198" t="s">
        <v>260</v>
      </c>
      <c r="J164" s="1127" t="s">
        <v>260</v>
      </c>
    </row>
    <row r="165" ht="18" customHeight="1" x14ac:dyDescent="0.25">
      <c r="B165" s="2051" t="s">
        <v>1684</v>
      </c>
      <c r="C165" s="2052"/>
      <c r="D165" s="2053" t="s">
        <v>109</v>
      </c>
      <c r="E165" s="2054" t="s">
        <v>109</v>
      </c>
      <c r="F165" s="2055" t="s">
        <v>109</v>
      </c>
      <c r="G165" s="2053" t="s">
        <v>109</v>
      </c>
      <c r="H165" s="2056" t="s">
        <v>109</v>
      </c>
      <c r="I165" s="2057" t="s">
        <v>109</v>
      </c>
      <c r="J165" s="2058" t="s">
        <v>109</v>
      </c>
    </row>
    <row r="166" ht="18" customHeight="1" x14ac:dyDescent="0.25">
      <c r="B166" s="2036" t="s">
        <v>1644</v>
      </c>
      <c r="C166" s="2037"/>
      <c r="D166" s="2038" t="s">
        <v>99</v>
      </c>
      <c r="E166" s="2039" t="s">
        <v>99</v>
      </c>
      <c r="F166" s="2040" t="s">
        <v>99</v>
      </c>
      <c r="G166" s="2038" t="s">
        <v>99</v>
      </c>
      <c r="H166" s="2041" t="s">
        <v>99</v>
      </c>
      <c r="I166" s="198" t="s">
        <v>99</v>
      </c>
      <c r="J166" s="1127" t="s">
        <v>99</v>
      </c>
    </row>
    <row r="167" ht="18" customHeight="1" x14ac:dyDescent="0.25">
      <c r="B167" s="2042" t="s">
        <v>1645</v>
      </c>
      <c r="C167" s="2049"/>
      <c r="D167" s="1127" t="s">
        <v>99</v>
      </c>
      <c r="E167" s="1223" t="s">
        <v>99</v>
      </c>
      <c r="F167" s="198" t="s">
        <v>99</v>
      </c>
      <c r="G167" s="1127" t="s">
        <v>99</v>
      </c>
      <c r="H167" s="2050" t="s">
        <v>99</v>
      </c>
      <c r="I167" s="198" t="s">
        <v>99</v>
      </c>
      <c r="J167" s="1127" t="s">
        <v>99</v>
      </c>
    </row>
    <row r="168" ht="18" customHeight="1" x14ac:dyDescent="0.25">
      <c r="B168" s="2043" t="s">
        <v>65</v>
      </c>
      <c r="C168" s="2044"/>
      <c r="D168" s="2045" t="s">
        <v>99</v>
      </c>
      <c r="E168" s="1223" t="s">
        <v>99</v>
      </c>
      <c r="F168" s="198" t="s">
        <v>99</v>
      </c>
      <c r="G168" s="1127" t="s">
        <v>99</v>
      </c>
      <c r="H168" s="2087" t="s">
        <v>99</v>
      </c>
      <c r="I168" s="2047" t="s">
        <v>99</v>
      </c>
      <c r="J168" s="1124" t="s">
        <v>99</v>
      </c>
    </row>
    <row r="169" ht="18" customHeight="1" x14ac:dyDescent="0.25">
      <c r="B169" s="2036" t="s">
        <v>1646</v>
      </c>
      <c r="C169" s="2037"/>
      <c r="D169" s="1127" t="s">
        <v>260</v>
      </c>
      <c r="E169" s="1223" t="s">
        <v>260</v>
      </c>
      <c r="F169" s="2040" t="s">
        <v>260</v>
      </c>
      <c r="G169" s="2038" t="s">
        <v>260</v>
      </c>
      <c r="H169" s="2041" t="s">
        <v>260</v>
      </c>
      <c r="I169" s="198" t="s">
        <v>260</v>
      </c>
      <c r="J169" s="1127" t="s">
        <v>260</v>
      </c>
    </row>
    <row r="170" ht="18" customHeight="1" x14ac:dyDescent="0.25">
      <c r="B170" s="2051" t="s">
        <v>1685</v>
      </c>
      <c r="C170" s="2052"/>
      <c r="D170" s="2053">
        <v>0.385984759044445</v>
      </c>
      <c r="E170" s="2054" t="s">
        <v>1643</v>
      </c>
      <c r="F170" s="2055">
        <v>1.5533303035608355</v>
      </c>
      <c r="G170" s="2053">
        <v>61.55071327845972</v>
      </c>
      <c r="H170" s="2056" t="s">
        <v>1643</v>
      </c>
      <c r="I170" s="2057">
        <v>0.0009421685789</v>
      </c>
      <c r="J170" s="2058">
        <v>0.0237576372338</v>
      </c>
    </row>
    <row r="171" ht="18" customHeight="1" x14ac:dyDescent="0.25">
      <c r="B171" s="2036" t="s">
        <v>1644</v>
      </c>
      <c r="C171" s="2037"/>
      <c r="D171" s="2038">
        <v>0.385984759044445</v>
      </c>
      <c r="E171" s="2039" t="s">
        <v>119</v>
      </c>
      <c r="F171" s="2040">
        <v>1.5533303035608355</v>
      </c>
      <c r="G171" s="2038">
        <v>61.55071327845972</v>
      </c>
      <c r="H171" s="2041" t="s">
        <v>119</v>
      </c>
      <c r="I171" s="198">
        <v>0.0009421685789</v>
      </c>
      <c r="J171" s="1127">
        <v>0.0237576372338</v>
      </c>
    </row>
    <row r="172" ht="18" customHeight="1" x14ac:dyDescent="0.25">
      <c r="B172" s="2042" t="s">
        <v>1645</v>
      </c>
      <c r="C172" s="2049"/>
      <c r="D172" s="1127">
        <v>0.385984759044445</v>
      </c>
      <c r="E172" s="1223" t="s">
        <v>119</v>
      </c>
      <c r="F172" s="198">
        <v>1.5533303035608355</v>
      </c>
      <c r="G172" s="1127">
        <v>61.55071327845972</v>
      </c>
      <c r="H172" s="2050" t="s">
        <v>119</v>
      </c>
      <c r="I172" s="198">
        <v>0.0009421685789</v>
      </c>
      <c r="J172" s="1127">
        <v>0.0237576372338</v>
      </c>
    </row>
    <row r="173" ht="18" customHeight="1" x14ac:dyDescent="0.25">
      <c r="B173" s="2043" t="s">
        <v>65</v>
      </c>
      <c r="C173" s="2044"/>
      <c r="D173" s="2045">
        <v>0.385984759044445</v>
      </c>
      <c r="E173" s="1223" t="s">
        <v>119</v>
      </c>
      <c r="F173" s="198">
        <v>1.5533303035608355</v>
      </c>
      <c r="G173" s="1127">
        <v>61.55071327845972</v>
      </c>
      <c r="H173" s="2087" t="s">
        <v>119</v>
      </c>
      <c r="I173" s="2047">
        <v>0.0009421685789</v>
      </c>
      <c r="J173" s="1124">
        <v>0.0237576372338</v>
      </c>
    </row>
    <row r="174" ht="18" customHeight="1" x14ac:dyDescent="0.25">
      <c r="B174" s="2036" t="s">
        <v>1646</v>
      </c>
      <c r="C174" s="2037"/>
      <c r="D174" s="1127" t="s">
        <v>260</v>
      </c>
      <c r="E174" s="1223" t="s">
        <v>260</v>
      </c>
      <c r="F174" s="2040" t="s">
        <v>260</v>
      </c>
      <c r="G174" s="2038" t="s">
        <v>260</v>
      </c>
      <c r="H174" s="2041" t="s">
        <v>260</v>
      </c>
      <c r="I174" s="198" t="s">
        <v>260</v>
      </c>
      <c r="J174" s="1127" t="s">
        <v>260</v>
      </c>
    </row>
    <row r="175" ht="18" customHeight="1" x14ac:dyDescent="0.25">
      <c r="B175" s="2059" t="s">
        <v>1686</v>
      </c>
      <c r="C175" s="2067"/>
      <c r="D175" s="2068"/>
      <c r="E175" s="2069"/>
      <c r="F175" s="2070"/>
      <c r="G175" s="2061"/>
      <c r="H175" s="2029" t="s">
        <v>99</v>
      </c>
      <c r="I175" s="2030" t="s">
        <v>99</v>
      </c>
      <c r="J175" s="2071" t="s">
        <v>99</v>
      </c>
    </row>
    <row r="176" ht="18" customHeight="1" x14ac:dyDescent="0.25">
      <c r="B176" s="2032" t="s">
        <v>1687</v>
      </c>
      <c r="C176" s="2025"/>
      <c r="D176" s="2026"/>
      <c r="E176" s="2027"/>
      <c r="F176" s="2028"/>
      <c r="G176" s="2026"/>
      <c r="H176" s="2033" t="s">
        <v>99</v>
      </c>
      <c r="I176" s="2034" t="s">
        <v>99</v>
      </c>
      <c r="J176" s="2035" t="s">
        <v>99</v>
      </c>
    </row>
    <row r="177" ht="18" customHeight="1" x14ac:dyDescent="0.25">
      <c r="B177" s="2036" t="s">
        <v>1644</v>
      </c>
      <c r="C177" s="2037"/>
      <c r="D177" s="2038" t="s">
        <v>99</v>
      </c>
      <c r="E177" s="2039" t="s">
        <v>99</v>
      </c>
      <c r="F177" s="2040" t="s">
        <v>99</v>
      </c>
      <c r="G177" s="2038" t="s">
        <v>99</v>
      </c>
      <c r="H177" s="2041" t="s">
        <v>99</v>
      </c>
      <c r="I177" s="198" t="s">
        <v>99</v>
      </c>
      <c r="J177" s="1127" t="s">
        <v>99</v>
      </c>
    </row>
    <row r="178" ht="18" customHeight="1" x14ac:dyDescent="0.25">
      <c r="B178" s="2036" t="s">
        <v>1646</v>
      </c>
      <c r="C178" s="2037"/>
      <c r="D178" s="1127" t="s">
        <v>99</v>
      </c>
      <c r="E178" s="1223" t="s">
        <v>99</v>
      </c>
      <c r="F178" s="2040" t="s">
        <v>99</v>
      </c>
      <c r="G178" s="2038" t="s">
        <v>99</v>
      </c>
      <c r="H178" s="2041" t="s">
        <v>99</v>
      </c>
      <c r="I178" s="198" t="s">
        <v>99</v>
      </c>
      <c r="J178" s="1127" t="s">
        <v>99</v>
      </c>
    </row>
    <row r="179" ht="18" customHeight="1" x14ac:dyDescent="0.25">
      <c r="B179" s="2059" t="s">
        <v>1688</v>
      </c>
      <c r="C179" s="2072"/>
      <c r="D179" s="2073"/>
      <c r="E179" s="2074"/>
      <c r="F179" s="2093"/>
      <c r="G179" s="2073"/>
      <c r="H179" s="2029"/>
      <c r="I179" s="2030"/>
      <c r="J179" s="2031"/>
    </row>
    <row r="180" ht="14.1" customHeight="1" x14ac:dyDescent="0.3">
      <c r="B180" s="517" t="s">
        <v>1689</v>
      </c>
      <c r="C180" s="1078"/>
      <c r="D180" s="1078"/>
      <c r="E180" s="1078"/>
      <c r="F180" s="1078"/>
      <c r="G180" s="1078"/>
      <c r="H180" s="1078"/>
      <c r="I180" s="1078"/>
      <c r="J180" s="1078"/>
    </row>
    <row r="181" ht="14.1" customHeight="1" x14ac:dyDescent="0.25">
      <c r="B181" s="221" t="s">
        <v>1690</v>
      </c>
      <c r="C181" s="1762"/>
      <c r="D181" s="1762"/>
      <c r="E181" s="1762"/>
      <c r="F181" s="1762"/>
      <c r="G181" s="1267"/>
      <c r="H181" s="1267"/>
      <c r="I181" s="1267"/>
      <c r="J181" s="1267"/>
    </row>
    <row r="182" ht="14.1" customHeight="1" x14ac:dyDescent="0.3">
      <c r="B182" s="221" t="s">
        <v>1691</v>
      </c>
      <c r="C182" s="1764"/>
      <c r="D182" s="1764"/>
      <c r="E182" s="1764"/>
      <c r="F182" s="1764"/>
      <c r="G182" s="1764"/>
      <c r="H182" s="1764"/>
      <c r="I182" s="1764"/>
      <c r="J182" s="1764"/>
    </row>
    <row r="183" ht="14.1" customHeight="1" x14ac:dyDescent="0.3">
      <c r="B183" s="221" t="s">
        <v>1692</v>
      </c>
      <c r="C183" s="1764"/>
      <c r="D183" s="1764"/>
      <c r="E183" s="1764"/>
      <c r="F183" s="1764"/>
      <c r="G183" s="1764"/>
      <c r="H183" s="1764"/>
      <c r="I183" s="1764"/>
      <c r="J183" s="1764"/>
    </row>
    <row r="184" ht="14.1" customHeight="1" x14ac:dyDescent="0.25">
      <c r="B184" s="221" t="s">
        <v>1693</v>
      </c>
      <c r="C184" s="1762"/>
      <c r="D184" s="1762"/>
      <c r="E184" s="1762"/>
      <c r="F184" s="1267"/>
      <c r="G184" s="1267"/>
      <c r="H184" s="1267"/>
      <c r="I184" s="1267"/>
      <c r="J184" s="1267"/>
    </row>
    <row r="185" ht="14.1" customHeight="1" x14ac:dyDescent="0.3">
      <c r="B185" s="221" t="s">
        <v>1694</v>
      </c>
      <c r="I185" s="1267"/>
      <c r="J185" s="1267"/>
    </row>
    <row r="186" ht="14.1" customHeight="1" x14ac:dyDescent="0.25">
      <c r="B186" s="221" t="s">
        <v>1695</v>
      </c>
      <c r="I186" s="1267"/>
      <c r="J186" s="1267"/>
    </row>
    <row r="187" ht="14.1" customHeight="1" x14ac:dyDescent="0.25">
      <c r="B187" s="2094"/>
      <c r="I187" s="1267"/>
      <c r="J187" s="1267"/>
    </row>
    <row r="188" ht="14.1" customHeight="1" x14ac:dyDescent="0.25">
      <c r="B188" s="150" t="s">
        <v>138</v>
      </c>
      <c r="I188" s="1267"/>
      <c r="J188" s="1267"/>
    </row>
    <row r="189" ht="14.1" customHeight="1" x14ac:dyDescent="0.25">
      <c r="B189" s="1990"/>
      <c r="C189" s="1762"/>
      <c r="D189" s="1762"/>
    </row>
    <row r="190" ht="14.1" customHeight="1" x14ac:dyDescent="0.25">
      <c r="B190" s="1572" t="s">
        <v>532</v>
      </c>
      <c r="C190" s="1993"/>
      <c r="D190" s="1993"/>
      <c r="E190" s="1993"/>
      <c r="F190" s="1765"/>
      <c r="G190" s="1765"/>
      <c r="H190" s="1765"/>
      <c r="I190" s="1765"/>
      <c r="J190" s="1766"/>
    </row>
    <row r="191" ht="14.1" customHeight="1" x14ac:dyDescent="0.25">
      <c r="B191" s="1813" t="s">
        <v>1696</v>
      </c>
      <c r="C191" s="2095"/>
      <c r="D191" s="2095"/>
      <c r="E191" s="2095"/>
      <c r="F191" s="1814"/>
      <c r="G191" s="1814"/>
      <c r="H191" s="1814"/>
      <c r="I191" s="1814"/>
      <c r="J191" s="1815"/>
    </row>
    <row r="192" ht="14.1" customHeight="1" x14ac:dyDescent="0.25">
      <c r="B192" s="2096" t="s">
        <v>1697</v>
      </c>
      <c r="C192" s="2097"/>
      <c r="D192" s="2097"/>
      <c r="E192" s="2097"/>
      <c r="F192" s="2097"/>
      <c r="G192" s="2097"/>
      <c r="H192" s="2097"/>
      <c r="I192" s="2097"/>
      <c r="J192" s="2098"/>
    </row>
    <row r="193" ht="18" customHeight="1" x14ac:dyDescent="0.25">
      <c r="B193" s="1924" t="s">
        <v>1698</v>
      </c>
      <c r="C193" s="1770"/>
      <c r="D193" s="1770"/>
      <c r="E193" s="1770"/>
      <c r="F193" s="1770"/>
      <c r="G193" s="1770"/>
      <c r="H193" s="1770"/>
      <c r="I193" s="1770"/>
      <c r="J193" s="1771"/>
    </row>
    <row r="194" x14ac:dyDescent="0.25">
      <c r="B194" s="1078"/>
      <c r="C194" s="1078"/>
      <c r="D194" s="1078"/>
      <c r="E194" s="1078"/>
      <c r="F194" s="1078"/>
      <c r="G194" s="1078"/>
      <c r="H194" s="1078"/>
      <c r="I194" s="1078"/>
      <c r="J194" s="1078"/>
    </row>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4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1699</v>
      </c>
      <c r="H1" s="100"/>
      <c r="I1" s="100" t="s">
        <v>62</v>
      </c>
      <c r="J1" s="4"/>
    </row>
    <row r="2" ht="18.9" customHeight="1" x14ac:dyDescent="0.25">
      <c r="B2" s="2099" t="s">
        <v>1700</v>
      </c>
      <c r="C2" s="1512"/>
      <c r="D2" s="1512"/>
      <c r="E2" s="1512"/>
      <c r="F2" s="1512"/>
      <c r="H2" s="100"/>
      <c r="I2" s="100" t="s">
        <v>64</v>
      </c>
      <c r="J2" s="4"/>
    </row>
    <row r="3" ht="18.9" customHeight="1" x14ac:dyDescent="0.25">
      <c r="B3" s="2099" t="s">
        <v>1701</v>
      </c>
      <c r="C3" s="1512"/>
      <c r="D3" s="1512"/>
      <c r="E3" s="1512"/>
      <c r="F3" s="1512"/>
      <c r="H3" s="100"/>
      <c r="I3" s="100" t="s">
        <v>65</v>
      </c>
      <c r="J3" s="4"/>
    </row>
    <row r="4" hidden="1" ht="15.6" customHeight="1" x14ac:dyDescent="0.25">
      <c r="B4" s="2099"/>
      <c r="C4" s="1512"/>
      <c r="D4" s="1512"/>
      <c r="E4" s="1512"/>
      <c r="F4" s="1512"/>
      <c r="H4" s="100"/>
      <c r="I4" s="100"/>
      <c r="J4" s="4"/>
    </row>
    <row r="5" hidden="1" x14ac:dyDescent="0.25">
      <c r="B5" s="101"/>
      <c r="H5" s="100"/>
      <c r="I5" s="100"/>
      <c r="J5" s="4"/>
    </row>
    <row r="6" ht="14.1" customHeight="1" x14ac:dyDescent="0.25">
      <c r="B6" s="6" t="s">
        <v>66</v>
      </c>
    </row>
    <row r="7" ht="24" customHeight="1" x14ac:dyDescent="0.25">
      <c r="B7" s="2100" t="s">
        <v>67</v>
      </c>
      <c r="C7" s="2101" t="s">
        <v>1003</v>
      </c>
      <c r="D7" s="2101"/>
      <c r="E7" s="2101" t="s">
        <v>147</v>
      </c>
      <c r="F7" s="2101"/>
      <c r="G7" s="1460" t="s">
        <v>1584</v>
      </c>
      <c r="H7" s="1460"/>
      <c r="I7" s="1460"/>
    </row>
    <row r="8" ht="37.5" customHeight="1" x14ac:dyDescent="0.25">
      <c r="B8" s="2102" t="s">
        <v>1590</v>
      </c>
      <c r="C8" s="2103" t="s">
        <v>1702</v>
      </c>
      <c r="D8" s="2104" t="s">
        <v>1703</v>
      </c>
      <c r="E8" s="1837" t="s">
        <v>1704</v>
      </c>
      <c r="F8" s="2105" t="s">
        <v>1596</v>
      </c>
      <c r="G8" s="2106" t="s">
        <v>1585</v>
      </c>
      <c r="H8" s="985" t="s">
        <v>1705</v>
      </c>
      <c r="I8" s="1523" t="s">
        <v>1706</v>
      </c>
    </row>
    <row r="9" ht="14.1" customHeight="1" x14ac:dyDescent="0.25">
      <c r="B9" s="2107"/>
      <c r="C9" s="2108" t="s">
        <v>1442</v>
      </c>
      <c r="D9" s="1471" t="s">
        <v>1707</v>
      </c>
      <c r="E9" s="1819" t="s">
        <v>1708</v>
      </c>
      <c r="F9" s="1471" t="s">
        <v>1709</v>
      </c>
      <c r="G9" s="2109" t="s">
        <v>76</v>
      </c>
      <c r="H9" s="2109"/>
      <c r="I9" s="2109"/>
    </row>
    <row r="10" ht="18" customHeight="1" x14ac:dyDescent="0.25">
      <c r="B10" s="2110" t="s">
        <v>1710</v>
      </c>
      <c r="C10" s="2111">
        <v>25492.73608503226</v>
      </c>
      <c r="D10" s="2112">
        <v>702.3113668977437</v>
      </c>
      <c r="E10" s="2113">
        <v>0.0016154715378149463</v>
      </c>
      <c r="F10" s="2112">
        <v>0.011000000000000003</v>
      </c>
      <c r="G10" s="2111">
        <v>0.06471581217576772</v>
      </c>
      <c r="H10" s="2114">
        <v>0.012139953627803858</v>
      </c>
      <c r="I10" s="2115">
        <v>0.07685576580357156</v>
      </c>
    </row>
    <row r="11" ht="18" customHeight="1" x14ac:dyDescent="0.25">
      <c r="B11" s="2110" t="s">
        <v>1711</v>
      </c>
      <c r="C11" s="2116">
        <v>11462.590886294494</v>
      </c>
      <c r="D11" s="2031">
        <v>24.834813793743713</v>
      </c>
      <c r="E11" s="2116">
        <v>0.00014510890122172035</v>
      </c>
      <c r="F11" s="2031">
        <v>0.010999999999999998</v>
      </c>
      <c r="G11" s="2116">
        <v>0.002613794807901042</v>
      </c>
      <c r="H11" s="2030">
        <v>0.0004292874955775698</v>
      </c>
      <c r="I11" s="2031">
        <v>0.003043082303478612</v>
      </c>
    </row>
    <row r="12" ht="18" customHeight="1" x14ac:dyDescent="0.25">
      <c r="B12" s="2117" t="s">
        <v>1712</v>
      </c>
      <c r="C12" s="2118">
        <v>11436.642422291</v>
      </c>
      <c r="D12" s="2119">
        <v>4.27564864974371</v>
      </c>
      <c r="E12" s="2039">
        <v>0.00004057478743585153</v>
      </c>
      <c r="F12" s="2038">
        <v>0.010999999999999992</v>
      </c>
      <c r="G12" s="2118">
        <v>0.000729204669701042</v>
      </c>
      <c r="H12" s="2120">
        <v>0.0000739076409455698</v>
      </c>
      <c r="I12" s="2082">
        <v>0.0008031123106466119</v>
      </c>
    </row>
    <row r="13" ht="18" customHeight="1" x14ac:dyDescent="0.25">
      <c r="B13" s="2117" t="s">
        <v>1713</v>
      </c>
      <c r="C13" s="2083">
        <v>25.9484640034952</v>
      </c>
      <c r="D13" s="2082">
        <v>20.559165144</v>
      </c>
      <c r="E13" s="2083">
        <v>0.04621794312135235</v>
      </c>
      <c r="F13" s="2082">
        <v>0.011</v>
      </c>
      <c r="G13" s="2083">
        <v>0.0018845901382</v>
      </c>
      <c r="H13" s="2084">
        <v>0.000355379854632</v>
      </c>
      <c r="I13" s="2082">
        <v>0.0022399699928320003</v>
      </c>
    </row>
    <row r="14" ht="18" customHeight="1" x14ac:dyDescent="0.25">
      <c r="B14" s="2121" t="s">
        <v>1714</v>
      </c>
      <c r="C14" s="2122" t="s">
        <v>99</v>
      </c>
      <c r="D14" s="2123" t="s">
        <v>99</v>
      </c>
      <c r="E14" s="2083" t="s">
        <v>99</v>
      </c>
      <c r="F14" s="2082" t="s">
        <v>99</v>
      </c>
      <c r="G14" s="2122" t="s">
        <v>99</v>
      </c>
      <c r="H14" s="2124" t="s">
        <v>99</v>
      </c>
      <c r="I14" s="2082" t="s">
        <v>99</v>
      </c>
    </row>
    <row r="15" ht="18" customHeight="1" x14ac:dyDescent="0.25">
      <c r="B15" s="2121" t="s">
        <v>1715</v>
      </c>
      <c r="C15" s="2122">
        <v>25.9484640034952</v>
      </c>
      <c r="D15" s="2123">
        <v>20.559165144</v>
      </c>
      <c r="E15" s="2083">
        <v>0.04621794312135235</v>
      </c>
      <c r="F15" s="2082">
        <v>0.011</v>
      </c>
      <c r="G15" s="2122">
        <v>0.0018845901382</v>
      </c>
      <c r="H15" s="2124">
        <v>0.000355379854632</v>
      </c>
      <c r="I15" s="2082">
        <v>0.0022399699928320003</v>
      </c>
    </row>
    <row r="16" ht="18" customHeight="1" x14ac:dyDescent="0.25">
      <c r="B16" s="2121" t="s">
        <v>1716</v>
      </c>
      <c r="C16" s="2122" t="s">
        <v>99</v>
      </c>
      <c r="D16" s="2123" t="s">
        <v>99</v>
      </c>
      <c r="E16" s="2083" t="s">
        <v>99</v>
      </c>
      <c r="F16" s="2082" t="s">
        <v>99</v>
      </c>
      <c r="G16" s="2122" t="s">
        <v>99</v>
      </c>
      <c r="H16" s="2124" t="s">
        <v>99</v>
      </c>
      <c r="I16" s="2082" t="s">
        <v>99</v>
      </c>
    </row>
    <row r="17" ht="18" customHeight="1" x14ac:dyDescent="0.25">
      <c r="B17" s="2121" t="s">
        <v>1717</v>
      </c>
      <c r="C17" s="2122" t="s">
        <v>99</v>
      </c>
      <c r="D17" s="2123" t="s">
        <v>99</v>
      </c>
      <c r="E17" s="2083" t="s">
        <v>99</v>
      </c>
      <c r="F17" s="2082" t="s">
        <v>99</v>
      </c>
      <c r="G17" s="2122" t="s">
        <v>99</v>
      </c>
      <c r="H17" s="2124" t="s">
        <v>99</v>
      </c>
      <c r="I17" s="2082" t="s">
        <v>99</v>
      </c>
    </row>
    <row r="18" ht="18" customHeight="1" x14ac:dyDescent="0.25">
      <c r="B18" s="2125" t="s">
        <v>1718</v>
      </c>
      <c r="C18" s="2126" t="s">
        <v>99</v>
      </c>
      <c r="D18" s="2127" t="s">
        <v>99</v>
      </c>
      <c r="E18" s="2128" t="s">
        <v>99</v>
      </c>
      <c r="F18" s="2129" t="s">
        <v>99</v>
      </c>
      <c r="G18" s="2126" t="s">
        <v>99</v>
      </c>
      <c r="H18" s="2130" t="s">
        <v>99</v>
      </c>
      <c r="I18" s="2129" t="s">
        <v>99</v>
      </c>
    </row>
    <row r="19" ht="18" customHeight="1" x14ac:dyDescent="0.25">
      <c r="B19" s="2131" t="s">
        <v>1719</v>
      </c>
      <c r="C19" s="2132">
        <v>14.062746088161871</v>
      </c>
      <c r="D19" s="2035">
        <v>147.06038164799998</v>
      </c>
      <c r="E19" s="2132">
        <v>0.6100175747339609</v>
      </c>
      <c r="F19" s="2035">
        <v>0.011000000000000003</v>
      </c>
      <c r="G19" s="2132">
        <v>0.0134805349844</v>
      </c>
      <c r="H19" s="2034">
        <v>0.0025420437399154287</v>
      </c>
      <c r="I19" s="2035">
        <v>0.01602257872431543</v>
      </c>
    </row>
    <row r="20" ht="18" customHeight="1" x14ac:dyDescent="0.25">
      <c r="B20" s="2117" t="s">
        <v>1720</v>
      </c>
      <c r="C20" s="2083">
        <v>14.062746088161871</v>
      </c>
      <c r="D20" s="2082">
        <v>147.06038164799998</v>
      </c>
      <c r="E20" s="2083">
        <v>0.6100175747339609</v>
      </c>
      <c r="F20" s="2082">
        <v>0.011000000000000003</v>
      </c>
      <c r="G20" s="2083">
        <v>0.0134805349844</v>
      </c>
      <c r="H20" s="2084">
        <v>0.0025420437399154287</v>
      </c>
      <c r="I20" s="2082">
        <v>0.01602257872431543</v>
      </c>
    </row>
    <row r="21" ht="18" customHeight="1" x14ac:dyDescent="0.25">
      <c r="B21" s="2121" t="s">
        <v>1721</v>
      </c>
      <c r="C21" s="2122">
        <v>13.4541178287333</v>
      </c>
      <c r="D21" s="2123">
        <v>144.4702083552</v>
      </c>
      <c r="E21" s="2083">
        <v>0.6263828612175487</v>
      </c>
      <c r="F21" s="2082">
        <v>0.011000000000000001</v>
      </c>
      <c r="G21" s="2122">
        <v>0.01324310243256</v>
      </c>
      <c r="H21" s="2124">
        <v>0.0024972707444256</v>
      </c>
      <c r="I21" s="2082">
        <v>0.015740373176985598</v>
      </c>
    </row>
    <row r="22" ht="18" customHeight="1" x14ac:dyDescent="0.25">
      <c r="B22" s="2121" t="s">
        <v>1722</v>
      </c>
      <c r="C22" s="2122" t="s">
        <v>99</v>
      </c>
      <c r="D22" s="2123" t="s">
        <v>99</v>
      </c>
      <c r="E22" s="2083" t="s">
        <v>99</v>
      </c>
      <c r="F22" s="2082" t="s">
        <v>99</v>
      </c>
      <c r="G22" s="2122" t="s">
        <v>99</v>
      </c>
      <c r="H22" s="2124" t="s">
        <v>99</v>
      </c>
      <c r="I22" s="2082" t="s">
        <v>99</v>
      </c>
    </row>
    <row r="23" ht="18" customHeight="1" x14ac:dyDescent="0.25">
      <c r="B23" s="2121" t="s">
        <v>1723</v>
      </c>
      <c r="C23" s="2122" t="s">
        <v>99</v>
      </c>
      <c r="D23" s="2123" t="s">
        <v>99</v>
      </c>
      <c r="E23" s="2083" t="s">
        <v>99</v>
      </c>
      <c r="F23" s="2082" t="s">
        <v>99</v>
      </c>
      <c r="G23" s="2122" t="s">
        <v>99</v>
      </c>
      <c r="H23" s="2124" t="s">
        <v>99</v>
      </c>
      <c r="I23" s="2082" t="s">
        <v>99</v>
      </c>
    </row>
    <row r="24" ht="18" customHeight="1" x14ac:dyDescent="0.25">
      <c r="B24" s="2121" t="s">
        <v>1724</v>
      </c>
      <c r="C24" s="2122">
        <v>0.608628259428571</v>
      </c>
      <c r="D24" s="2123">
        <v>2.5901732928</v>
      </c>
      <c r="E24" s="2083">
        <v>0.24825242623774754</v>
      </c>
      <c r="F24" s="2082">
        <v>0.011000000000000008</v>
      </c>
      <c r="G24" s="2122">
        <v>0.00023743255184</v>
      </c>
      <c r="H24" s="2124">
        <v>0.0000447729954898286</v>
      </c>
      <c r="I24" s="2082">
        <v>0.0002822055473298286</v>
      </c>
    </row>
    <row r="25" ht="18" customHeight="1" x14ac:dyDescent="0.25">
      <c r="B25" s="2125" t="s">
        <v>1725</v>
      </c>
      <c r="C25" s="2126" t="s">
        <v>99</v>
      </c>
      <c r="D25" s="2127" t="s">
        <v>99</v>
      </c>
      <c r="E25" s="2128" t="s">
        <v>99</v>
      </c>
      <c r="F25" s="2129" t="s">
        <v>99</v>
      </c>
      <c r="G25" s="2126" t="s">
        <v>99</v>
      </c>
      <c r="H25" s="2130" t="s">
        <v>99</v>
      </c>
      <c r="I25" s="2129" t="s">
        <v>99</v>
      </c>
    </row>
    <row r="26" ht="18" customHeight="1" x14ac:dyDescent="0.25">
      <c r="B26" s="2131" t="s">
        <v>1726</v>
      </c>
      <c r="C26" s="2132">
        <v>11511.1475172741</v>
      </c>
      <c r="D26" s="2035" t="s">
        <v>99</v>
      </c>
      <c r="E26" s="2132" t="s">
        <v>99</v>
      </c>
      <c r="F26" s="2035" t="s">
        <v>99</v>
      </c>
      <c r="G26" s="2132" t="s">
        <v>99</v>
      </c>
      <c r="H26" s="2034" t="s">
        <v>99</v>
      </c>
      <c r="I26" s="2035" t="s">
        <v>99</v>
      </c>
    </row>
    <row r="27" ht="18" customHeight="1" x14ac:dyDescent="0.25">
      <c r="B27" s="2117" t="s">
        <v>1727</v>
      </c>
      <c r="C27" s="2118">
        <v>11511.1475172741</v>
      </c>
      <c r="D27" s="2119" t="s">
        <v>99</v>
      </c>
      <c r="E27" s="2039" t="s">
        <v>99</v>
      </c>
      <c r="F27" s="2038" t="s">
        <v>99</v>
      </c>
      <c r="G27" s="2118" t="s">
        <v>99</v>
      </c>
      <c r="H27" s="2120" t="s">
        <v>99</v>
      </c>
      <c r="I27" s="2082" t="s">
        <v>99</v>
      </c>
    </row>
    <row r="28" ht="18" customHeight="1" x14ac:dyDescent="0.25">
      <c r="B28" s="2117" t="s">
        <v>1728</v>
      </c>
      <c r="C28" s="2083" t="s">
        <v>99</v>
      </c>
      <c r="D28" s="2082" t="s">
        <v>99</v>
      </c>
      <c r="E28" s="2083" t="s">
        <v>99</v>
      </c>
      <c r="F28" s="2082" t="s">
        <v>99</v>
      </c>
      <c r="G28" s="2083" t="s">
        <v>99</v>
      </c>
      <c r="H28" s="2084" t="s">
        <v>99</v>
      </c>
      <c r="I28" s="2082" t="s">
        <v>99</v>
      </c>
    </row>
    <row r="29" ht="18" customHeight="1" x14ac:dyDescent="0.25">
      <c r="B29" s="2121" t="s">
        <v>1729</v>
      </c>
      <c r="C29" s="2122" t="s">
        <v>99</v>
      </c>
      <c r="D29" s="2123" t="s">
        <v>99</v>
      </c>
      <c r="E29" s="2083" t="s">
        <v>99</v>
      </c>
      <c r="F29" s="2082" t="s">
        <v>99</v>
      </c>
      <c r="G29" s="2122" t="s">
        <v>99</v>
      </c>
      <c r="H29" s="2124" t="s">
        <v>99</v>
      </c>
      <c r="I29" s="2082" t="s">
        <v>99</v>
      </c>
    </row>
    <row r="30" ht="18" customHeight="1" x14ac:dyDescent="0.25">
      <c r="B30" s="2121" t="s">
        <v>1730</v>
      </c>
      <c r="C30" s="2122" t="s">
        <v>99</v>
      </c>
      <c r="D30" s="2123" t="s">
        <v>99</v>
      </c>
      <c r="E30" s="2083" t="s">
        <v>99</v>
      </c>
      <c r="F30" s="2082" t="s">
        <v>99</v>
      </c>
      <c r="G30" s="2122" t="s">
        <v>99</v>
      </c>
      <c r="H30" s="2124" t="s">
        <v>99</v>
      </c>
      <c r="I30" s="2082" t="s">
        <v>99</v>
      </c>
    </row>
    <row r="31" ht="18" customHeight="1" x14ac:dyDescent="0.25">
      <c r="B31" s="2121" t="s">
        <v>1731</v>
      </c>
      <c r="C31" s="2122" t="s">
        <v>99</v>
      </c>
      <c r="D31" s="2123" t="s">
        <v>99</v>
      </c>
      <c r="E31" s="2083" t="s">
        <v>99</v>
      </c>
      <c r="F31" s="2082" t="s">
        <v>99</v>
      </c>
      <c r="G31" s="2122" t="s">
        <v>99</v>
      </c>
      <c r="H31" s="2124" t="s">
        <v>99</v>
      </c>
      <c r="I31" s="2082" t="s">
        <v>99</v>
      </c>
    </row>
    <row r="32" ht="18" customHeight="1" x14ac:dyDescent="0.25">
      <c r="B32" s="2121" t="s">
        <v>1732</v>
      </c>
      <c r="C32" s="2122" t="s">
        <v>99</v>
      </c>
      <c r="D32" s="2123" t="s">
        <v>99</v>
      </c>
      <c r="E32" s="2083" t="s">
        <v>99</v>
      </c>
      <c r="F32" s="2082" t="s">
        <v>99</v>
      </c>
      <c r="G32" s="2122" t="s">
        <v>99</v>
      </c>
      <c r="H32" s="2124" t="s">
        <v>99</v>
      </c>
      <c r="I32" s="2082" t="s">
        <v>99</v>
      </c>
    </row>
    <row r="33" ht="18" customHeight="1" x14ac:dyDescent="0.25">
      <c r="B33" s="2131" t="s">
        <v>1733</v>
      </c>
      <c r="C33" s="2132">
        <v>1941.09364304</v>
      </c>
      <c r="D33" s="2035" t="s">
        <v>99</v>
      </c>
      <c r="E33" s="2132" t="s">
        <v>99</v>
      </c>
      <c r="F33" s="2035" t="s">
        <v>99</v>
      </c>
      <c r="G33" s="2132" t="s">
        <v>99</v>
      </c>
      <c r="H33" s="2034" t="s">
        <v>99</v>
      </c>
      <c r="I33" s="2035" t="s">
        <v>99</v>
      </c>
    </row>
    <row r="34" ht="18" customHeight="1" x14ac:dyDescent="0.25">
      <c r="B34" s="2117" t="s">
        <v>1734</v>
      </c>
      <c r="C34" s="2118">
        <v>1941.09364304</v>
      </c>
      <c r="D34" s="2119" t="s">
        <v>99</v>
      </c>
      <c r="E34" s="2039" t="s">
        <v>99</v>
      </c>
      <c r="F34" s="2038" t="s">
        <v>99</v>
      </c>
      <c r="G34" s="2118" t="s">
        <v>99</v>
      </c>
      <c r="H34" s="2120" t="s">
        <v>99</v>
      </c>
      <c r="I34" s="2082" t="s">
        <v>99</v>
      </c>
    </row>
    <row r="35" ht="18" customHeight="1" x14ac:dyDescent="0.25">
      <c r="B35" s="2117" t="s">
        <v>1735</v>
      </c>
      <c r="C35" s="2083" t="s">
        <v>99</v>
      </c>
      <c r="D35" s="2082" t="s">
        <v>99</v>
      </c>
      <c r="E35" s="2083" t="s">
        <v>99</v>
      </c>
      <c r="F35" s="2082" t="s">
        <v>99</v>
      </c>
      <c r="G35" s="2083" t="s">
        <v>99</v>
      </c>
      <c r="H35" s="2084" t="s">
        <v>99</v>
      </c>
      <c r="I35" s="2082" t="s">
        <v>99</v>
      </c>
    </row>
    <row r="36" ht="18" customHeight="1" x14ac:dyDescent="0.25">
      <c r="B36" s="2121" t="s">
        <v>1736</v>
      </c>
      <c r="C36" s="2122" t="s">
        <v>99</v>
      </c>
      <c r="D36" s="2123" t="s">
        <v>99</v>
      </c>
      <c r="E36" s="2083" t="s">
        <v>99</v>
      </c>
      <c r="F36" s="2082" t="s">
        <v>99</v>
      </c>
      <c r="G36" s="2122" t="s">
        <v>99</v>
      </c>
      <c r="H36" s="2124" t="s">
        <v>99</v>
      </c>
      <c r="I36" s="2082" t="s">
        <v>99</v>
      </c>
    </row>
    <row r="37" ht="18" customHeight="1" x14ac:dyDescent="0.25">
      <c r="B37" s="2121" t="s">
        <v>1737</v>
      </c>
      <c r="C37" s="2122" t="s">
        <v>99</v>
      </c>
      <c r="D37" s="2123" t="s">
        <v>99</v>
      </c>
      <c r="E37" s="2083" t="s">
        <v>99</v>
      </c>
      <c r="F37" s="2082" t="s">
        <v>99</v>
      </c>
      <c r="G37" s="2122" t="s">
        <v>99</v>
      </c>
      <c r="H37" s="2124" t="s">
        <v>99</v>
      </c>
      <c r="I37" s="2082" t="s">
        <v>99</v>
      </c>
    </row>
    <row r="38" ht="18" customHeight="1" x14ac:dyDescent="0.25">
      <c r="B38" s="2121" t="s">
        <v>1738</v>
      </c>
      <c r="C38" s="2122" t="s">
        <v>99</v>
      </c>
      <c r="D38" s="2123" t="s">
        <v>99</v>
      </c>
      <c r="E38" s="2083" t="s">
        <v>99</v>
      </c>
      <c r="F38" s="2082" t="s">
        <v>99</v>
      </c>
      <c r="G38" s="2122" t="s">
        <v>99</v>
      </c>
      <c r="H38" s="2124" t="s">
        <v>99</v>
      </c>
      <c r="I38" s="2082" t="s">
        <v>99</v>
      </c>
    </row>
    <row r="39" ht="18" customHeight="1" x14ac:dyDescent="0.25">
      <c r="B39" s="2121" t="s">
        <v>1739</v>
      </c>
      <c r="C39" s="2122" t="s">
        <v>99</v>
      </c>
      <c r="D39" s="2123" t="s">
        <v>99</v>
      </c>
      <c r="E39" s="2083" t="s">
        <v>99</v>
      </c>
      <c r="F39" s="2082" t="s">
        <v>99</v>
      </c>
      <c r="G39" s="2122" t="s">
        <v>99</v>
      </c>
      <c r="H39" s="2124" t="s">
        <v>99</v>
      </c>
      <c r="I39" s="2082" t="s">
        <v>99</v>
      </c>
    </row>
    <row r="40" ht="18" customHeight="1" x14ac:dyDescent="0.25">
      <c r="B40" s="2133" t="s">
        <v>1740</v>
      </c>
      <c r="C40" s="2134">
        <v>563.8412923355019</v>
      </c>
      <c r="D40" s="2135">
        <v>530.416171456</v>
      </c>
      <c r="E40" s="2134">
        <v>0.054875270320788386</v>
      </c>
      <c r="F40" s="2135">
        <v>0.011000000000000001</v>
      </c>
      <c r="G40" s="2134">
        <v>0.04862148238346667</v>
      </c>
      <c r="H40" s="2136">
        <v>0.009168622392310859</v>
      </c>
      <c r="I40" s="2135">
        <v>0.05779010477577753</v>
      </c>
    </row>
    <row r="41" ht="18" customHeight="1" x14ac:dyDescent="0.25">
      <c r="B41" s="2117" t="s">
        <v>1741</v>
      </c>
      <c r="C41" s="2118">
        <v>487.011415917705</v>
      </c>
      <c r="D41" s="2119" t="s">
        <v>99</v>
      </c>
      <c r="E41" s="2039" t="s">
        <v>99</v>
      </c>
      <c r="F41" s="2038" t="s">
        <v>99</v>
      </c>
      <c r="G41" s="2118" t="s">
        <v>99</v>
      </c>
      <c r="H41" s="2120" t="s">
        <v>99</v>
      </c>
      <c r="I41" s="2082" t="s">
        <v>99</v>
      </c>
    </row>
    <row r="42" ht="18" customHeight="1" x14ac:dyDescent="0.25">
      <c r="B42" s="2117" t="s">
        <v>1742</v>
      </c>
      <c r="C42" s="2083">
        <v>76.82987641779687</v>
      </c>
      <c r="D42" s="2082">
        <v>530.416171456</v>
      </c>
      <c r="E42" s="2083">
        <v>0.40272020179595364</v>
      </c>
      <c r="F42" s="2082">
        <v>0.011000000000000001</v>
      </c>
      <c r="G42" s="2083">
        <v>0.04862148238346667</v>
      </c>
      <c r="H42" s="2084">
        <v>0.009168622392310859</v>
      </c>
      <c r="I42" s="2082">
        <v>0.05779010477577753</v>
      </c>
    </row>
    <row r="43" ht="18" customHeight="1" x14ac:dyDescent="0.25">
      <c r="B43" s="2121" t="s">
        <v>1743</v>
      </c>
      <c r="C43" s="2122">
        <v>73.5197942395683</v>
      </c>
      <c r="D43" s="2123">
        <v>523.5694129584</v>
      </c>
      <c r="E43" s="2083">
        <v>0.4154194037828599</v>
      </c>
      <c r="F43" s="2082">
        <v>0.011000000000000005</v>
      </c>
      <c r="G43" s="2122">
        <v>0.04799386285452</v>
      </c>
      <c r="H43" s="2124">
        <v>0.00905027128113806</v>
      </c>
      <c r="I43" s="2082">
        <v>0.057044134135658064</v>
      </c>
    </row>
    <row r="44" ht="18" customHeight="1" x14ac:dyDescent="0.25">
      <c r="B44" s="2121" t="s">
        <v>1744</v>
      </c>
      <c r="C44" s="2122" t="s">
        <v>99</v>
      </c>
      <c r="D44" s="2123" t="s">
        <v>99</v>
      </c>
      <c r="E44" s="2083" t="s">
        <v>99</v>
      </c>
      <c r="F44" s="2082" t="s">
        <v>99</v>
      </c>
      <c r="G44" s="2122" t="s">
        <v>99</v>
      </c>
      <c r="H44" s="2124" t="s">
        <v>99</v>
      </c>
      <c r="I44" s="2082" t="s">
        <v>99</v>
      </c>
    </row>
    <row r="45" ht="18" customHeight="1" x14ac:dyDescent="0.25">
      <c r="B45" s="2121" t="s">
        <v>1745</v>
      </c>
      <c r="C45" s="2122">
        <v>3.31008217822857</v>
      </c>
      <c r="D45" s="2123">
        <v>6.8467584976</v>
      </c>
      <c r="E45" s="2083">
        <v>0.12065991845165432</v>
      </c>
      <c r="F45" s="2082">
        <v>0.011</v>
      </c>
      <c r="G45" s="2122">
        <v>0.000627619528946667</v>
      </c>
      <c r="H45" s="2124">
        <v>0.0001183511111728</v>
      </c>
      <c r="I45" s="2082">
        <v>0.000745970640119467</v>
      </c>
    </row>
    <row r="46" ht="18" customHeight="1" x14ac:dyDescent="0.25">
      <c r="B46" s="2121" t="s">
        <v>1746</v>
      </c>
      <c r="C46" s="2122" t="s">
        <v>99</v>
      </c>
      <c r="D46" s="2123" t="s">
        <v>99</v>
      </c>
      <c r="E46" s="2083" t="s">
        <v>99</v>
      </c>
      <c r="F46" s="2082" t="s">
        <v>99</v>
      </c>
      <c r="G46" s="2122" t="s">
        <v>99</v>
      </c>
      <c r="H46" s="2124" t="s">
        <v>99</v>
      </c>
      <c r="I46" s="2082" t="s">
        <v>99</v>
      </c>
    </row>
    <row r="47" ht="18" customHeight="1" x14ac:dyDescent="0.25">
      <c r="B47" s="2125" t="s">
        <v>1747</v>
      </c>
      <c r="C47" s="2126" t="s">
        <v>99</v>
      </c>
      <c r="D47" s="2127" t="s">
        <v>99</v>
      </c>
      <c r="E47" s="2128" t="s">
        <v>99</v>
      </c>
      <c r="F47" s="2129" t="s">
        <v>99</v>
      </c>
      <c r="G47" s="2126" t="s">
        <v>99</v>
      </c>
      <c r="H47" s="2130" t="s">
        <v>99</v>
      </c>
      <c r="I47" s="2129" t="s">
        <v>99</v>
      </c>
    </row>
    <row r="48" ht="18" customHeight="1" x14ac:dyDescent="0.25">
      <c r="B48" s="2137" t="s">
        <v>1748</v>
      </c>
      <c r="C48" s="2134" t="s">
        <v>99</v>
      </c>
      <c r="D48" s="2135" t="s">
        <v>99</v>
      </c>
      <c r="E48" s="2134" t="s">
        <v>99</v>
      </c>
      <c r="F48" s="2135" t="s">
        <v>99</v>
      </c>
      <c r="G48" s="2134" t="s">
        <v>99</v>
      </c>
      <c r="H48" s="2136" t="s">
        <v>99</v>
      </c>
      <c r="I48" s="2135" t="s">
        <v>99</v>
      </c>
    </row>
    <row r="49" ht="18" customHeight="1" x14ac:dyDescent="0.25">
      <c r="B49" s="2117" t="s">
        <v>1749</v>
      </c>
      <c r="C49" s="2083" t="s">
        <v>99</v>
      </c>
      <c r="D49" s="2082" t="s">
        <v>99</v>
      </c>
      <c r="E49" s="2083" t="s">
        <v>99</v>
      </c>
      <c r="F49" s="2082" t="s">
        <v>99</v>
      </c>
      <c r="G49" s="2083" t="s">
        <v>99</v>
      </c>
      <c r="H49" s="2084" t="s">
        <v>99</v>
      </c>
      <c r="I49" s="2082" t="s">
        <v>99</v>
      </c>
    </row>
    <row r="50" ht="14.1" customHeight="1" x14ac:dyDescent="0.3">
      <c r="B50" s="221" t="s">
        <v>1750</v>
      </c>
      <c r="C50" s="2138"/>
      <c r="D50" s="2138"/>
      <c r="E50" s="2138"/>
      <c r="F50" s="2138"/>
      <c r="G50" s="2138"/>
    </row>
    <row r="51" ht="14.1" customHeight="1" x14ac:dyDescent="0.3">
      <c r="B51" s="221" t="s">
        <v>1751</v>
      </c>
      <c r="C51" s="222"/>
      <c r="D51" s="222"/>
      <c r="E51" s="222"/>
      <c r="F51" s="222"/>
      <c r="G51" s="222"/>
    </row>
    <row r="52" ht="14.1" customHeight="1" x14ac:dyDescent="0.25">
      <c r="B52" s="221" t="s">
        <v>1752</v>
      </c>
      <c r="C52" s="222"/>
      <c r="D52" s="222"/>
      <c r="E52" s="222"/>
      <c r="F52" s="222"/>
      <c r="G52" s="222"/>
    </row>
    <row r="53" ht="14.1" customHeight="1" x14ac:dyDescent="0.25">
      <c r="B53" s="221" t="s">
        <v>1753</v>
      </c>
      <c r="C53" s="222"/>
      <c r="D53" s="222"/>
      <c r="E53" s="222"/>
      <c r="F53" s="222"/>
      <c r="G53" s="222"/>
    </row>
    <row r="54" ht="14.1" customHeight="1" x14ac:dyDescent="0.3">
      <c r="B54" s="221" t="s">
        <v>1754</v>
      </c>
      <c r="C54" s="1267"/>
      <c r="D54" s="1267"/>
      <c r="E54" s="1267"/>
      <c r="F54" s="1267"/>
      <c r="G54" s="1267"/>
    </row>
    <row r="55" ht="14.1" customHeight="1" x14ac:dyDescent="0.25">
      <c r="B55" s="221" t="s">
        <v>1755</v>
      </c>
    </row>
    <row r="56" ht="14.1" customHeight="1" x14ac:dyDescent="0.25">
      <c r="B56" s="221" t="s">
        <v>1756</v>
      </c>
    </row>
    <row r="57" ht="14.1" customHeight="1" x14ac:dyDescent="0.25">
      <c r="B57" s="221" t="s">
        <v>1757</v>
      </c>
    </row>
    <row r="58" ht="14.1" customHeight="1" x14ac:dyDescent="0.25">
      <c r="B58" s="1922"/>
    </row>
    <row r="59" ht="14.1" customHeight="1" x14ac:dyDescent="0.25">
      <c r="B59" s="150" t="s">
        <v>138</v>
      </c>
    </row>
    <row r="60" ht="14.1" customHeight="1" x14ac:dyDescent="0.25">
      <c r="B60" s="1990"/>
    </row>
    <row r="61" ht="14.1" customHeight="1" x14ac:dyDescent="0.25">
      <c r="B61" s="2139" t="s">
        <v>532</v>
      </c>
      <c r="C61" s="2140"/>
      <c r="D61" s="2140"/>
      <c r="E61" s="2140"/>
      <c r="F61" s="2140"/>
      <c r="G61" s="2140"/>
      <c r="H61" s="2140"/>
      <c r="I61" s="2141"/>
    </row>
    <row r="62" ht="14.1" customHeight="1" x14ac:dyDescent="0.25">
      <c r="B62" s="1813" t="s">
        <v>1758</v>
      </c>
      <c r="C62" s="1814"/>
      <c r="D62" s="1814"/>
      <c r="E62" s="1814"/>
      <c r="F62" s="1814"/>
      <c r="G62" s="1814"/>
      <c r="H62" s="1814"/>
      <c r="I62" s="1815"/>
    </row>
    <row r="63" ht="14.1" customHeight="1" x14ac:dyDescent="0.25">
      <c r="B63" s="2096" t="s">
        <v>1282</v>
      </c>
      <c r="C63" s="1909"/>
      <c r="D63" s="1909"/>
      <c r="E63" s="1909"/>
      <c r="F63" s="1909"/>
      <c r="G63" s="1909"/>
      <c r="H63" s="1909"/>
      <c r="I63" s="1910"/>
    </row>
    <row r="64" ht="13.5" customHeight="1" x14ac:dyDescent="0.25">
      <c r="B64" s="750" t="s">
        <v>1759</v>
      </c>
      <c r="C64" s="1538"/>
      <c r="D64" s="1538"/>
      <c r="E64" s="1538"/>
      <c r="F64" s="1538"/>
      <c r="G64" s="1538"/>
      <c r="H64" s="1538"/>
      <c r="I64" s="1539"/>
    </row>
    <row r="65" x14ac:dyDescent="0.25">
      <c r="B65" s="1078"/>
      <c r="C65" s="1078"/>
      <c r="D65" s="1078"/>
      <c r="E65" s="1078"/>
      <c r="F65" s="1078"/>
      <c r="G65" s="1078"/>
    </row>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7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1760</v>
      </c>
      <c r="C1" s="3"/>
      <c r="L1" s="4" t="s">
        <v>62</v>
      </c>
    </row>
    <row r="2" ht="18.9" customHeight="1" x14ac:dyDescent="0.3">
      <c r="B2" s="3" t="s">
        <v>1761</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42" t="s">
        <v>67</v>
      </c>
      <c r="C7" s="2142"/>
      <c r="D7" s="2143" t="s">
        <v>579</v>
      </c>
      <c r="E7" s="2143"/>
      <c r="F7" s="2143"/>
      <c r="G7" s="2144" t="s">
        <v>395</v>
      </c>
      <c r="H7" s="2144"/>
      <c r="I7" s="2144"/>
      <c r="J7" s="2145" t="s">
        <v>148</v>
      </c>
      <c r="K7" s="2145"/>
      <c r="L7" s="2145"/>
    </row>
    <row r="8" ht="15" customHeight="1" x14ac:dyDescent="0.25">
      <c r="B8" s="2146"/>
      <c r="C8" s="2147"/>
      <c r="D8" s="2148" t="s">
        <v>1762</v>
      </c>
      <c r="E8" s="2149" t="s">
        <v>287</v>
      </c>
      <c r="F8" s="2150" t="s">
        <v>1763</v>
      </c>
      <c r="G8" s="2151" t="s">
        <v>68</v>
      </c>
      <c r="H8" s="2151" t="s">
        <v>69</v>
      </c>
      <c r="I8" s="2152" t="s">
        <v>70</v>
      </c>
      <c r="J8" s="2153" t="s">
        <v>1764</v>
      </c>
      <c r="K8" s="2151" t="s">
        <v>69</v>
      </c>
      <c r="L8" s="2152" t="s">
        <v>70</v>
      </c>
    </row>
    <row r="9" ht="15" customHeight="1" x14ac:dyDescent="0.25">
      <c r="B9" s="2154" t="s">
        <v>1765</v>
      </c>
      <c r="C9" s="2155" t="s">
        <v>1766</v>
      </c>
      <c r="D9" s="2156"/>
      <c r="E9" s="2157" t="s">
        <v>1767</v>
      </c>
      <c r="F9" s="2158"/>
      <c r="G9" s="2159" t="s">
        <v>1768</v>
      </c>
      <c r="H9" s="2159"/>
      <c r="I9" s="2159"/>
      <c r="J9" s="2160" t="s">
        <v>76</v>
      </c>
      <c r="K9" s="2160"/>
      <c r="L9" s="2160"/>
    </row>
    <row r="10" ht="18" customHeight="1" x14ac:dyDescent="0.25">
      <c r="B10" s="2161" t="s">
        <v>1769</v>
      </c>
      <c r="C10" s="2162"/>
      <c r="D10" s="2163" t="s">
        <v>1289</v>
      </c>
      <c r="E10" s="2164" t="s">
        <v>1770</v>
      </c>
      <c r="F10" s="2165">
        <v>1574.17494887729</v>
      </c>
      <c r="G10" s="2163" t="s">
        <v>98</v>
      </c>
      <c r="H10" s="2166">
        <v>0.031205020450765394</v>
      </c>
      <c r="I10" s="2167">
        <v>0.00172623517387213</v>
      </c>
      <c r="J10" s="2163" t="s">
        <v>98</v>
      </c>
      <c r="K10" s="2164">
        <v>0.0491221614727984</v>
      </c>
      <c r="L10" s="2165">
        <v>0.00271739616658034</v>
      </c>
    </row>
    <row r="11" ht="18" customHeight="1" x14ac:dyDescent="0.25">
      <c r="B11" s="2168" t="s">
        <v>1771</v>
      </c>
      <c r="C11" s="2169"/>
      <c r="D11" s="2170" t="s">
        <v>1289</v>
      </c>
      <c r="E11" s="2171" t="s">
        <v>1770</v>
      </c>
      <c r="F11" s="2172">
        <v>1574.17494887729</v>
      </c>
      <c r="G11" s="2173" t="s">
        <v>119</v>
      </c>
      <c r="H11" s="2171">
        <v>0.031205020450765394</v>
      </c>
      <c r="I11" s="2172">
        <v>0.00172623517387213</v>
      </c>
      <c r="J11" s="2170" t="s">
        <v>119</v>
      </c>
      <c r="K11" s="2171">
        <v>0.0491221614727984</v>
      </c>
      <c r="L11" s="2172">
        <v>0.00271739616658034</v>
      </c>
      <c r="M11" s="2174"/>
    </row>
    <row r="12" ht="18" customHeight="1" x14ac:dyDescent="0.25">
      <c r="B12" s="2175" t="s">
        <v>1772</v>
      </c>
      <c r="C12" s="2176"/>
      <c r="D12" s="2177" t="s">
        <v>1289</v>
      </c>
      <c r="E12" s="2178" t="s">
        <v>1770</v>
      </c>
      <c r="F12" s="2179">
        <v>1574.17494887729</v>
      </c>
      <c r="G12" s="2177" t="s">
        <v>119</v>
      </c>
      <c r="H12" s="2178">
        <v>0.031205020450765394</v>
      </c>
      <c r="I12" s="2180">
        <v>0.00172623517387213</v>
      </c>
      <c r="J12" s="2177" t="s">
        <v>119</v>
      </c>
      <c r="K12" s="2178">
        <v>0.0491221614727984</v>
      </c>
      <c r="L12" s="2179">
        <v>0.00271739616658034</v>
      </c>
    </row>
    <row r="13" ht="18" customHeight="1" x14ac:dyDescent="0.25">
      <c r="B13" s="2181" t="s">
        <v>1773</v>
      </c>
      <c r="C13" s="2176"/>
      <c r="D13" s="2177" t="s">
        <v>1289</v>
      </c>
      <c r="E13" s="2177" t="s">
        <v>1770</v>
      </c>
      <c r="F13" s="2182" t="s">
        <v>260</v>
      </c>
      <c r="G13" s="2183" t="s">
        <v>119</v>
      </c>
      <c r="H13" s="2184" t="s">
        <v>260</v>
      </c>
      <c r="I13" s="2185" t="s">
        <v>260</v>
      </c>
      <c r="J13" s="2177" t="s">
        <v>119</v>
      </c>
      <c r="K13" s="2177" t="s">
        <v>260</v>
      </c>
      <c r="L13" s="2182" t="s">
        <v>260</v>
      </c>
      <c r="M13" s="2174"/>
    </row>
    <row r="14" ht="18" customHeight="1" x14ac:dyDescent="0.25">
      <c r="B14" s="2181" t="s">
        <v>1774</v>
      </c>
      <c r="C14" s="2176"/>
      <c r="D14" s="2177" t="s">
        <v>1289</v>
      </c>
      <c r="E14" s="2177" t="s">
        <v>1770</v>
      </c>
      <c r="F14" s="2182">
        <v>1574.17494887729</v>
      </c>
      <c r="G14" s="2183" t="s">
        <v>119</v>
      </c>
      <c r="H14" s="2184">
        <v>0.031205020450765394</v>
      </c>
      <c r="I14" s="2185">
        <v>0.00172623517387213</v>
      </c>
      <c r="J14" s="2177" t="s">
        <v>119</v>
      </c>
      <c r="K14" s="2177">
        <v>0.0491221614727984</v>
      </c>
      <c r="L14" s="2182">
        <v>0.00271739616658034</v>
      </c>
      <c r="M14" s="2174"/>
    </row>
    <row r="15" ht="18" customHeight="1" x14ac:dyDescent="0.25">
      <c r="B15" s="2181" t="s">
        <v>65</v>
      </c>
      <c r="C15" s="2186"/>
      <c r="D15" s="2187" t="s">
        <v>1289</v>
      </c>
      <c r="E15" s="2188" t="s">
        <v>1770</v>
      </c>
      <c r="F15" s="2189">
        <v>1574.17494887729</v>
      </c>
      <c r="G15" s="2183" t="s">
        <v>119</v>
      </c>
      <c r="H15" s="2184">
        <v>0.031205020450765394</v>
      </c>
      <c r="I15" s="2185">
        <v>0.00172623517387213</v>
      </c>
      <c r="J15" s="2187" t="s">
        <v>119</v>
      </c>
      <c r="K15" s="2188">
        <v>0.0491221614727984</v>
      </c>
      <c r="L15" s="2189">
        <v>0.00271739616658034</v>
      </c>
      <c r="M15" s="2174"/>
    </row>
    <row r="16" ht="18" customHeight="1" x14ac:dyDescent="0.25">
      <c r="B16" s="2175" t="s">
        <v>1775</v>
      </c>
      <c r="C16" s="2176"/>
      <c r="D16" s="2177" t="s">
        <v>1289</v>
      </c>
      <c r="E16" s="2178" t="s">
        <v>1770</v>
      </c>
      <c r="F16" s="2179" t="s">
        <v>1643</v>
      </c>
      <c r="G16" s="2177" t="s">
        <v>119</v>
      </c>
      <c r="H16" s="2178" t="s">
        <v>1643</v>
      </c>
      <c r="I16" s="2180" t="s">
        <v>1643</v>
      </c>
      <c r="J16" s="2177" t="s">
        <v>119</v>
      </c>
      <c r="K16" s="2178" t="s">
        <v>1643</v>
      </c>
      <c r="L16" s="2179" t="s">
        <v>1643</v>
      </c>
      <c r="M16" s="2174"/>
    </row>
    <row r="17" ht="18" customHeight="1" x14ac:dyDescent="0.25">
      <c r="B17" s="2181" t="s">
        <v>1776</v>
      </c>
      <c r="C17" s="2176"/>
      <c r="D17" s="2177" t="s">
        <v>1289</v>
      </c>
      <c r="E17" s="2177" t="s">
        <v>1770</v>
      </c>
      <c r="F17" s="2182" t="s">
        <v>260</v>
      </c>
      <c r="G17" s="2183" t="s">
        <v>119</v>
      </c>
      <c r="H17" s="2184" t="s">
        <v>260</v>
      </c>
      <c r="I17" s="2185" t="s">
        <v>260</v>
      </c>
      <c r="J17" s="2177" t="s">
        <v>119</v>
      </c>
      <c r="K17" s="2177" t="s">
        <v>260</v>
      </c>
      <c r="L17" s="2182" t="s">
        <v>260</v>
      </c>
    </row>
    <row r="18" ht="18" customHeight="1" x14ac:dyDescent="0.25">
      <c r="B18" s="2181" t="s">
        <v>1777</v>
      </c>
      <c r="C18" s="2176"/>
      <c r="D18" s="2177" t="s">
        <v>1289</v>
      </c>
      <c r="E18" s="2177" t="s">
        <v>1770</v>
      </c>
      <c r="F18" s="2182" t="s">
        <v>119</v>
      </c>
      <c r="G18" s="2183" t="s">
        <v>119</v>
      </c>
      <c r="H18" s="2184" t="s">
        <v>119</v>
      </c>
      <c r="I18" s="2185" t="s">
        <v>119</v>
      </c>
      <c r="J18" s="2177" t="s">
        <v>119</v>
      </c>
      <c r="K18" s="2177" t="s">
        <v>119</v>
      </c>
      <c r="L18" s="2182" t="s">
        <v>119</v>
      </c>
      <c r="M18" s="2174"/>
    </row>
    <row r="19" ht="18" customHeight="1" x14ac:dyDescent="0.25">
      <c r="B19" s="2168" t="s">
        <v>1778</v>
      </c>
      <c r="C19" s="2169"/>
      <c r="D19" s="2170" t="s">
        <v>1289</v>
      </c>
      <c r="E19" s="2171" t="s">
        <v>1770</v>
      </c>
      <c r="F19" s="2172" t="s">
        <v>98</v>
      </c>
      <c r="G19" s="2173" t="s">
        <v>99</v>
      </c>
      <c r="H19" s="2171" t="s">
        <v>98</v>
      </c>
      <c r="I19" s="2172" t="s">
        <v>98</v>
      </c>
      <c r="J19" s="2170" t="s">
        <v>99</v>
      </c>
      <c r="K19" s="2171" t="s">
        <v>98</v>
      </c>
      <c r="L19" s="2172" t="s">
        <v>98</v>
      </c>
      <c r="M19" s="2174"/>
    </row>
    <row r="20" ht="18" customHeight="1" x14ac:dyDescent="0.25">
      <c r="B20" s="2175" t="s">
        <v>1779</v>
      </c>
      <c r="C20" s="2176"/>
      <c r="D20" s="2177" t="s">
        <v>1289</v>
      </c>
      <c r="E20" s="2178" t="s">
        <v>1770</v>
      </c>
      <c r="F20" s="2179" t="s">
        <v>98</v>
      </c>
      <c r="G20" s="2177" t="s">
        <v>99</v>
      </c>
      <c r="H20" s="2178" t="s">
        <v>98</v>
      </c>
      <c r="I20" s="2180" t="s">
        <v>98</v>
      </c>
      <c r="J20" s="2177" t="s">
        <v>99</v>
      </c>
      <c r="K20" s="2178" t="s">
        <v>98</v>
      </c>
      <c r="L20" s="2179" t="s">
        <v>98</v>
      </c>
      <c r="M20" s="2174"/>
    </row>
    <row r="21" ht="18" customHeight="1" x14ac:dyDescent="0.25">
      <c r="B21" s="2181" t="s">
        <v>1780</v>
      </c>
      <c r="C21" s="2176"/>
      <c r="D21" s="2177" t="s">
        <v>1289</v>
      </c>
      <c r="E21" s="2177" t="s">
        <v>1770</v>
      </c>
      <c r="F21" s="2182" t="s">
        <v>119</v>
      </c>
      <c r="G21" s="2183" t="s">
        <v>99</v>
      </c>
      <c r="H21" s="2184" t="s">
        <v>119</v>
      </c>
      <c r="I21" s="2185" t="s">
        <v>119</v>
      </c>
      <c r="J21" s="2177" t="s">
        <v>99</v>
      </c>
      <c r="K21" s="2177" t="s">
        <v>119</v>
      </c>
      <c r="L21" s="2182" t="s">
        <v>119</v>
      </c>
      <c r="M21" s="2174"/>
    </row>
    <row r="22" ht="18" customHeight="1" x14ac:dyDescent="0.25">
      <c r="B22" s="2181" t="s">
        <v>1781</v>
      </c>
      <c r="C22" s="2176"/>
      <c r="D22" s="2177" t="s">
        <v>1289</v>
      </c>
      <c r="E22" s="2177" t="s">
        <v>1770</v>
      </c>
      <c r="F22" s="2182" t="s">
        <v>99</v>
      </c>
      <c r="G22" s="2183" t="s">
        <v>99</v>
      </c>
      <c r="H22" s="2184" t="s">
        <v>99</v>
      </c>
      <c r="I22" s="2185" t="s">
        <v>99</v>
      </c>
      <c r="J22" s="2177" t="s">
        <v>99</v>
      </c>
      <c r="K22" s="2177" t="s">
        <v>99</v>
      </c>
      <c r="L22" s="2182" t="s">
        <v>99</v>
      </c>
      <c r="M22" s="2174"/>
    </row>
    <row r="23" ht="18" customHeight="1" x14ac:dyDescent="0.25">
      <c r="B23" s="2175" t="s">
        <v>1782</v>
      </c>
      <c r="C23" s="2176"/>
      <c r="D23" s="2177" t="s">
        <v>1289</v>
      </c>
      <c r="E23" s="2178" t="s">
        <v>1770</v>
      </c>
      <c r="F23" s="2179" t="s">
        <v>98</v>
      </c>
      <c r="G23" s="2177" t="s">
        <v>99</v>
      </c>
      <c r="H23" s="2178" t="s">
        <v>98</v>
      </c>
      <c r="I23" s="2180" t="s">
        <v>98</v>
      </c>
      <c r="J23" s="2177" t="s">
        <v>99</v>
      </c>
      <c r="K23" s="2178" t="s">
        <v>98</v>
      </c>
      <c r="L23" s="2179" t="s">
        <v>98</v>
      </c>
    </row>
    <row r="24" ht="18" customHeight="1" x14ac:dyDescent="0.25">
      <c r="B24" s="2181" t="s">
        <v>1783</v>
      </c>
      <c r="C24" s="2176"/>
      <c r="D24" s="2177" t="s">
        <v>1289</v>
      </c>
      <c r="E24" s="2177" t="s">
        <v>1770</v>
      </c>
      <c r="F24" s="2182" t="s">
        <v>119</v>
      </c>
      <c r="G24" s="2177" t="s">
        <v>99</v>
      </c>
      <c r="H24" s="2178" t="s">
        <v>119</v>
      </c>
      <c r="I24" s="2180" t="s">
        <v>119</v>
      </c>
      <c r="J24" s="2177" t="s">
        <v>99</v>
      </c>
      <c r="K24" s="2177" t="s">
        <v>119</v>
      </c>
      <c r="L24" s="2182" t="s">
        <v>119</v>
      </c>
    </row>
    <row r="25" ht="18" customHeight="1" x14ac:dyDescent="0.25">
      <c r="B25" s="2181" t="s">
        <v>1784</v>
      </c>
      <c r="C25" s="2176"/>
      <c r="D25" s="2177" t="s">
        <v>1289</v>
      </c>
      <c r="E25" s="2177" t="s">
        <v>1770</v>
      </c>
      <c r="F25" s="2182" t="s">
        <v>99</v>
      </c>
      <c r="G25" s="2177" t="s">
        <v>99</v>
      </c>
      <c r="H25" s="2178" t="s">
        <v>99</v>
      </c>
      <c r="I25" s="2180" t="s">
        <v>99</v>
      </c>
      <c r="J25" s="2177" t="s">
        <v>99</v>
      </c>
      <c r="K25" s="2177" t="s">
        <v>99</v>
      </c>
      <c r="L25" s="2182" t="s">
        <v>99</v>
      </c>
      <c r="M25" s="2174"/>
    </row>
    <row r="26" ht="18" customHeight="1" x14ac:dyDescent="0.25">
      <c r="B26" s="2190" t="s">
        <v>1785</v>
      </c>
      <c r="C26" s="2169"/>
      <c r="D26" s="2170" t="s">
        <v>1289</v>
      </c>
      <c r="E26" s="2171" t="s">
        <v>1770</v>
      </c>
      <c r="F26" s="2172" t="s">
        <v>1643</v>
      </c>
      <c r="G26" s="2173" t="s">
        <v>98</v>
      </c>
      <c r="H26" s="2171" t="s">
        <v>1643</v>
      </c>
      <c r="I26" s="2172" t="s">
        <v>1643</v>
      </c>
      <c r="J26" s="2170" t="s">
        <v>98</v>
      </c>
      <c r="K26" s="2171" t="s">
        <v>1643</v>
      </c>
      <c r="L26" s="2172" t="s">
        <v>1643</v>
      </c>
    </row>
    <row r="27" ht="18" customHeight="1" x14ac:dyDescent="0.25">
      <c r="B27" s="2175" t="s">
        <v>1786</v>
      </c>
      <c r="C27" s="2176"/>
      <c r="D27" s="2177" t="s">
        <v>1289</v>
      </c>
      <c r="E27" s="2178" t="s">
        <v>1770</v>
      </c>
      <c r="F27" s="2179" t="s">
        <v>1643</v>
      </c>
      <c r="G27" s="2177" t="s">
        <v>98</v>
      </c>
      <c r="H27" s="2178" t="s">
        <v>1643</v>
      </c>
      <c r="I27" s="2180" t="s">
        <v>1643</v>
      </c>
      <c r="J27" s="2177" t="s">
        <v>98</v>
      </c>
      <c r="K27" s="2178" t="s">
        <v>1643</v>
      </c>
      <c r="L27" s="2179" t="s">
        <v>1643</v>
      </c>
      <c r="M27" s="2174"/>
    </row>
    <row r="28" ht="18" customHeight="1" x14ac:dyDescent="0.25">
      <c r="B28" s="2181" t="s">
        <v>1787</v>
      </c>
      <c r="C28" s="2176"/>
      <c r="D28" s="2177" t="s">
        <v>1289</v>
      </c>
      <c r="E28" s="2177" t="s">
        <v>1770</v>
      </c>
      <c r="F28" s="2182" t="s">
        <v>119</v>
      </c>
      <c r="G28" s="2183" t="s">
        <v>99</v>
      </c>
      <c r="H28" s="2184" t="s">
        <v>119</v>
      </c>
      <c r="I28" s="2185" t="s">
        <v>119</v>
      </c>
      <c r="J28" s="2177" t="s">
        <v>99</v>
      </c>
      <c r="K28" s="2177" t="s">
        <v>119</v>
      </c>
      <c r="L28" s="2182" t="s">
        <v>119</v>
      </c>
    </row>
    <row r="29" ht="18" customHeight="1" x14ac:dyDescent="0.25">
      <c r="B29" s="2181" t="s">
        <v>1788</v>
      </c>
      <c r="C29" s="2176"/>
      <c r="D29" s="2177" t="s">
        <v>1289</v>
      </c>
      <c r="E29" s="2177" t="s">
        <v>1770</v>
      </c>
      <c r="F29" s="2182" t="s">
        <v>260</v>
      </c>
      <c r="G29" s="2183" t="s">
        <v>119</v>
      </c>
      <c r="H29" s="2184" t="s">
        <v>260</v>
      </c>
      <c r="I29" s="2185" t="s">
        <v>260</v>
      </c>
      <c r="J29" s="2177" t="s">
        <v>119</v>
      </c>
      <c r="K29" s="2177" t="s">
        <v>260</v>
      </c>
      <c r="L29" s="2182" t="s">
        <v>260</v>
      </c>
      <c r="M29" s="2174"/>
    </row>
    <row r="30" ht="18" customHeight="1" x14ac:dyDescent="0.25">
      <c r="B30" s="2175" t="s">
        <v>1789</v>
      </c>
      <c r="C30" s="2176"/>
      <c r="D30" s="2177" t="s">
        <v>1289</v>
      </c>
      <c r="E30" s="2178" t="s">
        <v>1770</v>
      </c>
      <c r="F30" s="2179" t="s">
        <v>1643</v>
      </c>
      <c r="G30" s="2177" t="s">
        <v>98</v>
      </c>
      <c r="H30" s="2178" t="s">
        <v>1643</v>
      </c>
      <c r="I30" s="2180" t="s">
        <v>1643</v>
      </c>
      <c r="J30" s="2177" t="s">
        <v>98</v>
      </c>
      <c r="K30" s="2178" t="s">
        <v>1643</v>
      </c>
      <c r="L30" s="2179" t="s">
        <v>1643</v>
      </c>
      <c r="M30" s="2174"/>
    </row>
    <row r="31" ht="18" customHeight="1" x14ac:dyDescent="0.25">
      <c r="B31" s="2181" t="s">
        <v>1790</v>
      </c>
      <c r="C31" s="2176"/>
      <c r="D31" s="2177" t="s">
        <v>1289</v>
      </c>
      <c r="E31" s="2177" t="s">
        <v>1770</v>
      </c>
      <c r="F31" s="2182" t="s">
        <v>119</v>
      </c>
      <c r="G31" s="2177" t="s">
        <v>99</v>
      </c>
      <c r="H31" s="2178" t="s">
        <v>119</v>
      </c>
      <c r="I31" s="2180" t="s">
        <v>119</v>
      </c>
      <c r="J31" s="2177" t="s">
        <v>99</v>
      </c>
      <c r="K31" s="2177" t="s">
        <v>119</v>
      </c>
      <c r="L31" s="2182" t="s">
        <v>119</v>
      </c>
      <c r="M31" s="2174"/>
    </row>
    <row r="32" ht="18" customHeight="1" x14ac:dyDescent="0.25">
      <c r="B32" s="2181" t="s">
        <v>1791</v>
      </c>
      <c r="C32" s="2176"/>
      <c r="D32" s="2177" t="s">
        <v>1289</v>
      </c>
      <c r="E32" s="2177" t="s">
        <v>1770</v>
      </c>
      <c r="F32" s="2182" t="s">
        <v>260</v>
      </c>
      <c r="G32" s="2177" t="s">
        <v>119</v>
      </c>
      <c r="H32" s="2178" t="s">
        <v>260</v>
      </c>
      <c r="I32" s="2180" t="s">
        <v>260</v>
      </c>
      <c r="J32" s="2177" t="s">
        <v>119</v>
      </c>
      <c r="K32" s="2177" t="s">
        <v>260</v>
      </c>
      <c r="L32" s="2182" t="s">
        <v>260</v>
      </c>
      <c r="M32" s="2174"/>
    </row>
    <row r="33" ht="18" customHeight="1" x14ac:dyDescent="0.25">
      <c r="B33" s="2168" t="s">
        <v>1792</v>
      </c>
      <c r="C33" s="2169"/>
      <c r="D33" s="2170" t="s">
        <v>1289</v>
      </c>
      <c r="E33" s="2171" t="s">
        <v>1770</v>
      </c>
      <c r="F33" s="2172" t="s">
        <v>99</v>
      </c>
      <c r="G33" s="2173" t="s">
        <v>99</v>
      </c>
      <c r="H33" s="2171" t="s">
        <v>99</v>
      </c>
      <c r="I33" s="2172" t="s">
        <v>99</v>
      </c>
      <c r="J33" s="2170" t="s">
        <v>99</v>
      </c>
      <c r="K33" s="2171" t="s">
        <v>99</v>
      </c>
      <c r="L33" s="2172" t="s">
        <v>99</v>
      </c>
      <c r="M33" s="2174"/>
    </row>
    <row r="34" ht="18" customHeight="1" x14ac:dyDescent="0.25">
      <c r="B34" s="2175" t="s">
        <v>1793</v>
      </c>
      <c r="C34" s="2176"/>
      <c r="D34" s="2177" t="s">
        <v>1289</v>
      </c>
      <c r="E34" s="2178" t="s">
        <v>1770</v>
      </c>
      <c r="F34" s="2179" t="s">
        <v>99</v>
      </c>
      <c r="G34" s="2177" t="s">
        <v>99</v>
      </c>
      <c r="H34" s="2178" t="s">
        <v>99</v>
      </c>
      <c r="I34" s="2180" t="s">
        <v>99</v>
      </c>
      <c r="J34" s="2177" t="s">
        <v>99</v>
      </c>
      <c r="K34" s="2178" t="s">
        <v>99</v>
      </c>
      <c r="L34" s="2179" t="s">
        <v>99</v>
      </c>
    </row>
    <row r="35" ht="18" customHeight="1" x14ac:dyDescent="0.25">
      <c r="B35" s="2181" t="s">
        <v>1794</v>
      </c>
      <c r="C35" s="2176"/>
      <c r="D35" s="2177" t="s">
        <v>1289</v>
      </c>
      <c r="E35" s="2177" t="s">
        <v>1770</v>
      </c>
      <c r="F35" s="2182" t="s">
        <v>99</v>
      </c>
      <c r="G35" s="2183" t="s">
        <v>99</v>
      </c>
      <c r="H35" s="2184" t="s">
        <v>99</v>
      </c>
      <c r="I35" s="2185" t="s">
        <v>99</v>
      </c>
      <c r="J35" s="2177" t="s">
        <v>99</v>
      </c>
      <c r="K35" s="2177" t="s">
        <v>99</v>
      </c>
      <c r="L35" s="2182" t="s">
        <v>99</v>
      </c>
      <c r="M35" s="2174"/>
    </row>
    <row r="36" ht="18" customHeight="1" x14ac:dyDescent="0.25">
      <c r="B36" s="2181" t="s">
        <v>1795</v>
      </c>
      <c r="C36" s="2176"/>
      <c r="D36" s="2177" t="s">
        <v>1289</v>
      </c>
      <c r="E36" s="2177" t="s">
        <v>1770</v>
      </c>
      <c r="F36" s="2182" t="s">
        <v>99</v>
      </c>
      <c r="G36" s="2183" t="s">
        <v>99</v>
      </c>
      <c r="H36" s="2184" t="s">
        <v>99</v>
      </c>
      <c r="I36" s="2185" t="s">
        <v>99</v>
      </c>
      <c r="J36" s="2177" t="s">
        <v>99</v>
      </c>
      <c r="K36" s="2177" t="s">
        <v>99</v>
      </c>
      <c r="L36" s="2182" t="s">
        <v>99</v>
      </c>
      <c r="M36" s="2174"/>
    </row>
    <row r="37" ht="18" customHeight="1" x14ac:dyDescent="0.25">
      <c r="B37" s="2175" t="s">
        <v>1796</v>
      </c>
      <c r="C37" s="2176"/>
      <c r="D37" s="2177" t="s">
        <v>1289</v>
      </c>
      <c r="E37" s="2178" t="s">
        <v>1770</v>
      </c>
      <c r="F37" s="2179" t="s">
        <v>99</v>
      </c>
      <c r="G37" s="2177" t="s">
        <v>99</v>
      </c>
      <c r="H37" s="2178" t="s">
        <v>99</v>
      </c>
      <c r="I37" s="2180" t="s">
        <v>99</v>
      </c>
      <c r="J37" s="2177" t="s">
        <v>99</v>
      </c>
      <c r="K37" s="2178" t="s">
        <v>99</v>
      </c>
      <c r="L37" s="2179" t="s">
        <v>99</v>
      </c>
      <c r="M37" s="2174"/>
    </row>
    <row r="38" ht="18" customHeight="1" x14ac:dyDescent="0.25">
      <c r="B38" s="2181" t="s">
        <v>1797</v>
      </c>
      <c r="C38" s="2176"/>
      <c r="D38" s="2177" t="s">
        <v>1289</v>
      </c>
      <c r="E38" s="2177" t="s">
        <v>1770</v>
      </c>
      <c r="F38" s="2182" t="s">
        <v>99</v>
      </c>
      <c r="G38" s="2177" t="s">
        <v>99</v>
      </c>
      <c r="H38" s="2178" t="s">
        <v>99</v>
      </c>
      <c r="I38" s="2180" t="s">
        <v>99</v>
      </c>
      <c r="J38" s="2177" t="s">
        <v>99</v>
      </c>
      <c r="K38" s="2177" t="s">
        <v>99</v>
      </c>
      <c r="L38" s="2182" t="s">
        <v>99</v>
      </c>
      <c r="M38" s="2174"/>
    </row>
    <row r="39" ht="18" customHeight="1" x14ac:dyDescent="0.25">
      <c r="B39" s="2181" t="s">
        <v>1798</v>
      </c>
      <c r="C39" s="2176"/>
      <c r="D39" s="2177" t="s">
        <v>1289</v>
      </c>
      <c r="E39" s="2177" t="s">
        <v>1770</v>
      </c>
      <c r="F39" s="2182" t="s">
        <v>99</v>
      </c>
      <c r="G39" s="2177" t="s">
        <v>99</v>
      </c>
      <c r="H39" s="2178" t="s">
        <v>99</v>
      </c>
      <c r="I39" s="2180" t="s">
        <v>99</v>
      </c>
      <c r="J39" s="2177" t="s">
        <v>99</v>
      </c>
      <c r="K39" s="2177" t="s">
        <v>99</v>
      </c>
      <c r="L39" s="2182" t="s">
        <v>99</v>
      </c>
    </row>
    <row r="40" ht="18" customHeight="1" x14ac:dyDescent="0.25">
      <c r="B40" s="2168" t="s">
        <v>1799</v>
      </c>
      <c r="C40" s="2169"/>
      <c r="D40" s="1331" t="s">
        <v>1289</v>
      </c>
      <c r="E40" s="1331" t="s">
        <v>1770</v>
      </c>
      <c r="F40" s="2191" t="s">
        <v>99</v>
      </c>
      <c r="G40" s="2192" t="s">
        <v>99</v>
      </c>
      <c r="H40" s="2193" t="s">
        <v>99</v>
      </c>
      <c r="I40" s="2194" t="s">
        <v>99</v>
      </c>
      <c r="J40" s="1331" t="s">
        <v>99</v>
      </c>
      <c r="K40" s="1331" t="s">
        <v>99</v>
      </c>
      <c r="L40" s="2191" t="s">
        <v>99</v>
      </c>
      <c r="M40" s="2174"/>
    </row>
    <row r="41" ht="18" customHeight="1" x14ac:dyDescent="0.25">
      <c r="B41" s="2175" t="s">
        <v>1800</v>
      </c>
      <c r="C41" s="2176"/>
      <c r="D41" s="2177" t="s">
        <v>1289</v>
      </c>
      <c r="E41" s="2178" t="s">
        <v>1770</v>
      </c>
      <c r="F41" s="2179" t="s">
        <v>99</v>
      </c>
      <c r="G41" s="2177" t="s">
        <v>99</v>
      </c>
      <c r="H41" s="2178" t="s">
        <v>99</v>
      </c>
      <c r="I41" s="2180" t="s">
        <v>99</v>
      </c>
      <c r="J41" s="2177" t="s">
        <v>99</v>
      </c>
      <c r="K41" s="2178" t="s">
        <v>99</v>
      </c>
      <c r="L41" s="2179" t="s">
        <v>99</v>
      </c>
      <c r="M41" s="2174"/>
    </row>
    <row r="42" ht="18" customHeight="1" x14ac:dyDescent="0.25">
      <c r="B42" s="2181" t="s">
        <v>1801</v>
      </c>
      <c r="C42" s="2176"/>
      <c r="D42" s="2177" t="s">
        <v>1289</v>
      </c>
      <c r="E42" s="2177" t="s">
        <v>1770</v>
      </c>
      <c r="F42" s="2182" t="s">
        <v>99</v>
      </c>
      <c r="G42" s="2183" t="s">
        <v>99</v>
      </c>
      <c r="H42" s="2184" t="s">
        <v>99</v>
      </c>
      <c r="I42" s="2185" t="s">
        <v>99</v>
      </c>
      <c r="J42" s="2177" t="s">
        <v>99</v>
      </c>
      <c r="K42" s="2177" t="s">
        <v>99</v>
      </c>
      <c r="L42" s="2182" t="s">
        <v>99</v>
      </c>
      <c r="M42" s="2174"/>
    </row>
    <row r="43" ht="18" customHeight="1" x14ac:dyDescent="0.25">
      <c r="B43" s="2181" t="s">
        <v>1802</v>
      </c>
      <c r="C43" s="2176"/>
      <c r="D43" s="2177" t="s">
        <v>1289</v>
      </c>
      <c r="E43" s="2177" t="s">
        <v>1770</v>
      </c>
      <c r="F43" s="2182" t="s">
        <v>99</v>
      </c>
      <c r="G43" s="2183" t="s">
        <v>99</v>
      </c>
      <c r="H43" s="2184" t="s">
        <v>99</v>
      </c>
      <c r="I43" s="2185" t="s">
        <v>99</v>
      </c>
      <c r="J43" s="2177" t="s">
        <v>99</v>
      </c>
      <c r="K43" s="2177" t="s">
        <v>99</v>
      </c>
      <c r="L43" s="2182" t="s">
        <v>99</v>
      </c>
      <c r="M43" s="2174"/>
    </row>
    <row r="44" ht="18" customHeight="1" x14ac:dyDescent="0.25">
      <c r="B44" s="2175" t="s">
        <v>1803</v>
      </c>
      <c r="C44" s="2176"/>
      <c r="D44" s="2177" t="s">
        <v>1289</v>
      </c>
      <c r="E44" s="2178" t="s">
        <v>1770</v>
      </c>
      <c r="F44" s="2179" t="s">
        <v>99</v>
      </c>
      <c r="G44" s="2177" t="s">
        <v>99</v>
      </c>
      <c r="H44" s="2178" t="s">
        <v>99</v>
      </c>
      <c r="I44" s="2180" t="s">
        <v>99</v>
      </c>
      <c r="J44" s="2177" t="s">
        <v>99</v>
      </c>
      <c r="K44" s="2178" t="s">
        <v>99</v>
      </c>
      <c r="L44" s="2179" t="s">
        <v>99</v>
      </c>
      <c r="M44" s="2174"/>
    </row>
    <row r="45" ht="18" customHeight="1" x14ac:dyDescent="0.25">
      <c r="B45" s="2181" t="s">
        <v>1804</v>
      </c>
      <c r="C45" s="2176"/>
      <c r="D45" s="2177" t="s">
        <v>1289</v>
      </c>
      <c r="E45" s="2177" t="s">
        <v>1770</v>
      </c>
      <c r="F45" s="2182" t="s">
        <v>99</v>
      </c>
      <c r="G45" s="2177" t="s">
        <v>99</v>
      </c>
      <c r="H45" s="2178" t="s">
        <v>99</v>
      </c>
      <c r="I45" s="2180" t="s">
        <v>99</v>
      </c>
      <c r="J45" s="2177" t="s">
        <v>99</v>
      </c>
      <c r="K45" s="2177" t="s">
        <v>99</v>
      </c>
      <c r="L45" s="2182" t="s">
        <v>99</v>
      </c>
    </row>
    <row r="46" ht="18" customHeight="1" x14ac:dyDescent="0.25">
      <c r="B46" s="2181" t="s">
        <v>1805</v>
      </c>
      <c r="C46" s="2176"/>
      <c r="D46" s="2177" t="s">
        <v>1289</v>
      </c>
      <c r="E46" s="2177" t="s">
        <v>1770</v>
      </c>
      <c r="F46" s="2182" t="s">
        <v>99</v>
      </c>
      <c r="G46" s="2177" t="s">
        <v>99</v>
      </c>
      <c r="H46" s="2178" t="s">
        <v>99</v>
      </c>
      <c r="I46" s="2180" t="s">
        <v>99</v>
      </c>
      <c r="J46" s="2177" t="s">
        <v>99</v>
      </c>
      <c r="K46" s="2177" t="s">
        <v>99</v>
      </c>
      <c r="L46" s="2182" t="s">
        <v>99</v>
      </c>
      <c r="M46" s="2174"/>
    </row>
    <row r="47" ht="18" customHeight="1" x14ac:dyDescent="0.25">
      <c r="B47" s="2168" t="s">
        <v>1806</v>
      </c>
      <c r="C47" s="2169"/>
      <c r="D47" s="1331" t="s">
        <v>1289</v>
      </c>
      <c r="E47" s="1331" t="s">
        <v>1770</v>
      </c>
      <c r="F47" s="2191" t="s">
        <v>99</v>
      </c>
      <c r="G47" s="2192" t="s">
        <v>99</v>
      </c>
      <c r="H47" s="2193" t="s">
        <v>99</v>
      </c>
      <c r="I47" s="2194" t="s">
        <v>99</v>
      </c>
      <c r="J47" s="1331" t="s">
        <v>99</v>
      </c>
      <c r="K47" s="1331" t="s">
        <v>99</v>
      </c>
      <c r="L47" s="2191" t="s">
        <v>99</v>
      </c>
      <c r="M47" s="2174"/>
    </row>
    <row r="48" ht="18" customHeight="1" x14ac:dyDescent="0.25">
      <c r="B48" s="2175" t="s">
        <v>1807</v>
      </c>
      <c r="C48" s="2176"/>
      <c r="D48" s="2177" t="s">
        <v>1289</v>
      </c>
      <c r="E48" s="2178" t="s">
        <v>1770</v>
      </c>
      <c r="F48" s="2179" t="s">
        <v>99</v>
      </c>
      <c r="G48" s="2177" t="s">
        <v>99</v>
      </c>
      <c r="H48" s="2178" t="s">
        <v>99</v>
      </c>
      <c r="I48" s="2180" t="s">
        <v>99</v>
      </c>
      <c r="J48" s="2177" t="s">
        <v>99</v>
      </c>
      <c r="K48" s="2178" t="s">
        <v>99</v>
      </c>
      <c r="L48" s="2179" t="s">
        <v>99</v>
      </c>
      <c r="M48" s="2174"/>
    </row>
    <row r="49" ht="18" customHeight="1" x14ac:dyDescent="0.25">
      <c r="B49" s="2181" t="s">
        <v>1808</v>
      </c>
      <c r="C49" s="2176"/>
      <c r="D49" s="2177" t="s">
        <v>1289</v>
      </c>
      <c r="E49" s="2177" t="s">
        <v>1770</v>
      </c>
      <c r="F49" s="2182" t="s">
        <v>99</v>
      </c>
      <c r="G49" s="2177" t="s">
        <v>99</v>
      </c>
      <c r="H49" s="2178" t="s">
        <v>99</v>
      </c>
      <c r="I49" s="2180" t="s">
        <v>99</v>
      </c>
      <c r="J49" s="2177" t="s">
        <v>99</v>
      </c>
      <c r="K49" s="2177" t="s">
        <v>99</v>
      </c>
      <c r="L49" s="2182" t="s">
        <v>99</v>
      </c>
      <c r="M49" s="2174"/>
    </row>
    <row r="50" ht="18" customHeight="1" x14ac:dyDescent="0.25">
      <c r="B50" s="2181" t="s">
        <v>1809</v>
      </c>
      <c r="C50" s="2176"/>
      <c r="D50" s="2177" t="s">
        <v>1289</v>
      </c>
      <c r="E50" s="2177" t="s">
        <v>1770</v>
      </c>
      <c r="F50" s="2182" t="s">
        <v>99</v>
      </c>
      <c r="G50" s="2177" t="s">
        <v>99</v>
      </c>
      <c r="H50" s="2178" t="s">
        <v>99</v>
      </c>
      <c r="I50" s="2180" t="s">
        <v>99</v>
      </c>
      <c r="J50" s="2177" t="s">
        <v>99</v>
      </c>
      <c r="K50" s="2177" t="s">
        <v>99</v>
      </c>
      <c r="L50" s="2182" t="s">
        <v>99</v>
      </c>
    </row>
    <row r="51" ht="18" customHeight="1" x14ac:dyDescent="0.25">
      <c r="B51" s="2168" t="s">
        <v>1810</v>
      </c>
      <c r="C51" s="2169"/>
      <c r="D51" s="1331"/>
      <c r="E51" s="1331"/>
      <c r="F51" s="2191"/>
      <c r="G51" s="2192"/>
      <c r="H51" s="2193"/>
      <c r="I51" s="2194"/>
      <c r="J51" s="1331"/>
      <c r="K51" s="1331"/>
      <c r="L51" s="2191"/>
      <c r="M51" s="2174"/>
    </row>
    <row r="52" ht="14.1" customHeight="1" x14ac:dyDescent="0.3">
      <c r="B52" s="517" t="s">
        <v>1811</v>
      </c>
      <c r="C52" s="1078"/>
      <c r="D52" s="1078"/>
      <c r="E52" s="1078"/>
      <c r="F52" s="1078"/>
      <c r="G52" s="1078"/>
      <c r="H52" s="1078"/>
      <c r="I52" s="1078"/>
      <c r="J52" s="1078"/>
      <c r="K52" s="1078"/>
      <c r="L52" s="1078"/>
      <c r="M52" s="2174"/>
    </row>
    <row r="53" ht="14.1" customHeight="1" x14ac:dyDescent="0.25">
      <c r="B53" s="221" t="s">
        <v>1812</v>
      </c>
      <c r="C53" s="2195"/>
      <c r="D53" s="2195"/>
      <c r="E53" s="2195"/>
      <c r="F53" s="2195"/>
      <c r="G53" s="2195"/>
      <c r="H53" s="2195"/>
      <c r="I53" s="2195"/>
      <c r="M53" s="2174"/>
    </row>
    <row r="54" ht="14.1" customHeight="1" x14ac:dyDescent="0.25">
      <c r="B54" s="221" t="s">
        <v>1813</v>
      </c>
      <c r="C54" s="2195"/>
      <c r="D54" s="2195"/>
      <c r="E54" s="2195"/>
      <c r="F54" s="2195"/>
      <c r="G54" s="2195"/>
      <c r="H54" s="2195"/>
      <c r="I54" s="2195"/>
      <c r="J54" s="2195"/>
      <c r="K54" s="2195"/>
      <c r="L54" s="2195"/>
      <c r="M54" s="2174"/>
    </row>
    <row r="55" ht="14.1" customHeight="1" x14ac:dyDescent="0.25">
      <c r="B55" s="221" t="s">
        <v>1814</v>
      </c>
      <c r="C55" s="2195"/>
      <c r="D55" s="2195"/>
      <c r="E55" s="2195"/>
      <c r="F55" s="2195"/>
      <c r="G55" s="2195"/>
      <c r="H55" s="2195"/>
      <c r="I55" s="2195"/>
      <c r="J55" s="2195"/>
      <c r="K55" s="2195"/>
      <c r="L55" s="2195"/>
    </row>
    <row r="56" ht="14.1" customHeight="1" x14ac:dyDescent="0.3">
      <c r="B56" s="221" t="s">
        <v>1815</v>
      </c>
      <c r="C56" s="2195"/>
      <c r="D56" s="2195"/>
      <c r="E56" s="2195"/>
      <c r="F56" s="2195"/>
      <c r="G56" s="2195"/>
      <c r="H56" s="2195"/>
      <c r="I56" s="2195"/>
      <c r="J56" s="2195"/>
      <c r="K56" s="2195"/>
      <c r="L56" s="2195"/>
    </row>
    <row r="57" ht="14.1" customHeight="1" x14ac:dyDescent="0.3">
      <c r="B57" s="221" t="s">
        <v>1816</v>
      </c>
      <c r="C57" s="2195"/>
      <c r="D57" s="2195"/>
      <c r="E57" s="2195"/>
      <c r="F57" s="2195"/>
      <c r="G57" s="2195"/>
      <c r="H57" s="2195"/>
      <c r="I57" s="2195"/>
      <c r="J57" s="2195"/>
      <c r="K57" s="2195"/>
      <c r="L57" s="2195"/>
      <c r="M57" s="2174"/>
    </row>
    <row r="58" ht="14.1" customHeight="1" x14ac:dyDescent="0.25">
      <c r="B58" s="221" t="s">
        <v>1817</v>
      </c>
      <c r="C58" s="2195"/>
      <c r="D58" s="2195"/>
      <c r="E58" s="2195"/>
      <c r="F58" s="2195"/>
      <c r="G58" s="2195"/>
      <c r="H58" s="2195"/>
      <c r="I58" s="2195"/>
      <c r="J58" s="2195"/>
      <c r="K58" s="2195"/>
      <c r="L58" s="2195"/>
      <c r="M58" s="2174"/>
    </row>
    <row r="59" ht="14.1" customHeight="1" x14ac:dyDescent="0.3">
      <c r="B59" s="221" t="s">
        <v>1818</v>
      </c>
      <c r="M59" s="2174"/>
    </row>
    <row r="60" ht="14.1" customHeight="1" x14ac:dyDescent="0.25">
      <c r="B60" s="221" t="s">
        <v>1819</v>
      </c>
      <c r="C60" s="2195"/>
      <c r="D60" s="2195"/>
      <c r="E60" s="2195"/>
      <c r="F60" s="2195"/>
      <c r="G60" s="2195"/>
      <c r="H60" s="2195"/>
      <c r="I60" s="2195"/>
      <c r="J60" s="2195"/>
      <c r="K60" s="2195"/>
      <c r="L60" s="2195"/>
      <c r="M60" s="2174"/>
    </row>
    <row r="61" ht="14.1" customHeight="1" x14ac:dyDescent="0.25">
      <c r="B61" s="2196"/>
      <c r="C61" s="2195"/>
      <c r="D61" s="2195"/>
      <c r="E61" s="2195"/>
      <c r="F61" s="2195"/>
      <c r="G61" s="2195"/>
      <c r="H61" s="2195"/>
      <c r="I61" s="2195"/>
      <c r="J61" s="2195"/>
      <c r="K61" s="2195"/>
      <c r="L61" s="2195"/>
    </row>
    <row r="62" ht="14.1" customHeight="1" x14ac:dyDescent="0.25">
      <c r="B62" s="150" t="s">
        <v>138</v>
      </c>
      <c r="C62" s="2195"/>
      <c r="D62" s="2195"/>
      <c r="E62" s="2195"/>
      <c r="F62" s="2195"/>
      <c r="G62" s="2195"/>
      <c r="H62" s="2195"/>
      <c r="I62" s="2195"/>
      <c r="J62" s="2195"/>
      <c r="K62" s="2195"/>
      <c r="L62" s="2195"/>
      <c r="M62" s="2174"/>
    </row>
    <row r="63" ht="14.1" customHeight="1" x14ac:dyDescent="0.25">
      <c r="B63" s="2197"/>
      <c r="C63" s="222"/>
      <c r="D63" s="222"/>
      <c r="E63" s="222"/>
      <c r="F63" s="222"/>
      <c r="G63" s="222"/>
      <c r="H63" s="222"/>
      <c r="I63" s="2195"/>
      <c r="J63" s="2195"/>
      <c r="K63" s="2195"/>
      <c r="L63" s="2195"/>
      <c r="M63" s="2174"/>
    </row>
    <row r="64" ht="14.1" customHeight="1" x14ac:dyDescent="0.25">
      <c r="B64" s="2198" t="s">
        <v>532</v>
      </c>
      <c r="C64" s="2199"/>
      <c r="D64" s="2200"/>
      <c r="E64" s="2200"/>
      <c r="F64" s="2200"/>
      <c r="G64" s="2200"/>
      <c r="H64" s="2200"/>
      <c r="I64" s="2200"/>
      <c r="J64" s="2200"/>
      <c r="K64" s="2200"/>
      <c r="L64" s="2201"/>
      <c r="M64" s="2174"/>
    </row>
    <row r="65" ht="14.1" customHeight="1" x14ac:dyDescent="0.25">
      <c r="B65" s="2202" t="s">
        <v>1758</v>
      </c>
      <c r="C65" s="2203"/>
      <c r="D65" s="2204"/>
      <c r="E65" s="2204"/>
      <c r="F65" s="2204"/>
      <c r="G65" s="2204"/>
      <c r="H65" s="2204"/>
      <c r="I65" s="2204"/>
      <c r="J65" s="2204"/>
      <c r="K65" s="2204"/>
      <c r="L65" s="2205"/>
      <c r="M65" s="2174"/>
    </row>
    <row r="66" ht="14.1" customHeight="1" x14ac:dyDescent="0.25">
      <c r="B66" s="2206" t="s">
        <v>1282</v>
      </c>
      <c r="C66" s="2207"/>
      <c r="D66" s="2207"/>
      <c r="E66" s="2207"/>
      <c r="F66" s="2207"/>
      <c r="G66" s="2207"/>
      <c r="H66" s="2207"/>
      <c r="I66" s="2207"/>
      <c r="J66" s="2207"/>
      <c r="K66" s="2207"/>
      <c r="L66" s="2208"/>
    </row>
    <row r="67" ht="18" customHeight="1" x14ac:dyDescent="0.25">
      <c r="B67" s="2209" t="s">
        <v>1820</v>
      </c>
      <c r="C67" s="1538"/>
      <c r="D67" s="1538"/>
      <c r="E67" s="1538"/>
      <c r="F67" s="1538"/>
      <c r="G67" s="1538"/>
      <c r="H67" s="1538"/>
      <c r="I67" s="1538"/>
      <c r="J67" s="1538"/>
      <c r="K67" s="1538"/>
      <c r="L67" s="1539"/>
    </row>
    <row r="68" x14ac:dyDescent="0.25">
      <c r="B68" s="1078"/>
      <c r="C68" s="1078"/>
      <c r="D68" s="1078"/>
      <c r="E68" s="1078"/>
      <c r="F68" s="1078"/>
      <c r="G68" s="1078"/>
      <c r="H68" s="1078"/>
      <c r="I68" s="1078"/>
      <c r="J68" s="1078"/>
      <c r="K68" s="1078"/>
      <c r="L68" s="1078"/>
      <c r="M68" s="2174"/>
    </row>
    <row r="69" x14ac:dyDescent="0.25">
      <c r="M69" s="2174"/>
    </row>
    <row r="70" ht="13.5" customHeight="1" x14ac:dyDescent="0.25">
      <c r="M70" s="2174"/>
    </row>
    <row r="71" ht="13.5" customHeight="1" x14ac:dyDescent="0.25">
      <c r="M71" s="2174"/>
    </row>
    <row r="72" ht="13.5" customHeight="1" x14ac:dyDescent="0.25">
      <c r="M72" s="2174"/>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426"/>
    </row>
    <row r="83" ht="13.5" customHeight="1" x14ac:dyDescent="0.25">
      <c r="P83" s="1426"/>
    </row>
    <row r="84" ht="13.5" customHeight="1" x14ac:dyDescent="0.25">
      <c r="P84" s="1426"/>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1821</v>
      </c>
      <c r="G1" s="100" t="s">
        <v>62</v>
      </c>
      <c r="H1" s="100"/>
      <c r="I1" s="4"/>
      <c r="J1" s="4"/>
    </row>
    <row r="2" ht="18.9" customHeight="1" x14ac:dyDescent="0.3">
      <c r="B2" s="3" t="s">
        <v>1822</v>
      </c>
      <c r="G2" s="100" t="s">
        <v>64</v>
      </c>
      <c r="H2" s="100"/>
      <c r="I2" s="4"/>
      <c r="J2" s="4"/>
    </row>
    <row r="3" ht="18.9" customHeight="1" x14ac:dyDescent="0.3">
      <c r="B3" s="3" t="s">
        <v>858</v>
      </c>
      <c r="G3" s="100" t="s">
        <v>65</v>
      </c>
      <c r="H3" s="100"/>
      <c r="I3" s="4"/>
      <c r="J3" s="4"/>
    </row>
    <row r="4" hidden="1" ht="15.6" customHeight="1" x14ac:dyDescent="0.3">
      <c r="B4" s="3"/>
      <c r="G4" s="100"/>
      <c r="H4" s="100"/>
      <c r="I4" s="4"/>
      <c r="J4" s="4"/>
    </row>
    <row r="5" ht="14.1" customHeight="1" x14ac:dyDescent="0.25">
      <c r="B5" s="6" t="s">
        <v>66</v>
      </c>
      <c r="J5" s="4"/>
    </row>
    <row r="6" x14ac:dyDescent="0.25">
      <c r="B6" s="2210"/>
      <c r="C6" s="571"/>
      <c r="D6" s="571"/>
      <c r="E6" s="571"/>
      <c r="F6" s="571"/>
      <c r="G6" s="571"/>
    </row>
    <row r="7" ht="24" customHeight="1" x14ac:dyDescent="0.45">
      <c r="B7" s="2211" t="s">
        <v>1823</v>
      </c>
      <c r="C7" s="2212"/>
      <c r="H7" s="2213"/>
      <c r="J7" s="4"/>
    </row>
    <row r="8" ht="14.1" customHeight="1" x14ac:dyDescent="0.25">
      <c r="B8" s="2214" t="s">
        <v>1824</v>
      </c>
      <c r="C8" s="2215" t="s">
        <v>1825</v>
      </c>
      <c r="D8" s="2215"/>
      <c r="E8" s="2215"/>
      <c r="F8" s="2215"/>
      <c r="G8" s="2216" t="s">
        <v>1826</v>
      </c>
      <c r="J8" s="4"/>
    </row>
    <row r="9" ht="22.8" customHeight="1" x14ac:dyDescent="0.25">
      <c r="A9" s="1"/>
      <c r="B9" s="2217" t="s">
        <v>1827</v>
      </c>
      <c r="C9" s="2218" t="s">
        <v>1828</v>
      </c>
      <c r="D9" s="2149" t="s">
        <v>1829</v>
      </c>
      <c r="E9" s="2149" t="s">
        <v>1830</v>
      </c>
      <c r="F9" s="2218" t="s">
        <v>1831</v>
      </c>
      <c r="G9" s="2219" t="s">
        <v>1832</v>
      </c>
      <c r="H9" s="100"/>
      <c r="I9" s="4"/>
      <c r="J9" s="4"/>
    </row>
    <row r="10" ht="14.1" customHeight="1" x14ac:dyDescent="0.25">
      <c r="B10" s="2220"/>
      <c r="C10" s="2221" t="s">
        <v>304</v>
      </c>
      <c r="D10" s="2221"/>
      <c r="E10" s="2222" t="s">
        <v>1833</v>
      </c>
      <c r="F10" s="2223" t="s">
        <v>304</v>
      </c>
      <c r="G10" s="2224" t="s">
        <v>1444</v>
      </c>
      <c r="H10" s="100"/>
      <c r="I10" s="4"/>
      <c r="J10" s="4"/>
      <c r="K10" s="572" t="s">
        <v>524</v>
      </c>
    </row>
    <row r="11" ht="25.8" customHeight="1" x14ac:dyDescent="0.25">
      <c r="B11" s="2225" t="s">
        <v>1834</v>
      </c>
      <c r="C11" s="2226"/>
      <c r="D11" s="2227"/>
      <c r="E11" s="2227"/>
      <c r="F11" s="2228"/>
      <c r="G11" s="2229"/>
      <c r="H11" s="100"/>
      <c r="I11" s="4"/>
      <c r="J11" s="4"/>
    </row>
    <row r="12" ht="18" customHeight="1" x14ac:dyDescent="0.25">
      <c r="B12" s="2230" t="s">
        <v>341</v>
      </c>
      <c r="C12" s="2231">
        <v>605.5545000000001</v>
      </c>
      <c r="D12" s="2232">
        <v>-532.9424784705404</v>
      </c>
      <c r="E12" s="2233"/>
      <c r="F12" s="2234">
        <v>72.61202152945962</v>
      </c>
      <c r="G12" s="2235">
        <v>-266.2440789413519</v>
      </c>
      <c r="H12" s="100"/>
      <c r="I12" s="4"/>
      <c r="J12" s="4"/>
    </row>
    <row r="13" ht="18" customHeight="1" x14ac:dyDescent="0.25">
      <c r="B13" s="2236" t="s">
        <v>1835</v>
      </c>
      <c r="C13" s="2237">
        <v>482.03450000000004</v>
      </c>
      <c r="D13" s="2238">
        <v>-410.2596202902242</v>
      </c>
      <c r="E13" s="2239"/>
      <c r="F13" s="995">
        <v>71.77487970977586</v>
      </c>
      <c r="G13" s="2240">
        <v>-263.1745589358448</v>
      </c>
      <c r="H13" s="100"/>
      <c r="I13" s="4"/>
      <c r="J13" s="4"/>
    </row>
    <row r="14" ht="18" customHeight="1" x14ac:dyDescent="0.25">
      <c r="B14" s="2241" t="s">
        <v>1836</v>
      </c>
      <c r="C14" s="2242">
        <v>370.4533</v>
      </c>
      <c r="D14" s="2243">
        <v>-346.0927474114349</v>
      </c>
      <c r="E14" s="2244">
        <v>35</v>
      </c>
      <c r="F14" s="976">
        <v>24.36055258856514</v>
      </c>
      <c r="G14" s="2245">
        <v>-89.32202615807218</v>
      </c>
      <c r="H14" s="100"/>
      <c r="I14" s="4"/>
      <c r="J14" s="4"/>
    </row>
    <row r="15" ht="18" customHeight="1" x14ac:dyDescent="0.25">
      <c r="B15" s="2241" t="s">
        <v>1837</v>
      </c>
      <c r="C15" s="2242">
        <v>111.58120000000001</v>
      </c>
      <c r="D15" s="2243">
        <v>-64.16687287878928</v>
      </c>
      <c r="E15" s="2244">
        <v>25</v>
      </c>
      <c r="F15" s="976">
        <v>47.41432712121072</v>
      </c>
      <c r="G15" s="2245">
        <v>-173.85253277777264</v>
      </c>
      <c r="H15" s="100"/>
      <c r="I15" s="4"/>
      <c r="J15" s="4"/>
    </row>
    <row r="16" ht="18" customHeight="1" x14ac:dyDescent="0.25">
      <c r="B16" s="2236" t="s">
        <v>1838</v>
      </c>
      <c r="C16" s="2237">
        <v>123.52</v>
      </c>
      <c r="D16" s="2238">
        <v>-122.68285818031623</v>
      </c>
      <c r="E16" s="2246"/>
      <c r="F16" s="995">
        <v>0.83714181968376</v>
      </c>
      <c r="G16" s="2240">
        <v>-3.06952000550712</v>
      </c>
      <c r="H16" s="100"/>
      <c r="I16" s="4"/>
      <c r="J16" s="4"/>
    </row>
    <row r="17" ht="18" customHeight="1" x14ac:dyDescent="0.25">
      <c r="B17" s="2247" t="s">
        <v>1839</v>
      </c>
      <c r="C17" s="2237">
        <v>123.52</v>
      </c>
      <c r="D17" s="2238">
        <v>-122.68285818031623</v>
      </c>
      <c r="E17" s="2246"/>
      <c r="F17" s="995">
        <v>0.83714181968376</v>
      </c>
      <c r="G17" s="2240">
        <v>-3.06952000550712</v>
      </c>
      <c r="H17" s="100"/>
      <c r="I17" s="4"/>
      <c r="J17" s="4"/>
    </row>
    <row r="18" ht="18" customHeight="1" x14ac:dyDescent="0.25">
      <c r="B18" s="2248" t="s">
        <v>65</v>
      </c>
      <c r="C18" s="2249">
        <v>123.52</v>
      </c>
      <c r="D18" s="2250">
        <v>-122.68285818031623</v>
      </c>
      <c r="E18" s="2251">
        <v>2</v>
      </c>
      <c r="F18" s="2252">
        <v>0.83714181968376</v>
      </c>
      <c r="G18" s="2253">
        <v>-3.06952000550712</v>
      </c>
      <c r="H18" s="100"/>
      <c r="I18" s="4"/>
      <c r="J18" s="4"/>
    </row>
    <row r="19" ht="18" customHeight="1" x14ac:dyDescent="0.25">
      <c r="B19" s="2254" t="s">
        <v>1840</v>
      </c>
      <c r="C19" s="2255" t="s">
        <v>112</v>
      </c>
      <c r="D19" s="2256" t="s">
        <v>112</v>
      </c>
      <c r="E19" s="2239"/>
      <c r="F19" s="2257" t="s">
        <v>112</v>
      </c>
      <c r="G19" s="2258" t="s">
        <v>112</v>
      </c>
      <c r="H19" s="100"/>
      <c r="I19" s="4"/>
      <c r="J19" s="4"/>
    </row>
    <row r="20" ht="25.8" customHeight="1" x14ac:dyDescent="0.25">
      <c r="B20" s="2225" t="s">
        <v>1841</v>
      </c>
      <c r="C20" s="2259"/>
      <c r="D20" s="2260"/>
      <c r="E20" s="2260"/>
      <c r="F20" s="2261"/>
      <c r="G20" s="2262"/>
      <c r="H20" s="100"/>
      <c r="I20" s="4"/>
      <c r="J20" s="4"/>
    </row>
    <row r="21" ht="18" customHeight="1" x14ac:dyDescent="0.25">
      <c r="B21" s="2230" t="s">
        <v>341</v>
      </c>
      <c r="C21" s="2263">
        <v>755.1816000000001</v>
      </c>
      <c r="D21" s="2232">
        <v>-576.4124636053409</v>
      </c>
      <c r="E21" s="2233"/>
      <c r="F21" s="2234">
        <v>178.76913639465914</v>
      </c>
      <c r="G21" s="2235">
        <v>-655.4868334470835</v>
      </c>
      <c r="I21" s="4"/>
      <c r="J21" s="4"/>
    </row>
    <row r="22" ht="18" customHeight="1" x14ac:dyDescent="0.25">
      <c r="B22" s="2236" t="s">
        <v>1842</v>
      </c>
      <c r="C22" s="2264">
        <v>190.07760000000002</v>
      </c>
      <c r="D22" s="2256">
        <v>-71.74512640412648</v>
      </c>
      <c r="E22" s="2239"/>
      <c r="F22" s="2257">
        <v>118.33247359587354</v>
      </c>
      <c r="G22" s="2258">
        <v>-433.8857365182029</v>
      </c>
      <c r="I22" s="4"/>
      <c r="J22" s="4"/>
    </row>
    <row r="23" ht="18" customHeight="1" x14ac:dyDescent="0.25">
      <c r="B23" s="2241" t="s">
        <v>1843</v>
      </c>
      <c r="C23" s="2265">
        <v>147.5218</v>
      </c>
      <c r="D23" s="2244">
        <v>-45.67272416867529</v>
      </c>
      <c r="E23" s="2244">
        <v>35</v>
      </c>
      <c r="F23" s="2266">
        <v>101.84907583132473</v>
      </c>
      <c r="G23" s="2267">
        <v>-373.44661138152395</v>
      </c>
      <c r="H23" s="100"/>
      <c r="I23" s="4"/>
      <c r="J23" s="4"/>
    </row>
    <row r="24" ht="18" customHeight="1" x14ac:dyDescent="0.25">
      <c r="B24" s="2241" t="s">
        <v>1844</v>
      </c>
      <c r="C24" s="2242">
        <v>42.555800000000005</v>
      </c>
      <c r="D24" s="2243">
        <v>-26.072402235451193</v>
      </c>
      <c r="E24" s="2243">
        <v>25</v>
      </c>
      <c r="F24" s="976">
        <v>16.48339776454881</v>
      </c>
      <c r="G24" s="2245">
        <v>-60.43912513667896</v>
      </c>
      <c r="H24" s="100"/>
      <c r="I24" s="4"/>
      <c r="J24" s="4"/>
    </row>
    <row r="25" ht="18" customHeight="1" x14ac:dyDescent="0.25">
      <c r="B25" s="2236" t="s">
        <v>1845</v>
      </c>
      <c r="C25" s="2237">
        <v>565.104</v>
      </c>
      <c r="D25" s="2238">
        <v>-504.6673372012144</v>
      </c>
      <c r="E25" s="2246"/>
      <c r="F25" s="995">
        <v>60.43666279878562</v>
      </c>
      <c r="G25" s="2240">
        <v>-221.6010969288806</v>
      </c>
      <c r="H25" s="100"/>
      <c r="I25" s="4"/>
      <c r="J25" s="4"/>
    </row>
    <row r="26" ht="18" customHeight="1" x14ac:dyDescent="0.25">
      <c r="B26" s="2247" t="s">
        <v>1846</v>
      </c>
      <c r="C26" s="2237">
        <v>565.104</v>
      </c>
      <c r="D26" s="2238">
        <v>-504.6673372012144</v>
      </c>
      <c r="E26" s="2246"/>
      <c r="F26" s="995">
        <v>60.43666279878562</v>
      </c>
      <c r="G26" s="2240">
        <v>-221.6010969288806</v>
      </c>
      <c r="H26" s="100"/>
      <c r="I26" s="4"/>
      <c r="J26" s="4"/>
    </row>
    <row r="27" ht="18" customHeight="1" x14ac:dyDescent="0.25">
      <c r="B27" s="2248" t="s">
        <v>65</v>
      </c>
      <c r="C27" s="2249">
        <v>565.104</v>
      </c>
      <c r="D27" s="2250">
        <v>-504.6673372012144</v>
      </c>
      <c r="E27" s="2251">
        <v>2</v>
      </c>
      <c r="F27" s="2252">
        <v>60.43666279878562</v>
      </c>
      <c r="G27" s="2253">
        <v>-221.6010969288806</v>
      </c>
      <c r="H27" s="100"/>
      <c r="I27" s="4"/>
      <c r="J27" s="4"/>
    </row>
    <row r="28" ht="18" customHeight="1" x14ac:dyDescent="0.25">
      <c r="B28" s="2254" t="s">
        <v>1847</v>
      </c>
      <c r="C28" s="2264" t="s">
        <v>112</v>
      </c>
      <c r="D28" s="2256" t="s">
        <v>112</v>
      </c>
      <c r="E28" s="2239"/>
      <c r="F28" s="2257" t="s">
        <v>112</v>
      </c>
      <c r="G28" s="2258" t="s">
        <v>112</v>
      </c>
      <c r="H28" s="100" t="s">
        <v>524</v>
      </c>
      <c r="I28" s="4"/>
      <c r="J28" s="4"/>
    </row>
    <row r="29" x14ac:dyDescent="0.25">
      <c r="B29" s="571"/>
      <c r="C29" s="571"/>
      <c r="D29" s="571"/>
      <c r="E29" s="571"/>
      <c r="F29" s="571"/>
      <c r="G29" s="571"/>
      <c r="H29" s="100"/>
      <c r="I29" s="4"/>
      <c r="J29" s="4"/>
    </row>
    <row r="30" ht="14.1" customHeight="1" x14ac:dyDescent="0.25">
      <c r="B30" s="221" t="s">
        <v>1848</v>
      </c>
      <c r="H30" s="100"/>
      <c r="I30" s="4"/>
      <c r="J30" s="4"/>
    </row>
    <row r="31" ht="14.1" customHeight="1" x14ac:dyDescent="0.25">
      <c r="B31" s="221" t="s">
        <v>1849</v>
      </c>
      <c r="H31" s="100"/>
      <c r="I31" s="4"/>
      <c r="J31" s="4"/>
    </row>
    <row r="32" ht="14.1" customHeight="1" x14ac:dyDescent="0.25">
      <c r="B32" s="221" t="s">
        <v>1850</v>
      </c>
      <c r="H32" s="100"/>
      <c r="I32" s="4"/>
      <c r="J32" s="4"/>
    </row>
    <row r="33" ht="14.1" customHeight="1" x14ac:dyDescent="0.25">
      <c r="B33" s="221" t="s">
        <v>1851</v>
      </c>
      <c r="H33" s="100"/>
      <c r="I33" s="4"/>
      <c r="J33" s="4"/>
    </row>
    <row r="34" ht="14.1" customHeight="1" x14ac:dyDescent="0.25">
      <c r="B34" s="221" t="s">
        <v>1852</v>
      </c>
      <c r="H34" s="100"/>
      <c r="I34" s="4"/>
      <c r="J34" s="4"/>
    </row>
    <row r="35" ht="14.1" customHeight="1" x14ac:dyDescent="0.25">
      <c r="B35" s="221" t="s">
        <v>1853</v>
      </c>
      <c r="H35" s="100"/>
      <c r="I35" s="4"/>
      <c r="J35" s="4"/>
    </row>
    <row r="36" ht="14.1" customHeight="1" x14ac:dyDescent="0.25">
      <c r="B36" s="221" t="s">
        <v>1854</v>
      </c>
      <c r="H36" s="100"/>
      <c r="I36" s="4"/>
      <c r="J36" s="4"/>
    </row>
    <row r="37" ht="14.1" customHeight="1" x14ac:dyDescent="0.25">
      <c r="B37" s="221" t="s">
        <v>1855</v>
      </c>
      <c r="H37" s="100"/>
      <c r="I37" s="4"/>
      <c r="J37" s="4"/>
    </row>
    <row r="38" ht="14.1" customHeight="1" x14ac:dyDescent="0.25">
      <c r="B38" s="221" t="s">
        <v>1856</v>
      </c>
      <c r="H38" s="100"/>
      <c r="I38" s="4"/>
      <c r="J38" s="4"/>
    </row>
    <row r="39" ht="14.1" customHeight="1" x14ac:dyDescent="0.25">
      <c r="B39" s="221" t="s">
        <v>1857</v>
      </c>
      <c r="H39" s="100"/>
      <c r="I39" s="4"/>
      <c r="J39" s="4"/>
    </row>
    <row r="40" ht="14.1" customHeight="1" x14ac:dyDescent="0.25">
      <c r="B40" s="2268"/>
      <c r="H40" s="100"/>
      <c r="I40" s="4"/>
      <c r="J40" s="4"/>
    </row>
    <row r="41" ht="14.1" customHeight="1" x14ac:dyDescent="0.25">
      <c r="B41" s="150" t="s">
        <v>138</v>
      </c>
      <c r="H41" s="100"/>
      <c r="I41" s="4"/>
      <c r="J41" s="4"/>
    </row>
    <row r="42" ht="14.1" customHeight="1" x14ac:dyDescent="0.25">
      <c r="B42" s="2268"/>
      <c r="H42" s="100"/>
      <c r="I42" s="4"/>
      <c r="J42" s="4"/>
    </row>
    <row r="43" ht="14.1" customHeight="1" x14ac:dyDescent="0.25">
      <c r="B43" s="2269" t="s">
        <v>532</v>
      </c>
      <c r="C43" s="2270"/>
      <c r="D43" s="2270"/>
      <c r="E43" s="2270"/>
      <c r="F43" s="2270"/>
      <c r="G43" s="2271"/>
      <c r="H43" s="100"/>
      <c r="I43" s="4"/>
      <c r="J43" s="4"/>
    </row>
    <row r="44" ht="14.1" customHeight="1" x14ac:dyDescent="0.25">
      <c r="B44" s="1813" t="s">
        <v>1858</v>
      </c>
      <c r="C44" s="2272"/>
      <c r="D44" s="2272"/>
      <c r="E44" s="2272"/>
      <c r="F44" s="2272"/>
      <c r="G44" s="2273"/>
      <c r="H44" s="100"/>
      <c r="I44" s="4"/>
      <c r="J44" s="4"/>
    </row>
    <row r="45" ht="14.1" customHeight="1" x14ac:dyDescent="0.25">
      <c r="B45" s="1816" t="s">
        <v>1859</v>
      </c>
      <c r="C45" s="2274"/>
      <c r="D45" s="2274"/>
      <c r="E45" s="2274"/>
      <c r="F45" s="2274"/>
      <c r="G45" s="2275"/>
      <c r="H45" s="100"/>
      <c r="I45" s="4"/>
      <c r="J45" s="4"/>
    </row>
    <row r="46" ht="18" customHeight="1" x14ac:dyDescent="0.25">
      <c r="B46" s="2276" t="s">
        <v>1860</v>
      </c>
      <c r="C46" s="2277"/>
      <c r="D46" s="2277"/>
      <c r="E46" s="2277"/>
      <c r="F46" s="2277"/>
      <c r="G46" s="2278"/>
      <c r="H46" s="100"/>
      <c r="I46" s="4"/>
      <c r="J46" s="4"/>
    </row>
    <row r="47" x14ac:dyDescent="0.25">
      <c r="C47" s="2279"/>
      <c r="D47" s="2279"/>
      <c r="E47" s="2279"/>
      <c r="F47" s="2279"/>
      <c r="G47" s="2279"/>
      <c r="H47" s="100"/>
      <c r="I47" s="4"/>
      <c r="J47" s="4"/>
    </row>
    <row r="48" x14ac:dyDescent="0.25">
      <c r="C48" s="2279"/>
      <c r="D48" s="2279"/>
      <c r="E48" s="2279"/>
      <c r="F48" s="2279"/>
      <c r="G48" s="2279"/>
      <c r="H48" s="100"/>
      <c r="I48" s="4"/>
      <c r="J48" s="4"/>
    </row>
    <row r="49" x14ac:dyDescent="0.25">
      <c r="C49" s="2279"/>
      <c r="D49" s="2279"/>
      <c r="E49" s="2279"/>
      <c r="F49" s="2279"/>
      <c r="G49" s="2279"/>
      <c r="H49" s="100"/>
      <c r="I49" s="4"/>
      <c r="J49" s="4"/>
    </row>
    <row r="50" x14ac:dyDescent="0.25">
      <c r="C50" s="2279"/>
      <c r="D50" s="2279"/>
      <c r="E50" s="2279"/>
      <c r="F50" s="2279"/>
      <c r="G50" s="2279"/>
      <c r="H50" s="100"/>
      <c r="I50" s="4"/>
      <c r="J50" s="4"/>
    </row>
    <row r="51" x14ac:dyDescent="0.25">
      <c r="C51" s="2279"/>
      <c r="D51" s="2279"/>
      <c r="E51" s="2279"/>
      <c r="F51" s="2279"/>
      <c r="G51" s="2279"/>
      <c r="H51" s="100"/>
      <c r="I51" s="4"/>
      <c r="J51" s="4"/>
    </row>
    <row r="52" x14ac:dyDescent="0.25">
      <c r="C52" s="2279"/>
      <c r="D52" s="2279"/>
      <c r="E52" s="2279"/>
      <c r="F52" s="2279"/>
      <c r="G52" s="2279"/>
      <c r="H52" s="100"/>
      <c r="I52" s="4"/>
      <c r="J52" s="4"/>
    </row>
    <row r="53" x14ac:dyDescent="0.25">
      <c r="C53" s="2279"/>
      <c r="D53" s="2279"/>
      <c r="E53" s="2279"/>
      <c r="F53" s="2279"/>
      <c r="G53" s="2279"/>
      <c r="H53" s="100"/>
      <c r="I53" s="4"/>
      <c r="J53" s="4"/>
    </row>
    <row r="54" x14ac:dyDescent="0.25">
      <c r="C54" s="2279"/>
      <c r="D54" s="2279"/>
      <c r="E54" s="2279"/>
      <c r="F54" s="2279"/>
      <c r="G54" s="2279"/>
      <c r="H54" s="100"/>
      <c r="I54" s="4"/>
      <c r="J54" s="4"/>
    </row>
    <row r="55" x14ac:dyDescent="0.25">
      <c r="C55" s="2279"/>
      <c r="D55" s="2279"/>
      <c r="E55" s="2279"/>
      <c r="F55" s="2279"/>
      <c r="G55" s="2279"/>
      <c r="H55" s="100"/>
      <c r="I55" s="4"/>
      <c r="J55" s="4"/>
    </row>
    <row r="56" x14ac:dyDescent="0.25">
      <c r="C56" s="2279"/>
      <c r="D56" s="2279"/>
      <c r="E56" s="2279"/>
      <c r="F56" s="2279"/>
      <c r="G56" s="2279"/>
      <c r="H56" s="100"/>
      <c r="I56" s="4"/>
      <c r="J56" s="4"/>
    </row>
    <row r="57" x14ac:dyDescent="0.25">
      <c r="C57" s="2279"/>
      <c r="D57" s="2279"/>
      <c r="E57" s="2279"/>
      <c r="F57" s="2279"/>
      <c r="G57" s="2279"/>
      <c r="H57" s="100"/>
      <c r="I57" s="4"/>
      <c r="J57" s="4"/>
    </row>
    <row r="58" x14ac:dyDescent="0.25">
      <c r="C58" s="2279"/>
      <c r="D58" s="2279"/>
      <c r="E58" s="2279"/>
      <c r="F58" s="2279"/>
      <c r="G58" s="2279"/>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80"/>
      <c r="I64" s="4"/>
      <c r="J64" s="4"/>
    </row>
    <row r="65" x14ac:dyDescent="0.25">
      <c r="H65" s="2281"/>
      <c r="I65" s="4"/>
      <c r="J65" s="4"/>
    </row>
    <row r="66" x14ac:dyDescent="0.25">
      <c r="H66" s="2281"/>
      <c r="I66" s="4"/>
      <c r="J66" s="4"/>
    </row>
    <row r="67" x14ac:dyDescent="0.25">
      <c r="H67" s="2282"/>
      <c r="I67" s="4"/>
      <c r="J67" s="4"/>
    </row>
    <row r="68" x14ac:dyDescent="0.25">
      <c r="H68" s="2282"/>
      <c r="I68" s="4"/>
      <c r="J68" s="4"/>
    </row>
    <row r="69" x14ac:dyDescent="0.25">
      <c r="H69" s="2282"/>
      <c r="I69" s="4"/>
      <c r="J69" s="4"/>
    </row>
    <row r="70" x14ac:dyDescent="0.25">
      <c r="H70" s="2282"/>
      <c r="I70" s="4"/>
      <c r="J70" s="4"/>
    </row>
    <row r="71" x14ac:dyDescent="0.25">
      <c r="H71" s="2282"/>
      <c r="I71" s="4"/>
      <c r="J71" s="4"/>
    </row>
    <row r="72" x14ac:dyDescent="0.25">
      <c r="H72" s="2282"/>
      <c r="I72" s="4"/>
      <c r="J72" s="4"/>
    </row>
    <row r="73" x14ac:dyDescent="0.25">
      <c r="H73" s="2282"/>
      <c r="I73" s="4"/>
      <c r="J73" s="4"/>
    </row>
    <row r="74" x14ac:dyDescent="0.25">
      <c r="H74" s="2282"/>
      <c r="I74" s="4"/>
      <c r="J74" s="4"/>
    </row>
    <row r="75" x14ac:dyDescent="0.25">
      <c r="H75" s="2282"/>
      <c r="I75" s="4"/>
      <c r="J75" s="4"/>
    </row>
    <row r="76" x14ac:dyDescent="0.25">
      <c r="H76" s="2282"/>
      <c r="I76" s="4"/>
      <c r="J76" s="4"/>
    </row>
    <row r="77" x14ac:dyDescent="0.25">
      <c r="I77" s="4"/>
      <c r="J77" s="4"/>
    </row>
    <row r="78" x14ac:dyDescent="0.25">
      <c r="I78" s="4"/>
      <c r="J78" s="4"/>
    </row>
    <row r="79" x14ac:dyDescent="0.25">
      <c r="I79" s="4"/>
      <c r="J79" s="4"/>
    </row>
    <row r="80" x14ac:dyDescent="0.25">
      <c r="I80" s="4"/>
      <c r="J80" s="4"/>
    </row>
    <row r="81" x14ac:dyDescent="0.25">
      <c r="I81" s="2283"/>
      <c r="J81" s="2283"/>
    </row>
    <row r="82" x14ac:dyDescent="0.25">
      <c r="I82" s="2283"/>
      <c r="J82" s="2283"/>
    </row>
    <row r="83" x14ac:dyDescent="0.25">
      <c r="I83" s="2283"/>
      <c r="J83" s="2283"/>
    </row>
    <row r="84" x14ac:dyDescent="0.25">
      <c r="I84" s="2284"/>
      <c r="J84" s="2284"/>
    </row>
    <row r="85" x14ac:dyDescent="0.25">
      <c r="I85" s="2285"/>
      <c r="J85" s="2285"/>
    </row>
    <row r="86" x14ac:dyDescent="0.25">
      <c r="I86" s="2284"/>
      <c r="J86" s="2284"/>
    </row>
    <row r="87" x14ac:dyDescent="0.25">
      <c r="I87" s="2284"/>
      <c r="J87" s="2284"/>
    </row>
    <row r="88" x14ac:dyDescent="0.25">
      <c r="I88" s="2284"/>
      <c r="J88" s="2284"/>
    </row>
    <row r="89" x14ac:dyDescent="0.25">
      <c r="I89" s="2284"/>
      <c r="J89" s="2284"/>
    </row>
    <row r="90" x14ac:dyDescent="0.25">
      <c r="I90" s="2284"/>
      <c r="J90" s="2284"/>
    </row>
    <row r="91" x14ac:dyDescent="0.25">
      <c r="I91" s="2284"/>
      <c r="J91" s="2284"/>
    </row>
    <row r="92" x14ac:dyDescent="0.25">
      <c r="I92" s="2284"/>
      <c r="J92" s="2284"/>
    </row>
    <row r="93" x14ac:dyDescent="0.25">
      <c r="I93" s="2284"/>
      <c r="J93" s="2284"/>
    </row>
    <row r="94" x14ac:dyDescent="0.25">
      <c r="H94" s="2283"/>
      <c r="I94" s="2283"/>
    </row>
    <row r="95" x14ac:dyDescent="0.25">
      <c r="H95" s="2283"/>
      <c r="I95" s="2283"/>
    </row>
    <row r="96" x14ac:dyDescent="0.25">
      <c r="H96" s="2283"/>
      <c r="I96" s="2283"/>
    </row>
    <row r="97" x14ac:dyDescent="0.25">
      <c r="H97" s="2283"/>
      <c r="I97" s="2283"/>
    </row>
    <row r="98" x14ac:dyDescent="0.25">
      <c r="H98" s="2279"/>
      <c r="I98" s="4"/>
      <c r="J98" s="4"/>
    </row>
    <row r="99" x14ac:dyDescent="0.25">
      <c r="H99" s="2279"/>
      <c r="I99" s="4"/>
      <c r="J99" s="4"/>
    </row>
    <row r="100" x14ac:dyDescent="0.25">
      <c r="H100" s="2279"/>
      <c r="I100" s="2279"/>
      <c r="J100" s="2279"/>
    </row>
    <row r="101" x14ac:dyDescent="0.25">
      <c r="H101" s="2279"/>
      <c r="I101" s="2279"/>
      <c r="J101" s="2279"/>
    </row>
    <row r="102" x14ac:dyDescent="0.25">
      <c r="H102" s="2279"/>
      <c r="I102" s="2279"/>
      <c r="J102" s="2279"/>
    </row>
    <row r="103" x14ac:dyDescent="0.25">
      <c r="H103" s="2279"/>
      <c r="I103" s="2279"/>
      <c r="J103" s="2279"/>
    </row>
    <row r="104" x14ac:dyDescent="0.25">
      <c r="H104" s="2279"/>
      <c r="I104" s="2279"/>
      <c r="J104" s="2279"/>
    </row>
    <row r="105" x14ac:dyDescent="0.25">
      <c r="H105" s="2279"/>
      <c r="I105" s="2279"/>
      <c r="J105" s="2279"/>
    </row>
    <row r="106" x14ac:dyDescent="0.25">
      <c r="H106" s="2279"/>
      <c r="I106" s="2279"/>
      <c r="J106" s="2279"/>
    </row>
    <row r="107" x14ac:dyDescent="0.25">
      <c r="H107" s="2279"/>
      <c r="I107" s="2279"/>
      <c r="J107" s="2279"/>
    </row>
    <row r="108" x14ac:dyDescent="0.25">
      <c r="H108" s="2279"/>
      <c r="I108" s="2279"/>
      <c r="J108" s="2279"/>
    </row>
    <row r="109" x14ac:dyDescent="0.25">
      <c r="H109" s="2279"/>
      <c r="I109" s="2279"/>
      <c r="J109" s="2279"/>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1861</v>
      </c>
      <c r="N1" s="222" t="s">
        <v>62</v>
      </c>
      <c r="Q1" s="222"/>
    </row>
    <row r="2" ht="18.9" customHeight="1" x14ac:dyDescent="0.3">
      <c r="B2" s="3" t="s">
        <v>1822</v>
      </c>
      <c r="N2" s="222" t="s">
        <v>64</v>
      </c>
      <c r="Q2" s="222"/>
    </row>
    <row r="3" ht="18.9" customHeight="1" x14ac:dyDescent="0.3">
      <c r="B3" s="3" t="s">
        <v>887</v>
      </c>
      <c r="N3" s="222" t="s">
        <v>65</v>
      </c>
      <c r="Q3" s="222"/>
    </row>
    <row r="4" hidden="1" ht="14.1" customHeight="1" x14ac:dyDescent="0.3">
      <c r="B4" s="3"/>
      <c r="N4" s="222"/>
      <c r="Q4" s="222"/>
    </row>
    <row r="5" ht="14.1" customHeight="1" x14ac:dyDescent="0.25">
      <c r="B5" s="6" t="s">
        <v>66</v>
      </c>
    </row>
    <row r="6" ht="14.1" customHeight="1" x14ac:dyDescent="0.35">
      <c r="B6" s="3" t="s">
        <v>1862</v>
      </c>
    </row>
    <row r="7" ht="14.1" customHeight="1" x14ac:dyDescent="0.25">
      <c r="B7" s="1201"/>
      <c r="C7" s="2286" t="s">
        <v>1863</v>
      </c>
      <c r="D7" s="2286"/>
      <c r="E7" s="2286"/>
      <c r="F7" s="2286" t="s">
        <v>1864</v>
      </c>
      <c r="G7" s="2286"/>
      <c r="H7" s="2286"/>
      <c r="I7" s="2286" t="s">
        <v>1865</v>
      </c>
      <c r="J7" s="2286"/>
      <c r="K7" s="2286"/>
      <c r="L7" s="2286" t="s">
        <v>1866</v>
      </c>
      <c r="M7" s="2286"/>
      <c r="N7" s="2286"/>
      <c r="O7" s="1599"/>
    </row>
    <row r="8" ht="14.1" customHeight="1" x14ac:dyDescent="0.25">
      <c r="B8" s="1214"/>
      <c r="C8" s="2287" t="s">
        <v>288</v>
      </c>
      <c r="D8" s="2218" t="s">
        <v>289</v>
      </c>
      <c r="E8" s="2150" t="s">
        <v>290</v>
      </c>
      <c r="F8" s="2287" t="s">
        <v>288</v>
      </c>
      <c r="G8" s="2218" t="s">
        <v>289</v>
      </c>
      <c r="H8" s="2150" t="s">
        <v>290</v>
      </c>
      <c r="I8" s="2287" t="s">
        <v>288</v>
      </c>
      <c r="J8" s="2218" t="s">
        <v>289</v>
      </c>
      <c r="K8" s="2150" t="s">
        <v>290</v>
      </c>
      <c r="L8" s="2287" t="s">
        <v>288</v>
      </c>
      <c r="M8" s="2218" t="s">
        <v>289</v>
      </c>
      <c r="N8" s="2150" t="s">
        <v>290</v>
      </c>
    </row>
    <row r="9" ht="14.1" customHeight="1" x14ac:dyDescent="0.25">
      <c r="B9" s="2288" t="s">
        <v>1867</v>
      </c>
      <c r="C9" s="2289" t="s">
        <v>1868</v>
      </c>
      <c r="D9" s="2289"/>
      <c r="E9" s="2289"/>
      <c r="F9" s="2289" t="s">
        <v>1868</v>
      </c>
      <c r="G9" s="2289"/>
      <c r="H9" s="2289"/>
      <c r="I9" s="2289" t="s">
        <v>1869</v>
      </c>
      <c r="J9" s="2289"/>
      <c r="K9" s="2289"/>
      <c r="L9" s="2289" t="s">
        <v>1870</v>
      </c>
      <c r="M9" s="2289"/>
      <c r="N9" s="2289"/>
    </row>
    <row r="10" ht="18" customHeight="1" x14ac:dyDescent="0.25">
      <c r="B10" s="2290" t="s">
        <v>1871</v>
      </c>
      <c r="C10" s="2291" t="s">
        <v>260</v>
      </c>
      <c r="D10" s="2292" t="s">
        <v>260</v>
      </c>
      <c r="E10" s="2293" t="s">
        <v>260</v>
      </c>
      <c r="F10" s="2291" t="s">
        <v>260</v>
      </c>
      <c r="G10" s="2292" t="s">
        <v>260</v>
      </c>
      <c r="H10" s="2294" t="s">
        <v>260</v>
      </c>
      <c r="I10" s="2295" t="s">
        <v>260</v>
      </c>
      <c r="J10" s="2292" t="s">
        <v>260</v>
      </c>
      <c r="K10" s="2294" t="s">
        <v>260</v>
      </c>
      <c r="L10" s="2295"/>
      <c r="M10" s="2292"/>
      <c r="N10" s="2294"/>
      <c r="P10" s="151" t="s">
        <v>577</v>
      </c>
    </row>
    <row r="11" ht="18" customHeight="1" x14ac:dyDescent="0.25">
      <c r="B11" s="2290" t="s">
        <v>1872</v>
      </c>
      <c r="C11" s="2291">
        <v>1588</v>
      </c>
      <c r="D11" s="2292">
        <v>240.4</v>
      </c>
      <c r="E11" s="2293">
        <v>63.6</v>
      </c>
      <c r="F11" s="2291">
        <v>198.1</v>
      </c>
      <c r="G11" s="2292">
        <v>10.5</v>
      </c>
      <c r="H11" s="2294">
        <v>61.6</v>
      </c>
      <c r="I11" s="2295">
        <v>821</v>
      </c>
      <c r="J11" s="2292">
        <v>13.4</v>
      </c>
      <c r="K11" s="2294">
        <v>511.7</v>
      </c>
      <c r="L11" s="2295"/>
      <c r="M11" s="2292"/>
      <c r="N11" s="2294"/>
      <c r="P11" s="2296" t="s">
        <v>1873</v>
      </c>
    </row>
    <row r="12" ht="18" customHeight="1" x14ac:dyDescent="0.25">
      <c r="B12" s="2297" t="s">
        <v>1874</v>
      </c>
      <c r="C12" s="2298">
        <v>1579</v>
      </c>
      <c r="D12" s="2299">
        <v>254.9</v>
      </c>
      <c r="E12" s="2300">
        <v>58.7</v>
      </c>
      <c r="F12" s="2298">
        <v>219.4</v>
      </c>
      <c r="G12" s="2299">
        <v>14.5</v>
      </c>
      <c r="H12" s="2301">
        <v>62.1</v>
      </c>
      <c r="I12" s="2302">
        <v>806</v>
      </c>
      <c r="J12" s="2299">
        <v>13.7</v>
      </c>
      <c r="K12" s="2301">
        <v>498.5</v>
      </c>
      <c r="L12" s="2302"/>
      <c r="M12" s="2299"/>
      <c r="N12" s="2301"/>
      <c r="P12" s="2303" t="s">
        <v>1875</v>
      </c>
      <c r="Q12" s="2304">
        <v>0.225</v>
      </c>
    </row>
    <row r="13" ht="18" customHeight="1" x14ac:dyDescent="0.25">
      <c r="B13" s="2305" t="s">
        <v>1876</v>
      </c>
      <c r="C13" s="2298">
        <v>1518</v>
      </c>
      <c r="D13" s="2299">
        <v>212.7</v>
      </c>
      <c r="E13" s="2300">
        <v>109.9</v>
      </c>
      <c r="F13" s="2298">
        <v>231.8</v>
      </c>
      <c r="G13" s="2299">
        <v>16.1</v>
      </c>
      <c r="H13" s="2301">
        <v>66.5</v>
      </c>
      <c r="I13" s="2302">
        <v>895</v>
      </c>
      <c r="J13" s="2299">
        <v>16.9</v>
      </c>
      <c r="K13" s="2301">
        <v>582.4</v>
      </c>
      <c r="L13" s="2302"/>
      <c r="M13" s="2299"/>
      <c r="N13" s="2301"/>
      <c r="P13" s="2306" t="s">
        <v>1877</v>
      </c>
      <c r="Q13" s="2307">
        <v>0.229</v>
      </c>
    </row>
    <row r="14" ht="18" customHeight="1" x14ac:dyDescent="0.25">
      <c r="B14" s="2305" t="s">
        <v>1878</v>
      </c>
      <c r="C14" s="2298">
        <v>1678</v>
      </c>
      <c r="D14" s="2299">
        <v>202.8</v>
      </c>
      <c r="E14" s="2300">
        <v>171.9</v>
      </c>
      <c r="F14" s="2298">
        <v>261.6</v>
      </c>
      <c r="G14" s="2299">
        <v>19</v>
      </c>
      <c r="H14" s="2301">
        <v>70.5</v>
      </c>
      <c r="I14" s="2302">
        <v>970</v>
      </c>
      <c r="J14" s="2299">
        <v>22.1</v>
      </c>
      <c r="K14" s="2301">
        <v>649.6</v>
      </c>
      <c r="L14" s="2302"/>
      <c r="M14" s="2299"/>
      <c r="N14" s="2301"/>
      <c r="P14" s="2306" t="s">
        <v>1879</v>
      </c>
      <c r="Q14" s="2307">
        <v>0.269</v>
      </c>
    </row>
    <row r="15" ht="18" customHeight="1" x14ac:dyDescent="0.25">
      <c r="B15" s="2305" t="s">
        <v>1880</v>
      </c>
      <c r="C15" s="2298">
        <v>1897</v>
      </c>
      <c r="D15" s="2299">
        <v>213.5</v>
      </c>
      <c r="E15" s="2300">
        <v>120.9</v>
      </c>
      <c r="F15" s="2298">
        <v>284.4</v>
      </c>
      <c r="G15" s="2299">
        <v>18.4</v>
      </c>
      <c r="H15" s="2301">
        <v>69.2</v>
      </c>
      <c r="I15" s="2302">
        <v>998</v>
      </c>
      <c r="J15" s="2299">
        <v>30.8</v>
      </c>
      <c r="K15" s="2301">
        <v>659.6</v>
      </c>
      <c r="L15" s="2302"/>
      <c r="M15" s="2299"/>
      <c r="N15" s="2301"/>
      <c r="P15" s="2236" t="s">
        <v>1881</v>
      </c>
      <c r="Q15" s="2307">
        <v>0.386</v>
      </c>
      <c r="R15" s="2197"/>
      <c r="S15" s="2197"/>
    </row>
    <row r="16" ht="18" customHeight="1" x14ac:dyDescent="0.25">
      <c r="B16" s="2305" t="s">
        <v>1882</v>
      </c>
      <c r="C16" s="2308">
        <v>1658.3</v>
      </c>
      <c r="D16" s="2309">
        <v>279.8</v>
      </c>
      <c r="E16" s="2310">
        <v>64.4</v>
      </c>
      <c r="F16" s="2308">
        <v>432</v>
      </c>
      <c r="G16" s="2309">
        <v>23.2</v>
      </c>
      <c r="H16" s="2311">
        <v>75.9</v>
      </c>
      <c r="I16" s="2312">
        <v>1065</v>
      </c>
      <c r="J16" s="2309">
        <v>37.7</v>
      </c>
      <c r="K16" s="2311">
        <v>680.6</v>
      </c>
      <c r="L16" s="2312"/>
      <c r="M16" s="2309"/>
      <c r="N16" s="2311"/>
      <c r="P16" s="2306" t="s">
        <v>1883</v>
      </c>
      <c r="Q16" s="2313"/>
      <c r="R16" s="2314"/>
      <c r="S16" s="2314"/>
      <c r="T16" s="2314"/>
      <c r="U16" s="2314"/>
      <c r="V16" s="2314"/>
      <c r="W16" s="2314"/>
      <c r="X16" s="2314"/>
      <c r="Y16" s="2314"/>
    </row>
    <row r="17" ht="18" customHeight="1" x14ac:dyDescent="0.25">
      <c r="B17" s="2305" t="s">
        <v>1884</v>
      </c>
      <c r="C17" s="2308">
        <v>1825.3</v>
      </c>
      <c r="D17" s="2309">
        <v>311.9</v>
      </c>
      <c r="E17" s="2310">
        <v>56</v>
      </c>
      <c r="F17" s="2308">
        <v>465.4</v>
      </c>
      <c r="G17" s="2309">
        <v>32</v>
      </c>
      <c r="H17" s="2311">
        <v>156.3</v>
      </c>
      <c r="I17" s="2312">
        <v>1120</v>
      </c>
      <c r="J17" s="2309">
        <v>47.1</v>
      </c>
      <c r="K17" s="2311">
        <v>750.7</v>
      </c>
      <c r="L17" s="2312"/>
      <c r="M17" s="2309"/>
      <c r="N17" s="2311"/>
      <c r="P17" s="2315" t="s">
        <v>65</v>
      </c>
      <c r="Q17" s="2316">
        <v>0.386</v>
      </c>
    </row>
    <row r="18" ht="18" customHeight="1" x14ac:dyDescent="0.25">
      <c r="B18" s="2305" t="s">
        <v>1885</v>
      </c>
      <c r="C18" s="2308">
        <v>1756.3</v>
      </c>
      <c r="D18" s="2309">
        <v>300</v>
      </c>
      <c r="E18" s="2310">
        <v>105.7</v>
      </c>
      <c r="F18" s="2308">
        <v>504.6</v>
      </c>
      <c r="G18" s="2309">
        <v>34.4</v>
      </c>
      <c r="H18" s="2311">
        <v>172.5</v>
      </c>
      <c r="I18" s="2312">
        <v>1246</v>
      </c>
      <c r="J18" s="2309">
        <v>51.3</v>
      </c>
      <c r="K18" s="2311">
        <v>880</v>
      </c>
      <c r="L18" s="2312"/>
      <c r="M18" s="2309"/>
      <c r="N18" s="2311"/>
      <c r="P18" s="2236" t="s">
        <v>1886</v>
      </c>
      <c r="Q18" s="2313"/>
    </row>
    <row r="19" ht="18" customHeight="1" x14ac:dyDescent="0.25">
      <c r="B19" s="2305" t="s">
        <v>1887</v>
      </c>
      <c r="C19" s="2308">
        <v>1919.3</v>
      </c>
      <c r="D19" s="2309">
        <v>309.8</v>
      </c>
      <c r="E19" s="2310">
        <v>122.1</v>
      </c>
      <c r="F19" s="2308">
        <v>529.7</v>
      </c>
      <c r="G19" s="2309">
        <v>42.1</v>
      </c>
      <c r="H19" s="2311">
        <v>176.2</v>
      </c>
      <c r="I19" s="2312">
        <v>1374</v>
      </c>
      <c r="J19" s="2309">
        <v>58.2</v>
      </c>
      <c r="K19" s="2311">
        <v>973.4</v>
      </c>
      <c r="L19" s="2312"/>
      <c r="M19" s="2309"/>
      <c r="N19" s="2311"/>
      <c r="P19" s="2317" t="s">
        <v>1888</v>
      </c>
      <c r="Q19" s="222"/>
    </row>
    <row r="20" ht="18" customHeight="1" x14ac:dyDescent="0.25">
      <c r="B20" s="2305" t="s">
        <v>1889</v>
      </c>
      <c r="C20" s="2308">
        <v>1993</v>
      </c>
      <c r="D20" s="2309">
        <v>375.9</v>
      </c>
      <c r="E20" s="2310">
        <v>96.4</v>
      </c>
      <c r="F20" s="2308">
        <v>515.7</v>
      </c>
      <c r="G20" s="2309">
        <v>59.2</v>
      </c>
      <c r="H20" s="2311">
        <v>158.4</v>
      </c>
      <c r="I20" s="2312">
        <v>1417</v>
      </c>
      <c r="J20" s="2309">
        <v>65.9</v>
      </c>
      <c r="K20" s="2311">
        <v>1018.2</v>
      </c>
      <c r="L20" s="2312"/>
      <c r="M20" s="2309"/>
      <c r="N20" s="2311"/>
      <c r="P20" s="1011"/>
      <c r="Q20" s="2314"/>
    </row>
    <row r="21" ht="18" customHeight="1" x14ac:dyDescent="0.25">
      <c r="B21" s="2305" t="s">
        <v>1890</v>
      </c>
      <c r="C21" s="2308">
        <v>1984</v>
      </c>
      <c r="D21" s="2309">
        <v>358.4</v>
      </c>
      <c r="E21" s="2310">
        <v>115.1</v>
      </c>
      <c r="F21" s="2308">
        <v>554.9</v>
      </c>
      <c r="G21" s="2309">
        <v>67.8</v>
      </c>
      <c r="H21" s="2311">
        <v>173.6</v>
      </c>
      <c r="I21" s="2312">
        <v>1369</v>
      </c>
      <c r="J21" s="2309">
        <v>78.6</v>
      </c>
      <c r="K21" s="2311">
        <v>965.5</v>
      </c>
      <c r="L21" s="2312"/>
      <c r="M21" s="2309"/>
      <c r="N21" s="2311"/>
    </row>
    <row r="22" ht="18" customHeight="1" x14ac:dyDescent="0.25">
      <c r="B22" s="2305" t="s">
        <v>1891</v>
      </c>
      <c r="C22" s="2308">
        <v>2027</v>
      </c>
      <c r="D22" s="2309">
        <v>329.6</v>
      </c>
      <c r="E22" s="2310">
        <v>153.4</v>
      </c>
      <c r="F22" s="2308">
        <v>641.1</v>
      </c>
      <c r="G22" s="2309">
        <v>85.3</v>
      </c>
      <c r="H22" s="2311">
        <v>230.9</v>
      </c>
      <c r="I22" s="2312">
        <v>1327</v>
      </c>
      <c r="J22" s="2309">
        <v>92.7</v>
      </c>
      <c r="K22" s="2311">
        <v>974.1</v>
      </c>
      <c r="L22" s="2312"/>
      <c r="M22" s="2309"/>
      <c r="N22" s="2311"/>
    </row>
    <row r="23" ht="18" customHeight="1" x14ac:dyDescent="0.25">
      <c r="B23" s="2305" t="s">
        <v>1892</v>
      </c>
      <c r="C23" s="2308">
        <v>2361</v>
      </c>
      <c r="D23" s="2309">
        <v>261.2</v>
      </c>
      <c r="E23" s="2310">
        <v>466.4</v>
      </c>
      <c r="F23" s="2308">
        <v>728</v>
      </c>
      <c r="G23" s="2309">
        <v>97.2</v>
      </c>
      <c r="H23" s="2311">
        <v>305.3</v>
      </c>
      <c r="I23" s="2312">
        <v>1403</v>
      </c>
      <c r="J23" s="2309">
        <v>110.4</v>
      </c>
      <c r="K23" s="2311">
        <v>1005.9</v>
      </c>
      <c r="L23" s="2312"/>
      <c r="M23" s="2309"/>
      <c r="N23" s="2311"/>
    </row>
    <row r="24" ht="18" customHeight="1" x14ac:dyDescent="0.25">
      <c r="B24" s="2305" t="s">
        <v>1893</v>
      </c>
      <c r="C24" s="2308">
        <v>2288</v>
      </c>
      <c r="D24" s="2309">
        <v>260</v>
      </c>
      <c r="E24" s="2310">
        <v>430.3</v>
      </c>
      <c r="F24" s="2308">
        <v>716</v>
      </c>
      <c r="G24" s="2309">
        <v>97.2</v>
      </c>
      <c r="H24" s="2311">
        <v>241.4</v>
      </c>
      <c r="I24" s="2312">
        <v>1445</v>
      </c>
      <c r="J24" s="2309">
        <v>118.4</v>
      </c>
      <c r="K24" s="2311">
        <v>1041.8</v>
      </c>
      <c r="L24" s="2312"/>
      <c r="M24" s="2309"/>
      <c r="N24" s="2311"/>
    </row>
    <row r="25" ht="18" customHeight="1" x14ac:dyDescent="0.25">
      <c r="B25" s="2305" t="s">
        <v>1894</v>
      </c>
      <c r="C25" s="2308">
        <v>2084.3</v>
      </c>
      <c r="D25" s="2309">
        <v>284</v>
      </c>
      <c r="E25" s="2310">
        <v>232.8</v>
      </c>
      <c r="F25" s="2308">
        <v>575</v>
      </c>
      <c r="G25" s="2309">
        <v>100.4</v>
      </c>
      <c r="H25" s="2311">
        <v>180.9</v>
      </c>
      <c r="I25" s="2312">
        <v>1147</v>
      </c>
      <c r="J25" s="2309">
        <v>109.4</v>
      </c>
      <c r="K25" s="2311">
        <v>770.9</v>
      </c>
      <c r="L25" s="2312"/>
      <c r="M25" s="2309"/>
      <c r="N25" s="2311"/>
    </row>
    <row r="26" ht="18" customHeight="1" x14ac:dyDescent="0.25">
      <c r="B26" s="2305" t="s">
        <v>1895</v>
      </c>
      <c r="C26" s="2308">
        <v>2020.3</v>
      </c>
      <c r="D26" s="2309">
        <v>323.2</v>
      </c>
      <c r="E26" s="2310">
        <v>441.6</v>
      </c>
      <c r="F26" s="2308">
        <v>616</v>
      </c>
      <c r="G26" s="2309">
        <v>126.2</v>
      </c>
      <c r="H26" s="2311">
        <v>191.9</v>
      </c>
      <c r="I26" s="2312">
        <v>1257</v>
      </c>
      <c r="J26" s="2309">
        <v>110</v>
      </c>
      <c r="K26" s="2311">
        <v>847.2</v>
      </c>
      <c r="L26" s="2312"/>
      <c r="M26" s="2309"/>
      <c r="N26" s="2311"/>
    </row>
    <row r="27" ht="18" customHeight="1" x14ac:dyDescent="0.25">
      <c r="B27" s="2305" t="s">
        <v>1896</v>
      </c>
      <c r="C27" s="2308">
        <v>2021.4</v>
      </c>
      <c r="D27" s="2309">
        <v>426.9</v>
      </c>
      <c r="E27" s="2310">
        <v>236.3</v>
      </c>
      <c r="F27" s="2308">
        <v>544</v>
      </c>
      <c r="G27" s="2309">
        <v>141.86</v>
      </c>
      <c r="H27" s="2311">
        <v>126.1</v>
      </c>
      <c r="I27" s="2312">
        <v>1186</v>
      </c>
      <c r="J27" s="2309">
        <v>117.3</v>
      </c>
      <c r="K27" s="2311">
        <v>816.7</v>
      </c>
      <c r="L27" s="2312"/>
      <c r="M27" s="2309"/>
      <c r="N27" s="2311"/>
    </row>
    <row r="28" ht="18" customHeight="1" x14ac:dyDescent="0.25">
      <c r="B28" s="2305" t="s">
        <v>1897</v>
      </c>
      <c r="C28" s="2308">
        <v>2092.8</v>
      </c>
      <c r="D28" s="2309">
        <v>417.1</v>
      </c>
      <c r="E28" s="2310">
        <v>298.1</v>
      </c>
      <c r="F28" s="2308">
        <v>562</v>
      </c>
      <c r="G28" s="2309">
        <v>158.3</v>
      </c>
      <c r="H28" s="2311">
        <v>118.5</v>
      </c>
      <c r="I28" s="2312">
        <v>1240</v>
      </c>
      <c r="J28" s="2309">
        <v>131.4</v>
      </c>
      <c r="K28" s="2311">
        <v>897.1</v>
      </c>
      <c r="L28" s="2312"/>
      <c r="M28" s="2309"/>
      <c r="N28" s="2311"/>
    </row>
    <row r="29" ht="18" customHeight="1" x14ac:dyDescent="0.25">
      <c r="B29" s="2305" t="s">
        <v>1898</v>
      </c>
      <c r="C29" s="2308">
        <v>2356.8</v>
      </c>
      <c r="D29" s="2309">
        <v>385.9</v>
      </c>
      <c r="E29" s="2310">
        <v>465.2</v>
      </c>
      <c r="F29" s="2308">
        <v>571</v>
      </c>
      <c r="G29" s="2309">
        <v>153.3</v>
      </c>
      <c r="H29" s="2311">
        <v>114.7</v>
      </c>
      <c r="I29" s="2312">
        <v>1400</v>
      </c>
      <c r="J29" s="2309">
        <v>149.7</v>
      </c>
      <c r="K29" s="2311">
        <v>1016.9</v>
      </c>
      <c r="L29" s="2312"/>
      <c r="M29" s="2309"/>
      <c r="N29" s="2311"/>
    </row>
    <row r="30" ht="18" customHeight="1" x14ac:dyDescent="0.25">
      <c r="B30" s="2305" t="s">
        <v>1899</v>
      </c>
      <c r="C30" s="2308">
        <v>2462.8</v>
      </c>
      <c r="D30" s="2309">
        <v>424.4</v>
      </c>
      <c r="E30" s="2310">
        <v>429.3</v>
      </c>
      <c r="F30" s="2308">
        <v>620</v>
      </c>
      <c r="G30" s="2309">
        <v>154.3</v>
      </c>
      <c r="H30" s="2311">
        <v>123.8</v>
      </c>
      <c r="I30" s="2312">
        <v>1373</v>
      </c>
      <c r="J30" s="2309">
        <v>164.8</v>
      </c>
      <c r="K30" s="2311">
        <v>1048.4</v>
      </c>
      <c r="L30" s="2312"/>
      <c r="M30" s="2309"/>
      <c r="N30" s="2311"/>
    </row>
    <row r="31" ht="18" customHeight="1" x14ac:dyDescent="0.25">
      <c r="B31" s="2305" t="s">
        <v>1900</v>
      </c>
      <c r="C31" s="2308">
        <v>2461.8</v>
      </c>
      <c r="D31" s="2309">
        <v>454.3</v>
      </c>
      <c r="E31" s="2310">
        <v>247.4</v>
      </c>
      <c r="F31" s="2308">
        <v>574</v>
      </c>
      <c r="G31" s="2309">
        <v>155.7</v>
      </c>
      <c r="H31" s="2311">
        <v>120.7</v>
      </c>
      <c r="I31" s="2312">
        <v>1373</v>
      </c>
      <c r="J31" s="2309">
        <v>179.5</v>
      </c>
      <c r="K31" s="2311">
        <v>1018.9</v>
      </c>
      <c r="L31" s="2312"/>
      <c r="M31" s="2309"/>
      <c r="N31" s="2311"/>
    </row>
    <row r="32" ht="18" customHeight="1" x14ac:dyDescent="0.25">
      <c r="B32" s="2305" t="s">
        <v>1901</v>
      </c>
      <c r="C32" s="2308">
        <v>2261.8</v>
      </c>
      <c r="D32" s="2309">
        <v>546.9</v>
      </c>
      <c r="E32" s="2310">
        <v>361.1</v>
      </c>
      <c r="F32" s="2308">
        <v>614</v>
      </c>
      <c r="G32" s="2309">
        <v>146.5</v>
      </c>
      <c r="H32" s="2311">
        <v>120.7</v>
      </c>
      <c r="I32" s="2312">
        <v>1305</v>
      </c>
      <c r="J32" s="2309">
        <v>189</v>
      </c>
      <c r="K32" s="2311">
        <v>985.4</v>
      </c>
      <c r="L32" s="2312"/>
      <c r="M32" s="2309"/>
      <c r="N32" s="2311"/>
    </row>
    <row r="33" ht="18" customHeight="1" x14ac:dyDescent="0.25">
      <c r="B33" s="2305" t="s">
        <v>1902</v>
      </c>
      <c r="C33" s="2308">
        <v>2311.8</v>
      </c>
      <c r="D33" s="2309">
        <v>520.5</v>
      </c>
      <c r="E33" s="2310">
        <v>446.9</v>
      </c>
      <c r="F33" s="2308">
        <v>629</v>
      </c>
      <c r="G33" s="2309">
        <v>141.2</v>
      </c>
      <c r="H33" s="2311">
        <v>132</v>
      </c>
      <c r="I33" s="2312">
        <v>1368</v>
      </c>
      <c r="J33" s="2309">
        <v>194.2</v>
      </c>
      <c r="K33" s="2311">
        <v>1054</v>
      </c>
      <c r="L33" s="2312"/>
      <c r="M33" s="2309"/>
      <c r="N33" s="2311"/>
    </row>
    <row r="34" ht="18" customHeight="1" x14ac:dyDescent="0.25">
      <c r="B34" s="2305" t="s">
        <v>1903</v>
      </c>
      <c r="C34" s="2308">
        <v>2363.8</v>
      </c>
      <c r="D34" s="2309">
        <v>490.6</v>
      </c>
      <c r="E34" s="2310">
        <v>457.8</v>
      </c>
      <c r="F34" s="2308">
        <v>651</v>
      </c>
      <c r="G34" s="2309">
        <v>153.5</v>
      </c>
      <c r="H34" s="2311">
        <v>149.9</v>
      </c>
      <c r="I34" s="2312">
        <v>1562</v>
      </c>
      <c r="J34" s="2309">
        <v>227.3</v>
      </c>
      <c r="K34" s="2311">
        <v>1214.1</v>
      </c>
      <c r="L34" s="2312"/>
      <c r="M34" s="2309"/>
      <c r="N34" s="2311"/>
    </row>
    <row r="35" ht="18" customHeight="1" x14ac:dyDescent="0.25">
      <c r="B35" s="2305" t="s">
        <v>1904</v>
      </c>
      <c r="C35" s="2308">
        <v>2229.8</v>
      </c>
      <c r="D35" s="2309">
        <v>635.1</v>
      </c>
      <c r="E35" s="2310">
        <v>313.9</v>
      </c>
      <c r="F35" s="2308">
        <v>668</v>
      </c>
      <c r="G35" s="2309">
        <v>166.2</v>
      </c>
      <c r="H35" s="2311">
        <v>140.3</v>
      </c>
      <c r="I35" s="2312">
        <v>1604</v>
      </c>
      <c r="J35" s="2309">
        <v>218.1</v>
      </c>
      <c r="K35" s="2311">
        <v>1284.2</v>
      </c>
      <c r="L35" s="2312"/>
      <c r="M35" s="2309"/>
      <c r="N35" s="2311"/>
    </row>
    <row r="36" ht="18" customHeight="1" x14ac:dyDescent="0.25">
      <c r="B36" s="2305" t="s">
        <v>1905</v>
      </c>
      <c r="C36" s="2308">
        <v>2259.8</v>
      </c>
      <c r="D36" s="2309">
        <v>787.3</v>
      </c>
      <c r="E36" s="2310">
        <v>293.4</v>
      </c>
      <c r="F36" s="2308">
        <v>681</v>
      </c>
      <c r="G36" s="2309">
        <v>189.9</v>
      </c>
      <c r="H36" s="2311">
        <v>140.9</v>
      </c>
      <c r="I36" s="2312">
        <v>1573</v>
      </c>
      <c r="J36" s="2309">
        <v>242.6</v>
      </c>
      <c r="K36" s="2311">
        <v>1232.6</v>
      </c>
      <c r="L36" s="2312"/>
      <c r="M36" s="2309"/>
      <c r="N36" s="2311"/>
    </row>
    <row r="37" ht="18" customHeight="1" x14ac:dyDescent="0.25">
      <c r="B37" s="2305" t="s">
        <v>1906</v>
      </c>
      <c r="C37" s="2308">
        <v>2361.8</v>
      </c>
      <c r="D37" s="2309">
        <v>858.6</v>
      </c>
      <c r="E37" s="2310">
        <v>275</v>
      </c>
      <c r="F37" s="2308">
        <v>680</v>
      </c>
      <c r="G37" s="2309">
        <v>178.8</v>
      </c>
      <c r="H37" s="2311">
        <v>140.9</v>
      </c>
      <c r="I37" s="2312">
        <v>1590</v>
      </c>
      <c r="J37" s="2309">
        <v>254.7</v>
      </c>
      <c r="K37" s="2311">
        <v>1228.6</v>
      </c>
      <c r="L37" s="2312"/>
      <c r="M37" s="2309"/>
      <c r="N37" s="2311"/>
    </row>
    <row r="38" ht="18" customHeight="1" x14ac:dyDescent="0.25">
      <c r="B38" s="2305" t="s">
        <v>1907</v>
      </c>
      <c r="C38" s="2308">
        <v>2386.8</v>
      </c>
      <c r="D38" s="2309">
        <v>682.6</v>
      </c>
      <c r="E38" s="2310">
        <v>419.7</v>
      </c>
      <c r="F38" s="2308">
        <v>644</v>
      </c>
      <c r="G38" s="2309">
        <v>152.9</v>
      </c>
      <c r="H38" s="2311">
        <v>101.8</v>
      </c>
      <c r="I38" s="2312">
        <v>1670</v>
      </c>
      <c r="J38" s="2309">
        <v>261.4</v>
      </c>
      <c r="K38" s="2311">
        <v>1315.3</v>
      </c>
      <c r="L38" s="2312"/>
      <c r="M38" s="2309"/>
      <c r="N38" s="2311"/>
    </row>
    <row r="39" ht="18" customHeight="1" x14ac:dyDescent="0.25">
      <c r="B39" s="2305" t="s">
        <v>1908</v>
      </c>
      <c r="C39" s="2308">
        <v>2491.8</v>
      </c>
      <c r="D39" s="2309">
        <v>492.1</v>
      </c>
      <c r="E39" s="2310">
        <v>690.2</v>
      </c>
      <c r="F39" s="2308">
        <v>611</v>
      </c>
      <c r="G39" s="2309">
        <v>131.2</v>
      </c>
      <c r="H39" s="2311">
        <v>147</v>
      </c>
      <c r="I39" s="2312">
        <v>1789</v>
      </c>
      <c r="J39" s="2309">
        <v>254.5</v>
      </c>
      <c r="K39" s="2311">
        <v>1465.1</v>
      </c>
      <c r="L39" s="2312"/>
      <c r="M39" s="2309"/>
      <c r="N39" s="2311"/>
    </row>
    <row r="40" ht="18" customHeight="1" x14ac:dyDescent="0.25">
      <c r="B40" s="2305" t="s">
        <v>1909</v>
      </c>
      <c r="C40" s="2308">
        <v>2412.8</v>
      </c>
      <c r="D40" s="2309">
        <v>437.5</v>
      </c>
      <c r="E40" s="2310">
        <v>634.1</v>
      </c>
      <c r="F40" s="2308">
        <v>658</v>
      </c>
      <c r="G40" s="2309">
        <v>129.3</v>
      </c>
      <c r="H40" s="2311">
        <v>170.2</v>
      </c>
      <c r="I40" s="2312">
        <v>1819</v>
      </c>
      <c r="J40" s="2309">
        <v>268.2</v>
      </c>
      <c r="K40" s="2311">
        <v>1476.3</v>
      </c>
      <c r="L40" s="2312"/>
      <c r="M40" s="2309"/>
      <c r="N40" s="2311"/>
    </row>
    <row r="41" ht="18" customHeight="1" x14ac:dyDescent="0.25">
      <c r="B41" s="2305" t="s">
        <v>62</v>
      </c>
      <c r="C41" s="2308">
        <v>2261.9</v>
      </c>
      <c r="D41" s="2309">
        <v>422.4</v>
      </c>
      <c r="E41" s="2310">
        <v>644.2</v>
      </c>
      <c r="F41" s="2308">
        <v>573</v>
      </c>
      <c r="G41" s="2309">
        <v>114.6</v>
      </c>
      <c r="H41" s="2311">
        <v>158.2</v>
      </c>
      <c r="I41" s="2312">
        <v>1784</v>
      </c>
      <c r="J41" s="2309">
        <v>290.1</v>
      </c>
      <c r="K41" s="2311">
        <v>1464</v>
      </c>
      <c r="L41" s="2312"/>
      <c r="M41" s="2309"/>
      <c r="N41" s="2311"/>
    </row>
    <row r="42" ht="18" customHeight="1" x14ac:dyDescent="0.25">
      <c r="B42" s="2305" t="s">
        <v>1910</v>
      </c>
      <c r="C42" s="2308">
        <v>2361.9</v>
      </c>
      <c r="D42" s="2309">
        <v>447.1</v>
      </c>
      <c r="E42" s="2310">
        <v>810.6</v>
      </c>
      <c r="F42" s="2308">
        <v>559</v>
      </c>
      <c r="G42" s="2309">
        <v>115.438</v>
      </c>
      <c r="H42" s="2311">
        <v>158.848</v>
      </c>
      <c r="I42" s="2312">
        <v>1683</v>
      </c>
      <c r="J42" s="2309">
        <v>306.95</v>
      </c>
      <c r="K42" s="2311">
        <v>1363.411</v>
      </c>
      <c r="L42" s="2312"/>
      <c r="M42" s="2309"/>
      <c r="N42" s="2311"/>
    </row>
    <row r="43" ht="18" customHeight="1" x14ac:dyDescent="0.25">
      <c r="B43" s="2305" t="s">
        <v>1911</v>
      </c>
      <c r="C43" s="2308">
        <v>2315</v>
      </c>
      <c r="D43" s="2309">
        <v>524.6</v>
      </c>
      <c r="E43" s="2310">
        <v>871.9</v>
      </c>
      <c r="F43" s="2308">
        <v>501</v>
      </c>
      <c r="G43" s="2309">
        <v>119.172</v>
      </c>
      <c r="H43" s="2311">
        <v>226.963</v>
      </c>
      <c r="I43" s="2312">
        <v>1958</v>
      </c>
      <c r="J43" s="2309">
        <v>326.898</v>
      </c>
      <c r="K43" s="2311">
        <v>1596.602</v>
      </c>
      <c r="L43" s="2312"/>
      <c r="M43" s="2309"/>
      <c r="N43" s="2311"/>
    </row>
    <row r="44" ht="18" customHeight="1" x14ac:dyDescent="0.25">
      <c r="B44" s="2305" t="s">
        <v>1912</v>
      </c>
      <c r="C44" s="2308">
        <v>2415</v>
      </c>
      <c r="D44" s="2309">
        <v>777.6</v>
      </c>
      <c r="E44" s="2310">
        <v>777.9</v>
      </c>
      <c r="F44" s="2308">
        <v>570</v>
      </c>
      <c r="G44" s="2309">
        <v>138</v>
      </c>
      <c r="H44" s="2311">
        <v>201.6</v>
      </c>
      <c r="I44" s="2312">
        <v>2148</v>
      </c>
      <c r="J44" s="2309">
        <v>358.1</v>
      </c>
      <c r="K44" s="2311">
        <v>1768.2</v>
      </c>
      <c r="L44" s="2312"/>
      <c r="M44" s="2309"/>
      <c r="N44" s="2311"/>
    </row>
    <row r="45" ht="18" customHeight="1" x14ac:dyDescent="0.25">
      <c r="B45" s="2305" t="s">
        <v>1913</v>
      </c>
      <c r="C45" s="2308">
        <v>2210</v>
      </c>
      <c r="D45" s="2309">
        <v>683</v>
      </c>
      <c r="E45" s="2310">
        <v>713</v>
      </c>
      <c r="F45" s="2308">
        <v>560</v>
      </c>
      <c r="G45" s="2309">
        <v>143</v>
      </c>
      <c r="H45" s="2311">
        <v>226</v>
      </c>
      <c r="I45" s="2312">
        <v>2261</v>
      </c>
      <c r="J45" s="2309">
        <v>506</v>
      </c>
      <c r="K45" s="2311">
        <v>1961</v>
      </c>
      <c r="L45" s="2312"/>
      <c r="M45" s="2309"/>
      <c r="N45" s="2311"/>
    </row>
    <row r="46" ht="18" customHeight="1" x14ac:dyDescent="0.25">
      <c r="B46" s="2305" t="s">
        <v>1914</v>
      </c>
      <c r="C46" s="2308">
        <v>2420</v>
      </c>
      <c r="D46" s="2309">
        <v>799</v>
      </c>
      <c r="E46" s="2310">
        <v>709</v>
      </c>
      <c r="F46" s="2308">
        <v>544</v>
      </c>
      <c r="G46" s="2309">
        <v>157</v>
      </c>
      <c r="H46" s="2311">
        <v>233</v>
      </c>
      <c r="I46" s="2312">
        <v>2096</v>
      </c>
      <c r="J46" s="2309">
        <v>519</v>
      </c>
      <c r="K46" s="2311">
        <v>1832</v>
      </c>
      <c r="L46" s="2312"/>
      <c r="M46" s="2309"/>
      <c r="N46" s="2311"/>
    </row>
    <row r="47" ht="18" customHeight="1" x14ac:dyDescent="0.25">
      <c r="B47" s="2305" t="s">
        <v>1915</v>
      </c>
      <c r="C47" s="2308">
        <v>2520</v>
      </c>
      <c r="D47" s="2309">
        <v>1028</v>
      </c>
      <c r="E47" s="2310">
        <v>704</v>
      </c>
      <c r="F47" s="2308">
        <v>531</v>
      </c>
      <c r="G47" s="2309">
        <v>207.7</v>
      </c>
      <c r="H47" s="2311">
        <v>257.3</v>
      </c>
      <c r="I47" s="2312">
        <v>2129</v>
      </c>
      <c r="J47" s="2309">
        <v>475.9</v>
      </c>
      <c r="K47" s="2311">
        <v>1936.6</v>
      </c>
      <c r="L47" s="2312"/>
      <c r="M47" s="2309"/>
      <c r="N47" s="2311"/>
    </row>
    <row r="48" ht="18" customHeight="1" x14ac:dyDescent="0.25">
      <c r="B48" s="2305" t="s">
        <v>1916</v>
      </c>
      <c r="C48" s="2308">
        <v>2524.7</v>
      </c>
      <c r="D48" s="2309">
        <v>971</v>
      </c>
      <c r="E48" s="2310">
        <v>692</v>
      </c>
      <c r="F48" s="2308">
        <v>576.6</v>
      </c>
      <c r="G48" s="2309">
        <v>160</v>
      </c>
      <c r="H48" s="2311">
        <v>269.07</v>
      </c>
      <c r="I48" s="2312">
        <v>2260.2</v>
      </c>
      <c r="J48" s="2309">
        <v>470</v>
      </c>
      <c r="K48" s="2311">
        <v>1994.583</v>
      </c>
      <c r="L48" s="2312"/>
      <c r="M48" s="2309"/>
      <c r="N48" s="2311"/>
    </row>
    <row r="49" ht="18" customHeight="1" x14ac:dyDescent="0.25">
      <c r="B49" s="2305" t="s">
        <v>1917</v>
      </c>
      <c r="C49" s="2308">
        <v>2336</v>
      </c>
      <c r="D49" s="2309">
        <v>839</v>
      </c>
      <c r="E49" s="2310">
        <v>763</v>
      </c>
      <c r="F49" s="2308">
        <v>511</v>
      </c>
      <c r="G49" s="2309">
        <v>170.65</v>
      </c>
      <c r="H49" s="2311">
        <v>286.05</v>
      </c>
      <c r="I49" s="2312">
        <v>2241</v>
      </c>
      <c r="J49" s="2309">
        <v>493</v>
      </c>
      <c r="K49" s="2311">
        <v>2003</v>
      </c>
      <c r="L49" s="2312"/>
      <c r="M49" s="2309"/>
      <c r="N49" s="2311"/>
    </row>
    <row r="50" ht="18" customHeight="1" x14ac:dyDescent="0.25">
      <c r="B50" s="2305" t="s">
        <v>1918</v>
      </c>
      <c r="C50" s="2308">
        <v>2280</v>
      </c>
      <c r="D50" s="2309">
        <v>945</v>
      </c>
      <c r="E50" s="2310">
        <v>656.27</v>
      </c>
      <c r="F50" s="2308">
        <v>535</v>
      </c>
      <c r="G50" s="2309">
        <v>209.861</v>
      </c>
      <c r="H50" s="2311">
        <v>340.773</v>
      </c>
      <c r="I50" s="2312">
        <v>2300</v>
      </c>
      <c r="J50" s="2309">
        <v>466</v>
      </c>
      <c r="K50" s="2311">
        <v>1981.415</v>
      </c>
      <c r="L50" s="2312"/>
      <c r="M50" s="2309"/>
      <c r="N50" s="2311"/>
    </row>
    <row r="51" ht="18" customHeight="1" x14ac:dyDescent="0.25">
      <c r="B51" s="2305" t="s">
        <v>1919</v>
      </c>
      <c r="C51" s="2308">
        <v>2253</v>
      </c>
      <c r="D51" s="2309">
        <v>985</v>
      </c>
      <c r="E51" s="2310">
        <v>580.59</v>
      </c>
      <c r="F51" s="2308">
        <v>528</v>
      </c>
      <c r="G51" s="2309">
        <v>175.98</v>
      </c>
      <c r="H51" s="2311">
        <v>289.69</v>
      </c>
      <c r="I51" s="2312">
        <v>2220</v>
      </c>
      <c r="J51" s="2309">
        <v>434</v>
      </c>
      <c r="K51" s="2311">
        <v>2041</v>
      </c>
      <c r="L51" s="2312"/>
      <c r="M51" s="2309"/>
      <c r="N51" s="2311"/>
    </row>
    <row r="52" ht="18" customHeight="1" x14ac:dyDescent="0.25">
      <c r="B52" s="2305" t="s">
        <v>1920</v>
      </c>
      <c r="C52" s="2308">
        <v>2225</v>
      </c>
      <c r="D52" s="2309">
        <v>931</v>
      </c>
      <c r="E52" s="2310">
        <v>619</v>
      </c>
      <c r="F52" s="2308">
        <v>476.14</v>
      </c>
      <c r="G52" s="2309">
        <v>190.631</v>
      </c>
      <c r="H52" s="2311">
        <v>251.02</v>
      </c>
      <c r="I52" s="2312">
        <v>2114</v>
      </c>
      <c r="J52" s="2309">
        <v>450</v>
      </c>
      <c r="K52" s="2311">
        <v>1865</v>
      </c>
      <c r="L52" s="2312"/>
      <c r="M52" s="2309"/>
      <c r="N52" s="2311"/>
    </row>
    <row r="53" ht="18" customHeight="1" x14ac:dyDescent="0.25">
      <c r="B53" s="2305" t="s">
        <v>1921</v>
      </c>
      <c r="C53" s="2308">
        <v>2186</v>
      </c>
      <c r="D53" s="2309">
        <v>813.779</v>
      </c>
      <c r="E53" s="2310">
        <v>558.995</v>
      </c>
      <c r="F53" s="2308">
        <v>461</v>
      </c>
      <c r="G53" s="2309">
        <v>205.586</v>
      </c>
      <c r="H53" s="2311">
        <v>252.16</v>
      </c>
      <c r="I53" s="2312">
        <v>2186</v>
      </c>
      <c r="J53" s="2309">
        <v>467.462</v>
      </c>
      <c r="K53" s="2311">
        <v>1871.052</v>
      </c>
      <c r="L53" s="2312"/>
      <c r="M53" s="2309"/>
      <c r="N53" s="2311"/>
    </row>
    <row r="54" ht="18" customHeight="1" x14ac:dyDescent="0.25">
      <c r="B54" s="2305" t="s">
        <v>1922</v>
      </c>
      <c r="C54" s="2308">
        <v>2230</v>
      </c>
      <c r="D54" s="2309">
        <v>876.653</v>
      </c>
      <c r="E54" s="2310">
        <v>481.224</v>
      </c>
      <c r="F54" s="2308">
        <v>589</v>
      </c>
      <c r="G54" s="2309">
        <v>236.692</v>
      </c>
      <c r="H54" s="2311">
        <v>265.938</v>
      </c>
      <c r="I54" s="2312">
        <v>2294</v>
      </c>
      <c r="J54" s="2309">
        <v>450.1</v>
      </c>
      <c r="K54" s="2311">
        <v>2003.599</v>
      </c>
      <c r="L54" s="2312"/>
      <c r="M54" s="2309"/>
      <c r="N54" s="2311"/>
    </row>
    <row r="55" ht="18" customHeight="1" x14ac:dyDescent="0.25">
      <c r="B55" s="2305" t="s">
        <v>1923</v>
      </c>
      <c r="C55" s="2308">
        <v>2326</v>
      </c>
      <c r="D55" s="2309">
        <v>1042.032</v>
      </c>
      <c r="E55" s="2310">
        <v>442.081</v>
      </c>
      <c r="F55" s="2308">
        <v>583</v>
      </c>
      <c r="G55" s="2309">
        <v>258.829</v>
      </c>
      <c r="H55" s="2311">
        <v>253.473</v>
      </c>
      <c r="I55" s="2312">
        <v>2223</v>
      </c>
      <c r="J55" s="2309">
        <v>475.739</v>
      </c>
      <c r="K55" s="2311">
        <v>1911.09</v>
      </c>
      <c r="L55" s="2312"/>
      <c r="M55" s="2309"/>
      <c r="N55" s="2311"/>
    </row>
    <row r="56" ht="18" customHeight="1" x14ac:dyDescent="0.25">
      <c r="B56" s="2305" t="s">
        <v>1924</v>
      </c>
      <c r="C56" s="2308">
        <v>2389</v>
      </c>
      <c r="D56" s="2309">
        <v>1035.435</v>
      </c>
      <c r="E56" s="2310">
        <v>473.004</v>
      </c>
      <c r="F56" s="2308">
        <v>620</v>
      </c>
      <c r="G56" s="2309">
        <v>253.074</v>
      </c>
      <c r="H56" s="2311">
        <v>192.147</v>
      </c>
      <c r="I56" s="2312">
        <v>2109</v>
      </c>
      <c r="J56" s="2309">
        <v>490.74</v>
      </c>
      <c r="K56" s="2311">
        <v>1821.218</v>
      </c>
      <c r="L56" s="2312"/>
      <c r="M56" s="2309"/>
      <c r="N56" s="2311"/>
    </row>
    <row r="57" ht="18" customHeight="1" x14ac:dyDescent="0.25">
      <c r="B57" s="2305" t="s">
        <v>1925</v>
      </c>
      <c r="C57" s="2308">
        <v>2402</v>
      </c>
      <c r="D57" s="2309">
        <v>1172.61</v>
      </c>
      <c r="E57" s="2310">
        <v>387.401</v>
      </c>
      <c r="F57" s="2308">
        <v>585</v>
      </c>
      <c r="G57" s="2309">
        <v>350.562</v>
      </c>
      <c r="H57" s="2311">
        <v>243.844</v>
      </c>
      <c r="I57" s="2312">
        <v>2010</v>
      </c>
      <c r="J57" s="2309">
        <v>516.362</v>
      </c>
      <c r="K57" s="2311">
        <v>1714.179</v>
      </c>
      <c r="L57" s="2312"/>
      <c r="M57" s="2309"/>
      <c r="N57" s="2311"/>
    </row>
    <row r="58" ht="18" customHeight="1" x14ac:dyDescent="0.25">
      <c r="B58" s="2305" t="s">
        <v>1926</v>
      </c>
      <c r="C58" s="2308">
        <v>2228</v>
      </c>
      <c r="D58" s="2309">
        <v>935.678</v>
      </c>
      <c r="E58" s="2310">
        <v>416.341</v>
      </c>
      <c r="F58" s="2308">
        <v>498.237</v>
      </c>
      <c r="G58" s="2309">
        <v>333.984</v>
      </c>
      <c r="H58" s="2311">
        <v>216.313</v>
      </c>
      <c r="I58" s="2312">
        <v>1900</v>
      </c>
      <c r="J58" s="2309">
        <v>484.48</v>
      </c>
      <c r="K58" s="2311">
        <v>1643.062</v>
      </c>
      <c r="L58" s="2312"/>
      <c r="M58" s="2309"/>
      <c r="N58" s="2311"/>
    </row>
    <row r="59" ht="18" customHeight="1" x14ac:dyDescent="0.25">
      <c r="B59" s="2305" t="s">
        <v>1927</v>
      </c>
      <c r="C59" s="2308">
        <v>1850</v>
      </c>
      <c r="D59" s="2309">
        <v>910.609</v>
      </c>
      <c r="E59" s="2310">
        <v>457.633</v>
      </c>
      <c r="F59" s="2308">
        <v>486.467</v>
      </c>
      <c r="G59" s="2309">
        <v>303.763</v>
      </c>
      <c r="H59" s="2311">
        <v>186.754</v>
      </c>
      <c r="I59" s="2312">
        <v>1577</v>
      </c>
      <c r="J59" s="2309">
        <v>431.814</v>
      </c>
      <c r="K59" s="2311">
        <v>1296.122</v>
      </c>
      <c r="L59" s="2312"/>
      <c r="M59" s="2309"/>
      <c r="N59" s="2311"/>
    </row>
    <row r="60" ht="18" customHeight="1" x14ac:dyDescent="0.25">
      <c r="B60" s="2318" t="s">
        <v>1928</v>
      </c>
      <c r="C60" s="2319">
        <v>2118</v>
      </c>
      <c r="D60" s="2320">
        <v>947.956</v>
      </c>
      <c r="E60" s="2321">
        <v>484.528</v>
      </c>
      <c r="F60" s="2319">
        <v>566.504</v>
      </c>
      <c r="G60" s="2320">
        <v>357.355</v>
      </c>
      <c r="H60" s="2322">
        <v>242.398</v>
      </c>
      <c r="I60" s="2323">
        <v>1695</v>
      </c>
      <c r="J60" s="2320">
        <v>404.505</v>
      </c>
      <c r="K60" s="2322">
        <v>1454.761</v>
      </c>
      <c r="L60" s="2323"/>
      <c r="M60" s="2320"/>
      <c r="N60" s="2322"/>
    </row>
    <row r="61" ht="18" customHeight="1" x14ac:dyDescent="0.25">
      <c r="B61" s="2318" t="s">
        <v>1929</v>
      </c>
      <c r="C61" s="2319">
        <v>2271</v>
      </c>
      <c r="D61" s="2320">
        <v>1002.573</v>
      </c>
      <c r="E61" s="2321">
        <v>467.806</v>
      </c>
      <c r="F61" s="2319">
        <v>520.028</v>
      </c>
      <c r="G61" s="2320">
        <v>363.216</v>
      </c>
      <c r="H61" s="2322">
        <v>249.073</v>
      </c>
      <c r="I61" s="2323">
        <v>1496</v>
      </c>
      <c r="J61" s="2320">
        <v>432.752</v>
      </c>
      <c r="K61" s="2322">
        <v>1334.813</v>
      </c>
      <c r="L61" s="2323"/>
      <c r="M61" s="2320"/>
      <c r="N61" s="2322"/>
    </row>
    <row r="62" ht="18" customHeight="1" x14ac:dyDescent="0.25">
      <c r="B62" s="2318" t="s">
        <v>1930</v>
      </c>
      <c r="C62" s="2319">
        <v>2289.404</v>
      </c>
      <c r="D62" s="2320">
        <v>1063.371</v>
      </c>
      <c r="E62" s="2321">
        <v>494.052</v>
      </c>
      <c r="F62" s="2319">
        <v>484.4</v>
      </c>
      <c r="G62" s="2320">
        <v>325.388</v>
      </c>
      <c r="H62" s="2322">
        <v>212.14</v>
      </c>
      <c r="I62" s="2323">
        <v>1209</v>
      </c>
      <c r="J62" s="2320">
        <v>441.431</v>
      </c>
      <c r="K62" s="2322">
        <v>1083.01</v>
      </c>
      <c r="L62" s="2323"/>
      <c r="M62" s="2320"/>
      <c r="N62" s="2322"/>
    </row>
    <row r="63" ht="18" customHeight="1" x14ac:dyDescent="0.25">
      <c r="B63" s="2318" t="s">
        <v>1931</v>
      </c>
      <c r="C63" s="2319">
        <v>2206</v>
      </c>
      <c r="D63" s="2320">
        <v>1055.392</v>
      </c>
      <c r="E63" s="2321">
        <v>515.575</v>
      </c>
      <c r="F63" s="2319">
        <v>380.82</v>
      </c>
      <c r="G63" s="2320">
        <v>407.703</v>
      </c>
      <c r="H63" s="2322">
        <v>185.696</v>
      </c>
      <c r="I63" s="2323">
        <v>1079</v>
      </c>
      <c r="J63" s="2320">
        <v>439.85</v>
      </c>
      <c r="K63" s="2322">
        <v>984.056</v>
      </c>
      <c r="L63" s="2323"/>
      <c r="M63" s="2320"/>
      <c r="N63" s="2322"/>
    </row>
    <row r="64" ht="18" customHeight="1" x14ac:dyDescent="0.25">
      <c r="B64" s="2318" t="s">
        <v>1932</v>
      </c>
      <c r="C64" s="2319">
        <v>2407</v>
      </c>
      <c r="D64" s="2320">
        <v>1009.459</v>
      </c>
      <c r="E64" s="2321">
        <v>516.945</v>
      </c>
      <c r="F64" s="2319">
        <v>438</v>
      </c>
      <c r="G64" s="2320">
        <v>408.767</v>
      </c>
      <c r="H64" s="2322">
        <v>208.951</v>
      </c>
      <c r="I64" s="2323">
        <v>1023</v>
      </c>
      <c r="J64" s="2320">
        <v>476.719</v>
      </c>
      <c r="K64" s="2322">
        <v>978.212</v>
      </c>
      <c r="L64" s="2323"/>
      <c r="M64" s="2320"/>
      <c r="N64" s="2322"/>
    </row>
    <row r="65" ht="18" customHeight="1" x14ac:dyDescent="0.25">
      <c r="B65" s="2318" t="s">
        <v>1933</v>
      </c>
      <c r="C65" s="2319">
        <v>2444</v>
      </c>
      <c r="D65" s="2320">
        <v>1019.739</v>
      </c>
      <c r="E65" s="2321">
        <v>565.522</v>
      </c>
      <c r="F65" s="2319">
        <v>447</v>
      </c>
      <c r="G65" s="2320">
        <v>400.488</v>
      </c>
      <c r="H65" s="2322">
        <v>205.419</v>
      </c>
      <c r="I65" s="2323">
        <v>979</v>
      </c>
      <c r="J65" s="2320">
        <v>397.364</v>
      </c>
      <c r="K65" s="2322">
        <v>943.493</v>
      </c>
      <c r="L65" s="2323"/>
      <c r="M65" s="2320"/>
      <c r="N65" s="2322"/>
    </row>
    <row r="66" ht="18" customHeight="1" x14ac:dyDescent="0.25">
      <c r="B66" s="2318" t="s">
        <v>1934</v>
      </c>
      <c r="C66" s="2319">
        <v>2533</v>
      </c>
      <c r="D66" s="2320">
        <v>1019.635</v>
      </c>
      <c r="E66" s="2321">
        <v>600.377</v>
      </c>
      <c r="F66" s="2319">
        <v>436</v>
      </c>
      <c r="G66" s="2320">
        <v>293.051</v>
      </c>
      <c r="H66" s="2322">
        <v>106.276</v>
      </c>
      <c r="I66" s="2323">
        <v>1099</v>
      </c>
      <c r="J66" s="2320">
        <v>377.828</v>
      </c>
      <c r="K66" s="2322">
        <v>1064.013</v>
      </c>
      <c r="L66" s="2323"/>
      <c r="M66" s="2320"/>
      <c r="N66" s="2322"/>
    </row>
    <row r="67" ht="18" customHeight="1" x14ac:dyDescent="0.25">
      <c r="B67" s="2318" t="s">
        <v>1935</v>
      </c>
      <c r="C67" s="2319">
        <v>2655</v>
      </c>
      <c r="D67" s="2320">
        <v>1035.032</v>
      </c>
      <c r="E67" s="2321">
        <v>653.562</v>
      </c>
      <c r="F67" s="2319">
        <v>448</v>
      </c>
      <c r="G67" s="2320">
        <v>433.742</v>
      </c>
      <c r="H67" s="2322">
        <v>162.236</v>
      </c>
      <c r="I67" s="2323">
        <v>1097</v>
      </c>
      <c r="J67" s="2320">
        <v>364.016</v>
      </c>
      <c r="K67" s="2322">
        <v>994.988</v>
      </c>
      <c r="L67" s="2323"/>
      <c r="M67" s="2320"/>
      <c r="N67" s="2322"/>
    </row>
    <row r="68" ht="18" customHeight="1" x14ac:dyDescent="0.25">
      <c r="B68" s="2318" t="s">
        <v>1936</v>
      </c>
      <c r="C68" s="2319">
        <v>2675.122</v>
      </c>
      <c r="D68" s="2320">
        <v>960.515</v>
      </c>
      <c r="E68" s="2321">
        <v>681.066</v>
      </c>
      <c r="F68" s="2319">
        <v>458</v>
      </c>
      <c r="G68" s="2320">
        <v>564.036</v>
      </c>
      <c r="H68" s="2322">
        <v>269.724</v>
      </c>
      <c r="I68" s="2323">
        <v>1134</v>
      </c>
      <c r="J68" s="2320">
        <v>390.215</v>
      </c>
      <c r="K68" s="2322">
        <v>1060.974</v>
      </c>
      <c r="L68" s="2323"/>
      <c r="M68" s="2320"/>
      <c r="N68" s="2322"/>
    </row>
    <row r="69" ht="15.6" customHeight="1" x14ac:dyDescent="0.25">
      <c r="B69" s="2318" t="s">
        <v>1937</v>
      </c>
      <c r="C69" s="2319">
        <v>2658</v>
      </c>
      <c r="D69" s="2320">
        <v>994.169</v>
      </c>
      <c r="E69" s="2321">
        <v>718.688</v>
      </c>
      <c r="F69" s="2319">
        <v>424</v>
      </c>
      <c r="G69" s="2320">
        <v>482.505</v>
      </c>
      <c r="H69" s="2322">
        <v>198.207</v>
      </c>
      <c r="I69" s="2323">
        <v>1155</v>
      </c>
      <c r="J69" s="2320">
        <v>326.027</v>
      </c>
      <c r="K69" s="2322">
        <v>903.092</v>
      </c>
      <c r="L69" s="2323"/>
      <c r="M69" s="2320"/>
      <c r="N69" s="2322"/>
    </row>
    <row r="70" ht="15.6" customHeight="1" x14ac:dyDescent="0.25">
      <c r="B70" s="2318" t="s">
        <v>1938</v>
      </c>
      <c r="C70" s="2319">
        <v>2683</v>
      </c>
      <c r="D70" s="2320">
        <v>1043.24</v>
      </c>
      <c r="E70" s="2321">
        <v>860.385</v>
      </c>
      <c r="F70" s="2319">
        <v>458</v>
      </c>
      <c r="G70" s="2320">
        <v>472.521</v>
      </c>
      <c r="H70" s="2322">
        <v>267.154</v>
      </c>
      <c r="I70" s="2323">
        <v>933</v>
      </c>
      <c r="J70" s="2320">
        <v>301.88</v>
      </c>
      <c r="K70" s="2322">
        <v>847.339</v>
      </c>
      <c r="L70" s="2323"/>
      <c r="M70" s="2320"/>
      <c r="N70" s="2322"/>
    </row>
    <row r="71" ht="15.6" customHeight="1" x14ac:dyDescent="0.25">
      <c r="B71" s="2318" t="s">
        <v>1939</v>
      </c>
      <c r="C71" s="2319">
        <v>2808.777</v>
      </c>
      <c r="D71" s="2320">
        <v>1107.992</v>
      </c>
      <c r="E71" s="2321">
        <v>703.129</v>
      </c>
      <c r="F71" s="2319">
        <v>498.947</v>
      </c>
      <c r="G71" s="2320">
        <v>538.566</v>
      </c>
      <c r="H71" s="2322">
        <v>278.331</v>
      </c>
      <c r="I71" s="2323">
        <v>1010</v>
      </c>
      <c r="J71" s="2320">
        <v>298.402</v>
      </c>
      <c r="K71" s="2322">
        <v>934.775</v>
      </c>
      <c r="L71" s="2323"/>
      <c r="M71" s="2320"/>
      <c r="N71" s="2322"/>
    </row>
    <row r="72" ht="15.6" customHeight="1" x14ac:dyDescent="0.25">
      <c r="B72" s="2318" t="s">
        <v>1940</v>
      </c>
      <c r="C72" s="2319">
        <v>2704.617</v>
      </c>
      <c r="D72" s="2320">
        <v>864.763</v>
      </c>
      <c r="E72" s="2321">
        <v>869.901</v>
      </c>
      <c r="F72" s="2319">
        <v>453.753</v>
      </c>
      <c r="G72" s="2320">
        <v>466.195</v>
      </c>
      <c r="H72" s="2322">
        <v>253.642</v>
      </c>
      <c r="I72" s="2323">
        <v>1036</v>
      </c>
      <c r="J72" s="2320">
        <v>267.795</v>
      </c>
      <c r="K72" s="2322">
        <v>890.835</v>
      </c>
      <c r="L72" s="2323"/>
      <c r="M72" s="2320"/>
      <c r="N72" s="2322"/>
    </row>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1941</v>
      </c>
      <c r="C1" s="2324"/>
      <c r="I1" s="4"/>
      <c r="J1" s="4" t="s">
        <v>62</v>
      </c>
    </row>
    <row r="2" ht="18.9" customHeight="1" x14ac:dyDescent="0.25">
      <c r="B2" s="2325"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78"/>
    </row>
    <row r="8" ht="14.1" customHeight="1" x14ac:dyDescent="0.25">
      <c r="B8" s="2326" t="s">
        <v>1942</v>
      </c>
      <c r="C8" s="2327" t="s">
        <v>1943</v>
      </c>
      <c r="D8" s="2327" t="s">
        <v>69</v>
      </c>
      <c r="E8" s="2327" t="s">
        <v>70</v>
      </c>
      <c r="F8" s="2327" t="s">
        <v>615</v>
      </c>
      <c r="G8" s="2327" t="s">
        <v>72</v>
      </c>
      <c r="H8" s="2328" t="s">
        <v>73</v>
      </c>
      <c r="I8" s="2329" t="s">
        <v>1944</v>
      </c>
      <c r="J8" s="683" t="s">
        <v>1945</v>
      </c>
    </row>
    <row r="9" ht="14.1" customHeight="1" x14ac:dyDescent="0.25">
      <c r="A9" s="1"/>
      <c r="B9" s="2330"/>
      <c r="C9" s="2331" t="s">
        <v>76</v>
      </c>
      <c r="D9" s="2331"/>
      <c r="E9" s="2331"/>
      <c r="F9" s="2331"/>
      <c r="G9" s="2331"/>
      <c r="H9" s="2331"/>
      <c r="I9" s="2331"/>
      <c r="J9" s="15" t="s">
        <v>950</v>
      </c>
    </row>
    <row r="10" ht="18" customHeight="1" x14ac:dyDescent="0.25">
      <c r="B10" s="2332" t="s">
        <v>1946</v>
      </c>
      <c r="C10" s="690">
        <v>20.26523333486071</v>
      </c>
      <c r="D10" s="690">
        <v>89.31059908829434</v>
      </c>
      <c r="E10" s="690">
        <v>0.14740280841660997</v>
      </c>
      <c r="F10" s="690">
        <v>0.0170678667</v>
      </c>
      <c r="G10" s="690">
        <v>0.0454778843</v>
      </c>
      <c r="H10" s="690">
        <v>1.0440585984</v>
      </c>
      <c r="I10" s="1032">
        <v>0.0080194034</v>
      </c>
      <c r="J10" s="694">
        <v>2560.0237520375035</v>
      </c>
    </row>
    <row r="11" ht="18" customHeight="1" x14ac:dyDescent="0.25">
      <c r="B11" s="2333" t="s">
        <v>1947</v>
      </c>
      <c r="C11" s="140"/>
      <c r="D11" s="37">
        <v>78.6059346</v>
      </c>
      <c r="E11" s="140"/>
      <c r="F11" s="696" t="s">
        <v>109</v>
      </c>
      <c r="G11" s="696" t="s">
        <v>109</v>
      </c>
      <c r="H11" s="696">
        <v>1.0353365297</v>
      </c>
      <c r="I11" s="731"/>
      <c r="J11" s="705">
        <v>2200.9661688</v>
      </c>
    </row>
    <row r="12" ht="18" customHeight="1" x14ac:dyDescent="0.25">
      <c r="B12" s="25" t="s">
        <v>1948</v>
      </c>
      <c r="C12" s="140"/>
      <c r="D12" s="37">
        <v>78.6059346</v>
      </c>
      <c r="E12" s="140"/>
      <c r="F12" s="2334" t="s">
        <v>260</v>
      </c>
      <c r="G12" s="2334" t="s">
        <v>260</v>
      </c>
      <c r="H12" s="2334">
        <v>1.0353365297</v>
      </c>
      <c r="I12" s="47"/>
      <c r="J12" s="705">
        <v>2200.9661688</v>
      </c>
    </row>
    <row r="13" ht="18" customHeight="1" x14ac:dyDescent="0.25">
      <c r="B13" s="25" t="s">
        <v>1949</v>
      </c>
      <c r="C13" s="140"/>
      <c r="D13" s="37" t="s">
        <v>99</v>
      </c>
      <c r="E13" s="140"/>
      <c r="F13" s="2334" t="s">
        <v>99</v>
      </c>
      <c r="G13" s="2334" t="s">
        <v>99</v>
      </c>
      <c r="H13" s="2334" t="s">
        <v>99</v>
      </c>
      <c r="I13" s="47"/>
      <c r="J13" s="705" t="s">
        <v>99</v>
      </c>
    </row>
    <row r="14" ht="18" customHeight="1" x14ac:dyDescent="0.25">
      <c r="B14" s="2335" t="s">
        <v>1950</v>
      </c>
      <c r="C14" s="301"/>
      <c r="D14" s="39" t="s">
        <v>99</v>
      </c>
      <c r="E14" s="301"/>
      <c r="F14" s="2336" t="s">
        <v>99</v>
      </c>
      <c r="G14" s="2336" t="s">
        <v>99</v>
      </c>
      <c r="H14" s="2337" t="s">
        <v>99</v>
      </c>
      <c r="I14" s="80"/>
      <c r="J14" s="722" t="s">
        <v>99</v>
      </c>
    </row>
    <row r="15" ht="18" customHeight="1" x14ac:dyDescent="0.25">
      <c r="B15" s="2338" t="s">
        <v>1951</v>
      </c>
      <c r="C15" s="2339"/>
      <c r="D15" s="2340">
        <v>0.1254442743</v>
      </c>
      <c r="E15" s="2341">
        <v>0.0070105605000000005</v>
      </c>
      <c r="F15" s="2341" t="s">
        <v>109</v>
      </c>
      <c r="G15" s="2341">
        <v>0.0045979744</v>
      </c>
      <c r="H15" s="2342" t="s">
        <v>109</v>
      </c>
      <c r="I15" s="2343"/>
      <c r="J15" s="2344">
        <v>5.3702382129</v>
      </c>
    </row>
    <row r="16" ht="18" customHeight="1" x14ac:dyDescent="0.25">
      <c r="B16" s="2345" t="s">
        <v>1952</v>
      </c>
      <c r="C16" s="2346"/>
      <c r="D16" s="37">
        <v>0.1168426743</v>
      </c>
      <c r="E16" s="37">
        <v>0.0070105605000000005</v>
      </c>
      <c r="F16" s="165" t="s">
        <v>260</v>
      </c>
      <c r="G16" s="165">
        <v>0.0045979744</v>
      </c>
      <c r="H16" s="165" t="s">
        <v>260</v>
      </c>
      <c r="I16" s="47"/>
      <c r="J16" s="705">
        <v>5.129393412900001</v>
      </c>
    </row>
    <row r="17" ht="18" customHeight="1" x14ac:dyDescent="0.25">
      <c r="B17" s="2347" t="s">
        <v>1953</v>
      </c>
      <c r="C17" s="2348"/>
      <c r="D17" s="39">
        <v>0.0086016</v>
      </c>
      <c r="E17" s="39" t="s">
        <v>99</v>
      </c>
      <c r="F17" s="208" t="s">
        <v>99</v>
      </c>
      <c r="G17" s="208" t="s">
        <v>99</v>
      </c>
      <c r="H17" s="208" t="s">
        <v>99</v>
      </c>
      <c r="I17" s="80"/>
      <c r="J17" s="722">
        <v>0.24084479999999997</v>
      </c>
    </row>
    <row r="18" ht="18" customHeight="1" x14ac:dyDescent="0.25">
      <c r="B18" s="2349" t="s">
        <v>1954</v>
      </c>
      <c r="C18" s="701">
        <v>20.26523333486071</v>
      </c>
      <c r="D18" s="701">
        <v>0.015274552494349999</v>
      </c>
      <c r="E18" s="701">
        <v>0.00364603961661</v>
      </c>
      <c r="F18" s="701">
        <v>0.0164391051</v>
      </c>
      <c r="G18" s="701">
        <v>0.0210739199</v>
      </c>
      <c r="H18" s="903">
        <v>0.0026065548</v>
      </c>
      <c r="I18" s="2350">
        <v>0.0064474994</v>
      </c>
      <c r="J18" s="703">
        <v>21.65912130310416</v>
      </c>
    </row>
    <row r="19" ht="18" customHeight="1" x14ac:dyDescent="0.25">
      <c r="B19" s="25" t="s">
        <v>1955</v>
      </c>
      <c r="C19" s="37">
        <v>20.26523333486071</v>
      </c>
      <c r="D19" s="37">
        <v>0.015274552494349999</v>
      </c>
      <c r="E19" s="37">
        <v>0.00364603961661</v>
      </c>
      <c r="F19" s="263">
        <v>0.0164391051</v>
      </c>
      <c r="G19" s="263">
        <v>0.0210739199</v>
      </c>
      <c r="H19" s="540">
        <v>0.0026065548</v>
      </c>
      <c r="I19" s="2351">
        <v>0.0064474994</v>
      </c>
      <c r="J19" s="705">
        <v>21.65912130310416</v>
      </c>
    </row>
    <row r="20" ht="18" customHeight="1" x14ac:dyDescent="0.25">
      <c r="B20" s="25" t="s">
        <v>1956</v>
      </c>
      <c r="C20" s="39" t="s">
        <v>109</v>
      </c>
      <c r="D20" s="39" t="s">
        <v>109</v>
      </c>
      <c r="E20" s="39" t="s">
        <v>109</v>
      </c>
      <c r="F20" s="208" t="s">
        <v>99</v>
      </c>
      <c r="G20" s="208" t="s">
        <v>99</v>
      </c>
      <c r="H20" s="559" t="s">
        <v>99</v>
      </c>
      <c r="I20" s="2352" t="s">
        <v>99</v>
      </c>
      <c r="J20" s="722" t="s">
        <v>109</v>
      </c>
    </row>
    <row r="21" ht="18" customHeight="1" x14ac:dyDescent="0.25">
      <c r="B21" s="2338" t="s">
        <v>1957</v>
      </c>
      <c r="C21" s="2353"/>
      <c r="D21" s="701">
        <v>10.5639456615</v>
      </c>
      <c r="E21" s="701">
        <v>0.13674620829999998</v>
      </c>
      <c r="F21" s="701" t="s">
        <v>109</v>
      </c>
      <c r="G21" s="701" t="s">
        <v>109</v>
      </c>
      <c r="H21" s="701">
        <v>0.0034432772</v>
      </c>
      <c r="I21" s="727"/>
      <c r="J21" s="703">
        <v>332.0282237215</v>
      </c>
    </row>
    <row r="22" ht="18" customHeight="1" x14ac:dyDescent="0.25">
      <c r="B22" s="25" t="s">
        <v>1958</v>
      </c>
      <c r="C22" s="2354"/>
      <c r="D22" s="37">
        <v>7.3394181615</v>
      </c>
      <c r="E22" s="37">
        <v>0.1335507083</v>
      </c>
      <c r="F22" s="2334" t="s">
        <v>260</v>
      </c>
      <c r="G22" s="2334" t="s">
        <v>260</v>
      </c>
      <c r="H22" s="2334">
        <v>0.0034196962</v>
      </c>
      <c r="I22" s="47"/>
      <c r="J22" s="705">
        <v>240.8946462215</v>
      </c>
    </row>
    <row r="23" ht="18" customHeight="1" x14ac:dyDescent="0.25">
      <c r="B23" s="25" t="s">
        <v>1959</v>
      </c>
      <c r="C23" s="2354"/>
      <c r="D23" s="37">
        <v>3.2245275</v>
      </c>
      <c r="E23" s="37">
        <v>0.0031955</v>
      </c>
      <c r="F23" s="2334" t="s">
        <v>260</v>
      </c>
      <c r="G23" s="2334" t="s">
        <v>260</v>
      </c>
      <c r="H23" s="2334">
        <v>0.000023581</v>
      </c>
      <c r="I23" s="47"/>
      <c r="J23" s="705">
        <v>91.1335775</v>
      </c>
    </row>
    <row r="24" ht="18" customHeight="1" x14ac:dyDescent="0.25">
      <c r="B24" s="38" t="s">
        <v>1960</v>
      </c>
      <c r="C24" s="2355"/>
      <c r="D24" s="39" t="s">
        <v>99</v>
      </c>
      <c r="E24" s="39" t="s">
        <v>99</v>
      </c>
      <c r="F24" s="2336" t="s">
        <v>99</v>
      </c>
      <c r="G24" s="2336" t="s">
        <v>99</v>
      </c>
      <c r="H24" s="2337" t="s">
        <v>99</v>
      </c>
      <c r="I24" s="80"/>
      <c r="J24" s="722" t="s">
        <v>99</v>
      </c>
    </row>
    <row r="25" ht="18" customHeight="1" x14ac:dyDescent="0.25">
      <c r="B25" s="2338" t="s">
        <v>1961</v>
      </c>
      <c r="C25" s="696" t="s">
        <v>99</v>
      </c>
      <c r="D25" s="696" t="s">
        <v>99</v>
      </c>
      <c r="E25" s="696" t="s">
        <v>99</v>
      </c>
      <c r="F25" s="696">
        <v>0.0006287616</v>
      </c>
      <c r="G25" s="696">
        <v>0.01980599</v>
      </c>
      <c r="H25" s="697">
        <v>0.0026722367</v>
      </c>
      <c r="I25" s="698">
        <v>0.001571904</v>
      </c>
      <c r="J25" s="736" t="s">
        <v>99</v>
      </c>
      <c r="K25" s="363"/>
      <c r="L25" s="363"/>
    </row>
    <row r="26" ht="18" customHeight="1" x14ac:dyDescent="0.25">
      <c r="B26" s="2338" t="s">
        <v>1962</v>
      </c>
      <c r="C26" s="211"/>
      <c r="D26" s="212"/>
      <c r="E26" s="212"/>
      <c r="F26" s="212"/>
      <c r="G26" s="212"/>
      <c r="H26" s="212"/>
      <c r="I26" s="213"/>
      <c r="J26" s="2356"/>
      <c r="K26" s="363"/>
      <c r="L26" s="363"/>
    </row>
    <row r="27" ht="18" customHeight="1" x14ac:dyDescent="0.25">
      <c r="B27" s="2345" t="s">
        <v>1963</v>
      </c>
      <c r="C27" s="263">
        <v>18694.48406070728</v>
      </c>
      <c r="D27" s="148"/>
      <c r="E27" s="148"/>
      <c r="F27" s="148"/>
      <c r="G27" s="148"/>
      <c r="H27" s="148"/>
      <c r="I27" s="2357"/>
      <c r="J27" s="703">
        <v>18694.48406070728</v>
      </c>
      <c r="K27" s="363"/>
      <c r="L27" s="363"/>
    </row>
    <row r="28" ht="18" customHeight="1" x14ac:dyDescent="0.25">
      <c r="B28" s="2358" t="s">
        <v>1964</v>
      </c>
      <c r="C28" s="165">
        <v>620.8045249371868</v>
      </c>
      <c r="D28" s="140"/>
      <c r="E28" s="140"/>
      <c r="F28" s="140"/>
      <c r="G28" s="140"/>
      <c r="H28" s="140"/>
      <c r="I28" s="2357"/>
      <c r="J28" s="705">
        <v>620.8045249371868</v>
      </c>
      <c r="K28" s="363"/>
      <c r="L28" s="363"/>
    </row>
    <row r="29" ht="18" customHeight="1" x14ac:dyDescent="0.25">
      <c r="B29" s="2359" t="s">
        <v>1965</v>
      </c>
      <c r="C29" s="208">
        <v>516.8176827529628</v>
      </c>
      <c r="D29" s="301"/>
      <c r="E29" s="301"/>
      <c r="F29" s="301"/>
      <c r="G29" s="301"/>
      <c r="H29" s="301"/>
      <c r="I29" s="2360"/>
      <c r="J29" s="722">
        <v>516.8176827529628</v>
      </c>
      <c r="K29" s="363"/>
      <c r="L29" s="363"/>
    </row>
    <row r="30" ht="14.1" customHeight="1" x14ac:dyDescent="0.3">
      <c r="B30" s="221" t="s">
        <v>990</v>
      </c>
      <c r="K30" s="363"/>
      <c r="L30" s="363"/>
    </row>
    <row r="31" ht="14.1" customHeight="1" x14ac:dyDescent="0.3">
      <c r="B31" s="221" t="s">
        <v>1966</v>
      </c>
    </row>
    <row r="32" ht="14.1" customHeight="1" x14ac:dyDescent="0.3">
      <c r="B32" s="221" t="s">
        <v>1967</v>
      </c>
    </row>
    <row r="33" ht="14.1" customHeight="1" x14ac:dyDescent="0.25">
      <c r="B33" s="221" t="s">
        <v>1968</v>
      </c>
      <c r="C33" s="2361"/>
      <c r="D33" s="2361"/>
      <c r="E33" s="2361"/>
      <c r="F33" s="2361"/>
      <c r="G33" s="2361"/>
      <c r="H33" s="2361"/>
    </row>
    <row r="34" ht="14.1" customHeight="1" x14ac:dyDescent="0.25">
      <c r="B34" s="1829"/>
      <c r="C34" s="1396"/>
      <c r="D34" s="1396"/>
      <c r="E34" s="1396"/>
      <c r="F34" s="1396"/>
      <c r="G34" s="1396"/>
      <c r="H34" s="1396"/>
      <c r="I34" s="1396"/>
    </row>
    <row r="35" ht="14.1" customHeight="1" x14ac:dyDescent="0.25">
      <c r="B35" s="150" t="s">
        <v>138</v>
      </c>
      <c r="C35" s="1396"/>
      <c r="D35" s="1396"/>
      <c r="E35" s="1396"/>
      <c r="F35" s="1396"/>
      <c r="G35" s="1396"/>
      <c r="H35" s="1396"/>
      <c r="I35" s="1396"/>
    </row>
    <row r="36" ht="14.1" customHeight="1" x14ac:dyDescent="0.25">
      <c r="B36" s="1829"/>
      <c r="C36" s="1396"/>
      <c r="D36" s="1396"/>
      <c r="E36" s="1396"/>
      <c r="F36" s="1396"/>
      <c r="G36" s="1396"/>
      <c r="H36" s="1396"/>
      <c r="I36" s="1396"/>
    </row>
    <row r="37" ht="14.1" customHeight="1" x14ac:dyDescent="0.25">
      <c r="B37" s="2362" t="s">
        <v>1969</v>
      </c>
      <c r="C37" s="2363"/>
      <c r="D37" s="2363"/>
      <c r="E37" s="2363"/>
      <c r="F37" s="2363"/>
      <c r="G37" s="2363"/>
      <c r="H37" s="2363"/>
      <c r="I37" s="2363"/>
      <c r="J37" s="2364"/>
    </row>
    <row r="38" ht="14.1" customHeight="1" x14ac:dyDescent="0.25">
      <c r="B38" s="2365" t="s">
        <v>1970</v>
      </c>
      <c r="C38" s="2366"/>
      <c r="D38" s="2366"/>
      <c r="E38" s="2366"/>
      <c r="F38" s="2366"/>
      <c r="G38" s="2366"/>
      <c r="H38" s="2366"/>
      <c r="I38" s="2366"/>
      <c r="J38" s="2367"/>
    </row>
    <row r="39" ht="14.1" customHeight="1" x14ac:dyDescent="0.25">
      <c r="B39" s="2365" t="s">
        <v>1971</v>
      </c>
      <c r="C39" s="2366"/>
      <c r="D39" s="2366"/>
      <c r="E39" s="2366"/>
      <c r="F39" s="2366"/>
      <c r="G39" s="2366"/>
      <c r="H39" s="2366"/>
      <c r="I39" s="2366"/>
      <c r="J39" s="2367"/>
    </row>
    <row r="40" ht="14.1" customHeight="1" x14ac:dyDescent="0.25">
      <c r="B40" s="2368" t="s">
        <v>1972</v>
      </c>
      <c r="C40" s="748"/>
      <c r="D40" s="748"/>
      <c r="E40" s="748"/>
      <c r="F40" s="748"/>
      <c r="G40" s="748"/>
      <c r="H40" s="748"/>
      <c r="I40" s="748"/>
      <c r="J40" s="749"/>
    </row>
    <row r="41" ht="18" customHeight="1" x14ac:dyDescent="0.25">
      <c r="B41" s="2209" t="s">
        <v>1973</v>
      </c>
      <c r="C41" s="1538"/>
      <c r="D41" s="1538"/>
      <c r="E41" s="1538"/>
      <c r="F41" s="1538"/>
      <c r="G41" s="1538"/>
      <c r="H41" s="1538"/>
      <c r="I41" s="1538"/>
      <c r="J41" s="1539"/>
    </row>
    <row r="42" ht="12" customHeight="1" x14ac:dyDescent="0.25">
      <c r="B42" s="351"/>
      <c r="C42" s="351"/>
      <c r="D42" s="351"/>
      <c r="E42" s="351"/>
      <c r="F42" s="351"/>
      <c r="G42" s="351"/>
      <c r="H42" s="351"/>
      <c r="I42" s="351"/>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2324" t="s">
        <v>1974</v>
      </c>
      <c r="C1" s="2324"/>
      <c r="D1" s="2324"/>
      <c r="H1" s="4" t="s">
        <v>62</v>
      </c>
      <c r="J1" s="4"/>
      <c r="K1" s="4"/>
    </row>
    <row r="2" ht="18.9" customHeight="1" x14ac:dyDescent="0.25">
      <c r="B2" s="2325" t="s">
        <v>1975</v>
      </c>
      <c r="H2" s="4" t="s">
        <v>64</v>
      </c>
      <c r="J2" s="4"/>
      <c r="K2" s="4"/>
    </row>
    <row r="3" ht="18.9" customHeight="1" x14ac:dyDescent="0.25">
      <c r="B3" s="2325" t="s">
        <v>63</v>
      </c>
      <c r="E3" s="363"/>
      <c r="F3" s="363"/>
      <c r="H3" s="4" t="s">
        <v>65</v>
      </c>
      <c r="J3" s="4"/>
      <c r="K3" s="4"/>
    </row>
    <row r="4" hidden="1" ht="14.1" customHeight="1" x14ac:dyDescent="0.25">
      <c r="B4" s="101"/>
      <c r="M4" s="2369"/>
    </row>
    <row r="5" ht="14.1" customHeight="1" x14ac:dyDescent="0.25">
      <c r="B5" s="6" t="s">
        <v>66</v>
      </c>
      <c r="L5" s="7"/>
    </row>
    <row r="6" ht="36" customHeight="1" x14ac:dyDescent="0.25">
      <c r="B6" s="2370" t="s">
        <v>67</v>
      </c>
      <c r="C6" s="982" t="s">
        <v>1976</v>
      </c>
      <c r="D6" s="982"/>
      <c r="E6" s="950" t="s">
        <v>395</v>
      </c>
      <c r="F6" s="2371" t="s">
        <v>148</v>
      </c>
      <c r="G6" s="2372" t="s">
        <v>1977</v>
      </c>
      <c r="H6" s="2372"/>
      <c r="I6" s="355"/>
    </row>
    <row r="7" ht="14.1" customHeight="1" x14ac:dyDescent="0.25">
      <c r="B7" s="108"/>
      <c r="C7" s="1160" t="s">
        <v>1978</v>
      </c>
      <c r="D7" s="111"/>
      <c r="E7" s="493" t="s">
        <v>1979</v>
      </c>
      <c r="F7" s="579" t="s">
        <v>446</v>
      </c>
      <c r="G7" s="1308" t="s">
        <v>446</v>
      </c>
      <c r="H7" s="1308"/>
      <c r="I7" s="355"/>
    </row>
    <row r="8" ht="14.1" customHeight="1" x14ac:dyDescent="0.25">
      <c r="A8" s="1"/>
      <c r="B8" s="108"/>
      <c r="C8" s="2373" t="s">
        <v>1980</v>
      </c>
      <c r="D8" s="2374" t="s">
        <v>1981</v>
      </c>
      <c r="E8" s="987"/>
      <c r="F8" s="987" t="s">
        <v>1982</v>
      </c>
      <c r="G8" s="987" t="s">
        <v>1983</v>
      </c>
      <c r="H8" s="989" t="s">
        <v>1984</v>
      </c>
      <c r="I8" s="355"/>
    </row>
    <row r="9" ht="14.1" customHeight="1" x14ac:dyDescent="0.25">
      <c r="B9" s="113"/>
      <c r="C9" s="1526" t="s">
        <v>1985</v>
      </c>
      <c r="D9" s="755"/>
      <c r="E9" s="955" t="s">
        <v>1986</v>
      </c>
      <c r="F9" s="115" t="s">
        <v>76</v>
      </c>
      <c r="G9" s="117" t="s">
        <v>76</v>
      </c>
      <c r="H9" s="117"/>
      <c r="I9" s="355"/>
    </row>
    <row r="10" ht="18" customHeight="1" x14ac:dyDescent="0.25">
      <c r="B10" s="2375" t="s">
        <v>1948</v>
      </c>
      <c r="C10" s="120">
        <v>1248.029387802191</v>
      </c>
      <c r="D10" s="2376"/>
      <c r="E10" s="120">
        <v>0.06512522137740907</v>
      </c>
      <c r="F10" s="2377">
        <v>78.6059346</v>
      </c>
      <c r="G10" s="2378">
        <v>-2.48356760064</v>
      </c>
      <c r="H10" s="2379">
        <v>-0.18868796549</v>
      </c>
      <c r="I10" s="355"/>
    </row>
    <row r="11" ht="18" customHeight="1" x14ac:dyDescent="0.25">
      <c r="B11" s="2380" t="s">
        <v>1987</v>
      </c>
      <c r="C11" s="119">
        <v>1248.029387802191</v>
      </c>
      <c r="D11" s="1965">
        <v>1</v>
      </c>
      <c r="E11" s="119">
        <v>0.06512522137740907</v>
      </c>
      <c r="F11" s="1965">
        <v>78.6059346</v>
      </c>
      <c r="G11" s="2381">
        <v>-2.48356760064</v>
      </c>
      <c r="H11" s="2382">
        <v>-0.18868796549</v>
      </c>
      <c r="I11" s="355"/>
    </row>
    <row r="12" ht="18" customHeight="1" x14ac:dyDescent="0.25">
      <c r="B12" s="2380" t="s">
        <v>1988</v>
      </c>
      <c r="C12" s="119" t="s">
        <v>99</v>
      </c>
      <c r="D12" s="1965" t="s">
        <v>99</v>
      </c>
      <c r="E12" s="119" t="s">
        <v>99</v>
      </c>
      <c r="F12" s="1965" t="s">
        <v>99</v>
      </c>
      <c r="G12" s="2381" t="s">
        <v>99</v>
      </c>
      <c r="H12" s="2382" t="s">
        <v>99</v>
      </c>
      <c r="I12" s="355"/>
    </row>
    <row r="13" ht="18" customHeight="1" x14ac:dyDescent="0.25">
      <c r="B13" s="2380" t="s">
        <v>1989</v>
      </c>
      <c r="C13" s="119" t="s">
        <v>99</v>
      </c>
      <c r="D13" s="1965" t="s">
        <v>99</v>
      </c>
      <c r="E13" s="119" t="s">
        <v>99</v>
      </c>
      <c r="F13" s="1965" t="s">
        <v>99</v>
      </c>
      <c r="G13" s="2381" t="s">
        <v>99</v>
      </c>
      <c r="H13" s="2382" t="s">
        <v>99</v>
      </c>
      <c r="I13" s="355"/>
    </row>
    <row r="14" ht="18" customHeight="1" x14ac:dyDescent="0.25">
      <c r="B14" s="2375" t="s">
        <v>1949</v>
      </c>
      <c r="C14" s="119" t="s">
        <v>99</v>
      </c>
      <c r="D14" s="1965" t="s">
        <v>99</v>
      </c>
      <c r="E14" s="119" t="s">
        <v>99</v>
      </c>
      <c r="F14" s="1965" t="s">
        <v>99</v>
      </c>
      <c r="G14" s="2383" t="s">
        <v>99</v>
      </c>
      <c r="H14" s="2384" t="s">
        <v>99</v>
      </c>
      <c r="I14" s="355"/>
    </row>
    <row r="15" ht="18" customHeight="1" x14ac:dyDescent="0.25">
      <c r="B15" s="2375" t="s">
        <v>1950</v>
      </c>
      <c r="C15" s="119" t="s">
        <v>99</v>
      </c>
      <c r="D15" s="1965" t="s">
        <v>99</v>
      </c>
      <c r="E15" s="119" t="s">
        <v>99</v>
      </c>
      <c r="F15" s="1965" t="s">
        <v>99</v>
      </c>
      <c r="G15" s="2385" t="s">
        <v>99</v>
      </c>
      <c r="H15" s="2386" t="s">
        <v>99</v>
      </c>
      <c r="I15" s="355"/>
    </row>
    <row r="16" ht="14.1" customHeight="1" x14ac:dyDescent="0.25">
      <c r="B16" s="221" t="s">
        <v>1990</v>
      </c>
      <c r="C16" s="2387"/>
      <c r="D16" s="2387"/>
      <c r="E16" s="2387"/>
      <c r="F16" s="2387"/>
      <c r="G16" s="2387"/>
      <c r="H16" s="2387"/>
      <c r="I16" s="355"/>
    </row>
    <row r="17" ht="14.1" customHeight="1" x14ac:dyDescent="0.3">
      <c r="B17" s="221" t="s">
        <v>1991</v>
      </c>
      <c r="I17" s="355"/>
    </row>
    <row r="18" ht="14.1" customHeight="1" x14ac:dyDescent="0.25">
      <c r="B18" s="221" t="s">
        <v>1992</v>
      </c>
      <c r="C18" s="572"/>
      <c r="D18" s="572"/>
      <c r="E18" s="572"/>
      <c r="F18" s="572"/>
      <c r="G18" s="572"/>
      <c r="H18" s="572"/>
      <c r="I18" s="355"/>
    </row>
    <row r="19" ht="14.1" customHeight="1" x14ac:dyDescent="0.3">
      <c r="B19" s="221" t="s">
        <v>1993</v>
      </c>
      <c r="I19" s="355"/>
    </row>
    <row r="20" ht="14.1" customHeight="1" x14ac:dyDescent="0.25">
      <c r="B20" s="221" t="s">
        <v>1994</v>
      </c>
      <c r="I20" s="355"/>
    </row>
    <row r="21" ht="14.1" customHeight="1" x14ac:dyDescent="0.25">
      <c r="B21" s="374"/>
      <c r="C21" s="376"/>
      <c r="D21" s="376"/>
      <c r="E21" s="376"/>
      <c r="F21" s="376"/>
      <c r="G21" s="376"/>
      <c r="I21" s="355"/>
    </row>
    <row r="22" ht="14.1" customHeight="1" x14ac:dyDescent="0.25">
      <c r="B22" s="150" t="s">
        <v>138</v>
      </c>
      <c r="C22" s="376"/>
      <c r="I22" s="355"/>
    </row>
    <row r="23" ht="14.1" customHeight="1" x14ac:dyDescent="0.3">
      <c r="B23" s="150" t="s">
        <v>1995</v>
      </c>
      <c r="C23" s="2388"/>
      <c r="D23" s="2388"/>
      <c r="E23" s="2388"/>
      <c r="F23" s="2388"/>
      <c r="G23" s="2388"/>
      <c r="H23" s="2388"/>
      <c r="I23" s="355"/>
    </row>
    <row r="24" ht="14.1" customHeight="1" x14ac:dyDescent="0.3">
      <c r="B24" s="150" t="s">
        <v>1996</v>
      </c>
      <c r="C24" s="2388"/>
      <c r="D24" s="2388"/>
      <c r="E24" s="2388"/>
      <c r="F24" s="2388"/>
      <c r="G24" s="2388"/>
      <c r="H24" s="2388"/>
      <c r="I24" s="355"/>
    </row>
    <row r="25" ht="14.1" customHeight="1" x14ac:dyDescent="0.3">
      <c r="B25" s="150" t="s">
        <v>1997</v>
      </c>
      <c r="I25" s="355"/>
    </row>
    <row r="26" ht="14.1" customHeight="1" x14ac:dyDescent="0.25">
      <c r="B26" s="607"/>
      <c r="I26" s="355"/>
    </row>
    <row r="27" ht="14.1" customHeight="1" x14ac:dyDescent="0.25">
      <c r="B27" s="237" t="s">
        <v>473</v>
      </c>
      <c r="C27" s="479"/>
      <c r="D27" s="479"/>
      <c r="E27" s="479"/>
      <c r="F27" s="479"/>
      <c r="G27" s="479"/>
      <c r="H27" s="480"/>
      <c r="I27" s="355"/>
    </row>
    <row r="28" ht="14.1" customHeight="1" x14ac:dyDescent="0.25">
      <c r="B28" s="344" t="s">
        <v>1998</v>
      </c>
      <c r="C28" s="456"/>
      <c r="D28" s="456"/>
      <c r="E28" s="456"/>
      <c r="F28" s="456"/>
      <c r="G28" s="456"/>
      <c r="H28" s="675"/>
      <c r="I28" s="355"/>
    </row>
    <row r="29" ht="14.1" customHeight="1" x14ac:dyDescent="0.25">
      <c r="B29" s="344" t="s">
        <v>1999</v>
      </c>
      <c r="C29" s="456"/>
      <c r="D29" s="456"/>
      <c r="E29" s="456"/>
      <c r="F29" s="456"/>
      <c r="G29" s="456"/>
      <c r="H29" s="675"/>
      <c r="I29" s="355"/>
    </row>
    <row r="30" ht="14.1" customHeight="1" x14ac:dyDescent="0.25">
      <c r="B30" s="344" t="s">
        <v>2000</v>
      </c>
      <c r="C30" s="456"/>
      <c r="D30" s="456"/>
      <c r="E30" s="456"/>
      <c r="F30" s="456"/>
      <c r="G30" s="456"/>
      <c r="H30" s="675"/>
      <c r="I30" s="355"/>
    </row>
    <row r="31" ht="14.1" customHeight="1" x14ac:dyDescent="0.25">
      <c r="B31" s="344" t="s">
        <v>1124</v>
      </c>
      <c r="C31" s="456"/>
      <c r="D31" s="456"/>
      <c r="E31" s="456"/>
      <c r="F31" s="456"/>
      <c r="G31" s="456"/>
      <c r="H31" s="675"/>
      <c r="I31" s="355"/>
    </row>
    <row r="32" ht="14.1" customHeight="1" x14ac:dyDescent="0.25">
      <c r="B32" s="344" t="s">
        <v>2001</v>
      </c>
      <c r="C32" s="456"/>
      <c r="D32" s="456"/>
      <c r="E32" s="456"/>
      <c r="F32" s="456"/>
      <c r="G32" s="456"/>
      <c r="H32" s="675"/>
      <c r="I32" s="355"/>
    </row>
    <row r="33" ht="14.1" customHeight="1" x14ac:dyDescent="0.25">
      <c r="B33" s="344" t="s">
        <v>2002</v>
      </c>
      <c r="C33" s="456"/>
      <c r="D33" s="456"/>
      <c r="E33" s="456"/>
      <c r="F33" s="456"/>
      <c r="G33" s="456"/>
      <c r="H33" s="675"/>
      <c r="I33" s="355"/>
    </row>
    <row r="34" ht="14.1" customHeight="1" x14ac:dyDescent="0.25">
      <c r="B34" s="347" t="s">
        <v>2003</v>
      </c>
      <c r="C34" s="273"/>
      <c r="D34" s="273"/>
      <c r="E34" s="273"/>
      <c r="F34" s="273"/>
      <c r="G34" s="273"/>
      <c r="H34" s="677"/>
      <c r="I34" s="355"/>
    </row>
    <row r="35" ht="18" customHeight="1" x14ac:dyDescent="0.25">
      <c r="B35" s="2389"/>
      <c r="C35" s="2390"/>
      <c r="D35" s="2390"/>
      <c r="E35" s="2390"/>
      <c r="F35" s="2390"/>
      <c r="G35" s="2390"/>
      <c r="H35" s="2391"/>
      <c r="I35" s="355"/>
    </row>
    <row r="36" ht="18" customHeight="1" x14ac:dyDescent="0.25">
      <c r="I36" s="355"/>
    </row>
    <row r="37" ht="18" customHeight="1" x14ac:dyDescent="0.25">
      <c r="I37" s="355"/>
    </row>
    <row r="38" ht="18" customHeight="1" x14ac:dyDescent="0.25">
      <c r="I38" s="355"/>
    </row>
    <row r="39" ht="18" customHeight="1" x14ac:dyDescent="0.25">
      <c r="I39" s="355"/>
    </row>
    <row r="40" ht="18" customHeight="1" x14ac:dyDescent="0.25">
      <c r="I40" s="355"/>
    </row>
    <row r="41" ht="18" customHeight="1" x14ac:dyDescent="0.25">
      <c r="I41" s="2387"/>
      <c r="J41" s="2387"/>
      <c r="K41" s="2387"/>
      <c r="L41" s="7"/>
    </row>
    <row r="42" ht="18" customHeight="1" x14ac:dyDescent="0.25">
      <c r="L42" s="7"/>
    </row>
    <row r="43" ht="18" customHeight="1" x14ac:dyDescent="0.25">
      <c r="I43" s="572"/>
      <c r="J43" s="572"/>
      <c r="K43" s="572"/>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88"/>
      <c r="J48" s="2388"/>
      <c r="K48" s="2388"/>
      <c r="L48" s="7"/>
    </row>
    <row r="49" ht="18" customHeight="1" x14ac:dyDescent="0.25">
      <c r="I49" s="2388"/>
      <c r="J49" s="2388"/>
      <c r="K49" s="2388"/>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 customHeight="1" x14ac:dyDescent="0.3">
      <c r="B1" s="2324" t="s">
        <v>2004</v>
      </c>
      <c r="C1" s="2324"/>
      <c r="D1" s="2324"/>
      <c r="E1" s="2324"/>
      <c r="H1" s="2388"/>
      <c r="I1" s="4" t="s">
        <v>62</v>
      </c>
    </row>
    <row r="2" ht="18.9" customHeight="1" x14ac:dyDescent="0.25">
      <c r="B2" s="2324" t="s">
        <v>2005</v>
      </c>
      <c r="C2" s="2324"/>
      <c r="I2" s="4" t="s">
        <v>64</v>
      </c>
    </row>
    <row r="3" ht="18.9" customHeight="1" x14ac:dyDescent="0.25">
      <c r="B3" s="2325" t="s">
        <v>63</v>
      </c>
      <c r="I3" s="4" t="s">
        <v>65</v>
      </c>
    </row>
    <row r="4" hidden="1" ht="14.1" customHeight="1" x14ac:dyDescent="0.25">
      <c r="B4" s="2325"/>
      <c r="I4" s="4"/>
    </row>
    <row r="5" ht="14.1" customHeight="1" x14ac:dyDescent="0.3">
      <c r="B5" s="6" t="s">
        <v>66</v>
      </c>
    </row>
    <row r="6" ht="24" customHeight="1" x14ac:dyDescent="0.25">
      <c r="B6" s="2392" t="s">
        <v>67</v>
      </c>
      <c r="C6" s="2393" t="s">
        <v>1976</v>
      </c>
      <c r="D6" s="2394" t="s">
        <v>2006</v>
      </c>
      <c r="E6" s="2394"/>
      <c r="F6" s="2395" t="s">
        <v>148</v>
      </c>
      <c r="G6" s="2395"/>
      <c r="H6" s="2396" t="s">
        <v>1977</v>
      </c>
      <c r="I6" s="2396"/>
    </row>
    <row r="7" ht="14.1" customHeight="1" x14ac:dyDescent="0.25">
      <c r="B7" s="2397"/>
      <c r="C7" s="2398"/>
      <c r="D7" s="2398" t="s">
        <v>1979</v>
      </c>
      <c r="E7" s="2399" t="s">
        <v>70</v>
      </c>
      <c r="F7" s="2400" t="s">
        <v>2007</v>
      </c>
      <c r="G7" s="2401" t="s">
        <v>70</v>
      </c>
      <c r="H7" s="2402" t="s">
        <v>69</v>
      </c>
      <c r="I7" s="2402"/>
    </row>
    <row r="8" ht="28.2" customHeight="1" x14ac:dyDescent="0.25">
      <c r="A8" s="1"/>
      <c r="B8" s="2397"/>
      <c r="C8" s="2403" t="s">
        <v>2008</v>
      </c>
      <c r="D8" s="2403"/>
      <c r="E8" s="2404"/>
      <c r="F8" s="2403"/>
      <c r="G8" s="2405"/>
      <c r="H8" s="987" t="s">
        <v>2009</v>
      </c>
      <c r="I8" s="989" t="s">
        <v>2010</v>
      </c>
    </row>
    <row r="9" ht="14.1" customHeight="1" x14ac:dyDescent="0.25">
      <c r="B9" s="2406"/>
      <c r="C9" s="2407" t="s">
        <v>2011</v>
      </c>
      <c r="D9" s="2408" t="s">
        <v>2012</v>
      </c>
      <c r="E9" s="2408"/>
      <c r="F9" s="2409" t="s">
        <v>76</v>
      </c>
      <c r="G9" s="2409"/>
      <c r="H9" s="2409"/>
      <c r="I9" s="2409"/>
    </row>
    <row r="10" ht="18" customHeight="1" x14ac:dyDescent="0.25">
      <c r="B10" s="2410" t="s">
        <v>1952</v>
      </c>
      <c r="C10" s="124">
        <v>29.210668560285832</v>
      </c>
      <c r="D10" s="124">
        <v>4.000000002014903</v>
      </c>
      <c r="E10" s="124">
        <v>0.24000000155872506</v>
      </c>
      <c r="F10" s="124">
        <v>0.1168426743</v>
      </c>
      <c r="G10" s="124">
        <v>0.0070105605000000005</v>
      </c>
      <c r="H10" s="2411"/>
      <c r="I10" s="981"/>
    </row>
    <row r="11" ht="18" customHeight="1" x14ac:dyDescent="0.25">
      <c r="B11" s="2412" t="s">
        <v>2013</v>
      </c>
      <c r="C11" s="1965">
        <v>21</v>
      </c>
      <c r="D11" s="119">
        <v>4</v>
      </c>
      <c r="E11" s="119">
        <v>0.24</v>
      </c>
      <c r="F11" s="1965">
        <v>0.084</v>
      </c>
      <c r="G11" s="1965">
        <v>0.00504</v>
      </c>
      <c r="H11" s="961"/>
      <c r="I11" s="980"/>
    </row>
    <row r="12" ht="18" customHeight="1" x14ac:dyDescent="0.25">
      <c r="B12" s="2412" t="s">
        <v>2014</v>
      </c>
      <c r="C12" s="1954">
        <v>8.21066856028583</v>
      </c>
      <c r="D12" s="119">
        <v>4.0000000071683175</v>
      </c>
      <c r="E12" s="119">
        <v>0.24000000554539502</v>
      </c>
      <c r="F12" s="1954">
        <v>0.0328426743</v>
      </c>
      <c r="G12" s="1954">
        <v>0.0019705605</v>
      </c>
      <c r="H12" s="961"/>
      <c r="I12" s="2413"/>
    </row>
    <row r="13" ht="18" customHeight="1" x14ac:dyDescent="0.25">
      <c r="B13" s="2414" t="s">
        <v>2015</v>
      </c>
      <c r="C13" s="1965">
        <v>8.21066856028583</v>
      </c>
      <c r="D13" s="119">
        <v>4.0000000071683175</v>
      </c>
      <c r="E13" s="119">
        <v>0.24000000554539502</v>
      </c>
      <c r="F13" s="1965">
        <v>0.0328426743</v>
      </c>
      <c r="G13" s="1965">
        <v>0.0019705605</v>
      </c>
      <c r="H13" s="2415"/>
      <c r="I13" s="2413"/>
    </row>
    <row r="14" ht="18" customHeight="1" x14ac:dyDescent="0.25">
      <c r="B14" s="2416" t="s">
        <v>2016</v>
      </c>
      <c r="C14" s="119">
        <v>19.0030187300812</v>
      </c>
      <c r="D14" s="119">
        <v>0.45264387317494603</v>
      </c>
      <c r="E14" s="119" t="s">
        <v>99</v>
      </c>
      <c r="F14" s="119">
        <v>0.0086016</v>
      </c>
      <c r="G14" s="119" t="s">
        <v>99</v>
      </c>
      <c r="H14" s="2417" t="s">
        <v>99</v>
      </c>
      <c r="I14" s="2418" t="s">
        <v>99</v>
      </c>
    </row>
    <row r="15" ht="18" customHeight="1" x14ac:dyDescent="0.25">
      <c r="B15" s="2412" t="s">
        <v>2017</v>
      </c>
      <c r="C15" s="975" t="s">
        <v>99</v>
      </c>
      <c r="D15" s="119" t="s">
        <v>99</v>
      </c>
      <c r="E15" s="119" t="s">
        <v>99</v>
      </c>
      <c r="F15" s="975" t="s">
        <v>99</v>
      </c>
      <c r="G15" s="975" t="s">
        <v>99</v>
      </c>
      <c r="H15" s="2419" t="s">
        <v>99</v>
      </c>
      <c r="I15" s="2420" t="s">
        <v>99</v>
      </c>
    </row>
    <row r="16" ht="18" customHeight="1" x14ac:dyDescent="0.25">
      <c r="B16" s="2412" t="s">
        <v>2018</v>
      </c>
      <c r="C16" s="2421">
        <v>19.0030187300812</v>
      </c>
      <c r="D16" s="119">
        <v>0.45264387317494603</v>
      </c>
      <c r="E16" s="119" t="s">
        <v>99</v>
      </c>
      <c r="F16" s="2421">
        <v>0.0086016</v>
      </c>
      <c r="G16" s="2421" t="s">
        <v>99</v>
      </c>
      <c r="H16" s="2422" t="s">
        <v>99</v>
      </c>
      <c r="I16" s="2423" t="s">
        <v>99</v>
      </c>
    </row>
    <row r="17" ht="18" customHeight="1" x14ac:dyDescent="0.3">
      <c r="B17" s="2424" t="s">
        <v>2019</v>
      </c>
      <c r="C17" s="2425">
        <v>19.0030187300812</v>
      </c>
      <c r="D17" s="425">
        <v>0.45264387317494603</v>
      </c>
      <c r="E17" s="425" t="s">
        <v>99</v>
      </c>
      <c r="F17" s="2425">
        <v>0.0086016</v>
      </c>
      <c r="G17" s="2425" t="s">
        <v>99</v>
      </c>
      <c r="H17" s="2426" t="s">
        <v>99</v>
      </c>
      <c r="I17" s="2427" t="s">
        <v>99</v>
      </c>
    </row>
    <row r="18" ht="14.1" customHeight="1" x14ac:dyDescent="0.25">
      <c r="B18" s="517" t="s">
        <v>2020</v>
      </c>
      <c r="C18" s="740"/>
      <c r="D18" s="740"/>
      <c r="E18" s="740"/>
      <c r="F18" s="740"/>
      <c r="G18" s="740"/>
      <c r="H18" s="740"/>
      <c r="I18" s="740"/>
    </row>
    <row r="19" ht="14.1" customHeight="1" x14ac:dyDescent="0.3">
      <c r="B19" s="221" t="s">
        <v>2021</v>
      </c>
    </row>
    <row r="20" ht="14.1" customHeight="1" x14ac:dyDescent="0.25">
      <c r="B20" s="221" t="s">
        <v>2022</v>
      </c>
    </row>
    <row r="21" ht="14.1" customHeight="1" x14ac:dyDescent="0.3">
      <c r="B21" s="221" t="s">
        <v>2023</v>
      </c>
      <c r="C21" s="2388"/>
      <c r="D21" s="2388"/>
      <c r="E21" s="2388"/>
      <c r="F21" s="2388"/>
      <c r="G21" s="2388"/>
      <c r="H21" s="2388"/>
      <c r="I21" s="2388"/>
    </row>
    <row r="22" ht="14.1" customHeight="1" x14ac:dyDescent="0.3">
      <c r="B22" s="221" t="s">
        <v>2024</v>
      </c>
      <c r="C22" s="2388"/>
      <c r="D22" s="2388"/>
      <c r="E22" s="2388"/>
      <c r="F22" s="2388"/>
      <c r="G22" s="2388"/>
      <c r="H22" s="2388"/>
      <c r="I22" s="2388"/>
      <c r="J22" s="2388"/>
    </row>
    <row r="23" ht="14.1" customHeight="1" x14ac:dyDescent="0.3">
      <c r="B23" s="2428"/>
      <c r="C23" s="2388"/>
      <c r="D23" s="2388"/>
      <c r="E23" s="2388"/>
      <c r="F23" s="2388"/>
      <c r="G23" s="2388"/>
      <c r="H23" s="2388"/>
      <c r="I23" s="2388"/>
      <c r="J23" s="2388"/>
    </row>
    <row r="24" ht="14.1" customHeight="1" x14ac:dyDescent="0.3">
      <c r="B24" s="150" t="s">
        <v>138</v>
      </c>
      <c r="C24" s="2388"/>
      <c r="D24" s="2388"/>
      <c r="E24" s="2388"/>
      <c r="F24" s="2388"/>
      <c r="G24" s="2388"/>
      <c r="H24" s="2388"/>
      <c r="I24" s="2388"/>
      <c r="J24" s="2388"/>
    </row>
    <row r="25" ht="14.1" customHeight="1" x14ac:dyDescent="0.3">
      <c r="B25" s="2428"/>
      <c r="C25" s="2388"/>
      <c r="D25" s="2388"/>
      <c r="E25" s="2388"/>
      <c r="F25" s="2388"/>
      <c r="G25" s="2388"/>
      <c r="H25" s="2388"/>
      <c r="I25" s="2388"/>
      <c r="J25" s="2388"/>
    </row>
    <row r="26" ht="14.1" customHeight="1" x14ac:dyDescent="0.25">
      <c r="B26" s="2429" t="s">
        <v>473</v>
      </c>
      <c r="C26" s="2430"/>
      <c r="D26" s="2430"/>
      <c r="E26" s="2430"/>
      <c r="F26" s="2430"/>
      <c r="G26" s="2430"/>
      <c r="H26" s="2430"/>
      <c r="I26" s="2431"/>
    </row>
    <row r="27" ht="14.1" customHeight="1" x14ac:dyDescent="0.25">
      <c r="B27" s="2432" t="s">
        <v>2025</v>
      </c>
      <c r="C27" s="2433"/>
      <c r="D27" s="2433"/>
      <c r="E27" s="2433"/>
      <c r="F27" s="2433"/>
      <c r="G27" s="2433"/>
      <c r="H27" s="2433"/>
      <c r="I27" s="2434"/>
    </row>
    <row r="28" ht="14.1" customHeight="1" x14ac:dyDescent="0.25">
      <c r="B28" s="2432" t="s">
        <v>2026</v>
      </c>
      <c r="C28" s="2433"/>
      <c r="D28" s="2433"/>
      <c r="E28" s="2433"/>
      <c r="F28" s="2433"/>
      <c r="G28" s="2433"/>
      <c r="H28" s="2433"/>
      <c r="I28" s="2434"/>
    </row>
    <row r="29" ht="14.1" customHeight="1" x14ac:dyDescent="0.25">
      <c r="B29" s="2435" t="s">
        <v>2027</v>
      </c>
      <c r="C29" s="2436"/>
      <c r="D29" s="2436"/>
      <c r="E29" s="2436"/>
      <c r="F29" s="2436"/>
      <c r="G29" s="2436"/>
      <c r="H29" s="2436"/>
      <c r="I29" s="2437"/>
    </row>
    <row r="30" ht="18" customHeight="1" x14ac:dyDescent="0.25">
      <c r="B30" s="2209"/>
      <c r="C30" s="1538"/>
      <c r="D30" s="1538"/>
      <c r="E30" s="1538"/>
      <c r="F30" s="1538"/>
      <c r="G30" s="1538"/>
      <c r="H30" s="1538"/>
      <c r="I30" s="1539"/>
    </row>
    <row r="31" ht="18" customHeight="1" x14ac:dyDescent="0.25"/>
    <row r="32"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438" t="s">
        <v>2028</v>
      </c>
      <c r="C1" s="2438"/>
      <c r="D1" s="2438"/>
      <c r="E1" s="2438"/>
      <c r="F1" s="363"/>
      <c r="G1" s="363"/>
      <c r="H1" s="363" t="s">
        <v>524</v>
      </c>
      <c r="I1" s="1665" t="s">
        <v>62</v>
      </c>
    </row>
    <row r="2" ht="18.9" customHeight="1" x14ac:dyDescent="0.25">
      <c r="B2" s="2324" t="s">
        <v>2029</v>
      </c>
      <c r="C2" s="2438"/>
      <c r="D2" s="2438"/>
      <c r="E2" s="2438"/>
      <c r="F2" s="2438"/>
      <c r="G2" s="2438"/>
      <c r="H2" s="2438"/>
      <c r="I2" s="1665" t="s">
        <v>64</v>
      </c>
    </row>
    <row r="3" ht="18.9" customHeight="1" x14ac:dyDescent="0.25">
      <c r="B3" s="2439" t="s">
        <v>63</v>
      </c>
      <c r="C3" s="363"/>
      <c r="D3" s="363"/>
      <c r="E3" s="363"/>
      <c r="F3" s="363"/>
      <c r="G3" s="363"/>
      <c r="H3" s="363"/>
      <c r="I3" s="1665" t="s">
        <v>65</v>
      </c>
    </row>
    <row r="4" hidden="1" ht="14.1" customHeight="1" x14ac:dyDescent="0.25">
      <c r="B4" s="2439"/>
      <c r="C4" s="363"/>
      <c r="D4" s="363"/>
      <c r="E4" s="363"/>
      <c r="F4" s="363"/>
      <c r="G4" s="363"/>
      <c r="H4" s="363"/>
      <c r="I4" s="1665"/>
    </row>
    <row r="5" hidden="1" ht="14.1" customHeight="1" x14ac:dyDescent="0.25">
      <c r="B5" s="2439"/>
      <c r="C5" s="363"/>
      <c r="D5" s="363"/>
      <c r="E5" s="363"/>
      <c r="F5" s="363"/>
      <c r="G5" s="363"/>
      <c r="H5" s="363"/>
      <c r="I5" s="1665"/>
    </row>
    <row r="6" ht="14.1" customHeight="1" x14ac:dyDescent="0.3">
      <c r="B6" s="6" t="s">
        <v>66</v>
      </c>
      <c r="C6" s="363"/>
      <c r="D6" s="363"/>
      <c r="E6" s="363"/>
      <c r="F6" s="363"/>
      <c r="G6" s="363"/>
      <c r="H6" s="363"/>
      <c r="I6" s="2440"/>
    </row>
    <row r="7" ht="14.1" customHeight="1" x14ac:dyDescent="0.25">
      <c r="B7" s="2441" t="s">
        <v>2030</v>
      </c>
      <c r="C7" s="2442" t="s">
        <v>579</v>
      </c>
      <c r="D7" s="2443" t="s">
        <v>395</v>
      </c>
      <c r="E7" s="2443"/>
      <c r="F7" s="2443"/>
      <c r="G7" s="2444" t="s">
        <v>148</v>
      </c>
      <c r="H7" s="2444"/>
      <c r="I7" s="2444"/>
    </row>
    <row r="8" ht="20.25" customHeight="1" x14ac:dyDescent="0.25">
      <c r="B8" s="2445" t="s">
        <v>443</v>
      </c>
      <c r="C8" s="2446" t="s">
        <v>2031</v>
      </c>
      <c r="D8" s="2447" t="s">
        <v>2032</v>
      </c>
      <c r="E8" s="2447" t="s">
        <v>584</v>
      </c>
      <c r="F8" s="2448" t="s">
        <v>585</v>
      </c>
      <c r="G8" s="2449" t="s">
        <v>2033</v>
      </c>
      <c r="H8" s="2449" t="s">
        <v>584</v>
      </c>
      <c r="I8" s="2450" t="s">
        <v>585</v>
      </c>
    </row>
    <row r="9" ht="14.1" customHeight="1" x14ac:dyDescent="0.25">
      <c r="A9" s="1"/>
      <c r="B9" s="2451"/>
      <c r="C9" s="2452" t="s">
        <v>2034</v>
      </c>
      <c r="D9" s="2453" t="s">
        <v>2035</v>
      </c>
      <c r="E9" s="2453"/>
      <c r="F9" s="2453"/>
      <c r="G9" s="2454" t="s">
        <v>76</v>
      </c>
      <c r="H9" s="2454"/>
      <c r="I9" s="2454"/>
    </row>
    <row r="10" ht="18" customHeight="1" x14ac:dyDescent="0.25">
      <c r="B10" s="2455" t="s">
        <v>2036</v>
      </c>
      <c r="C10" s="419">
        <v>45.191501600600006</v>
      </c>
      <c r="D10" s="419">
        <v>448.43018304555846</v>
      </c>
      <c r="E10" s="419">
        <v>0.33799612655816685</v>
      </c>
      <c r="F10" s="419">
        <v>0.08067976251007317</v>
      </c>
      <c r="G10" s="419">
        <v>20.26523333486071</v>
      </c>
      <c r="H10" s="419">
        <v>0.015274552494349999</v>
      </c>
      <c r="I10" s="2456">
        <v>0.00364603961661</v>
      </c>
    </row>
    <row r="11" ht="18" customHeight="1" x14ac:dyDescent="0.25">
      <c r="B11" s="2457" t="s">
        <v>2037</v>
      </c>
      <c r="C11" s="2458">
        <v>3.3705576005999998</v>
      </c>
      <c r="D11" s="419">
        <v>2026.314844933732</v>
      </c>
      <c r="E11" s="419">
        <v>0.2726314482317173</v>
      </c>
      <c r="F11" s="419">
        <v>0.001105262642399834</v>
      </c>
      <c r="G11" s="419">
        <v>6.8298109018</v>
      </c>
      <c r="H11" s="2459">
        <v>0.00091892</v>
      </c>
      <c r="I11" s="2460">
        <v>0.0000037253514</v>
      </c>
    </row>
    <row r="12" ht="18" customHeight="1" x14ac:dyDescent="0.25">
      <c r="B12" s="2412" t="s">
        <v>2038</v>
      </c>
      <c r="C12" s="457">
        <v>2.4835676006</v>
      </c>
      <c r="D12" s="433">
        <v>2750.0000000603973</v>
      </c>
      <c r="E12" s="433">
        <v>0.36999999507885356</v>
      </c>
      <c r="F12" s="433">
        <v>0.001499999999637618</v>
      </c>
      <c r="G12" s="457">
        <v>6.8298109018</v>
      </c>
      <c r="H12" s="457">
        <v>0.00091892</v>
      </c>
      <c r="I12" s="2461">
        <v>0.0000037253514</v>
      </c>
    </row>
    <row r="13" ht="18" customHeight="1" x14ac:dyDescent="0.25">
      <c r="B13" s="2412" t="s">
        <v>2039</v>
      </c>
      <c r="C13" s="433">
        <v>0.88699</v>
      </c>
      <c r="D13" s="433" t="s">
        <v>99</v>
      </c>
      <c r="E13" s="433" t="s">
        <v>109</v>
      </c>
      <c r="F13" s="433" t="s">
        <v>109</v>
      </c>
      <c r="G13" s="433" t="s">
        <v>99</v>
      </c>
      <c r="H13" s="433" t="s">
        <v>109</v>
      </c>
      <c r="I13" s="2462" t="s">
        <v>109</v>
      </c>
    </row>
    <row r="14" ht="18" customHeight="1" x14ac:dyDescent="0.25">
      <c r="B14" s="2463" t="s">
        <v>2040</v>
      </c>
      <c r="C14" s="457" t="s">
        <v>99</v>
      </c>
      <c r="D14" s="433" t="s">
        <v>99</v>
      </c>
      <c r="E14" s="433" t="s">
        <v>99</v>
      </c>
      <c r="F14" s="433" t="s">
        <v>99</v>
      </c>
      <c r="G14" s="457" t="s">
        <v>99</v>
      </c>
      <c r="H14" s="457" t="s">
        <v>99</v>
      </c>
      <c r="I14" s="2461" t="s">
        <v>99</v>
      </c>
    </row>
    <row r="15" ht="18" customHeight="1" x14ac:dyDescent="0.25">
      <c r="B15" s="2463" t="s">
        <v>2041</v>
      </c>
      <c r="C15" s="2464">
        <v>0.88699</v>
      </c>
      <c r="D15" s="425" t="s">
        <v>99</v>
      </c>
      <c r="E15" s="425" t="s">
        <v>260</v>
      </c>
      <c r="F15" s="425" t="s">
        <v>260</v>
      </c>
      <c r="G15" s="2464" t="s">
        <v>99</v>
      </c>
      <c r="H15" s="2464" t="s">
        <v>260</v>
      </c>
      <c r="I15" s="2465" t="s">
        <v>260</v>
      </c>
    </row>
    <row r="16" ht="18" customHeight="1" x14ac:dyDescent="0.25">
      <c r="B16" s="2466" t="s">
        <v>2042</v>
      </c>
      <c r="C16" s="2467">
        <v>0.88699</v>
      </c>
      <c r="D16" s="425" t="s">
        <v>99</v>
      </c>
      <c r="E16" s="425" t="s">
        <v>260</v>
      </c>
      <c r="F16" s="425" t="s">
        <v>260</v>
      </c>
      <c r="G16" s="2467" t="s">
        <v>99</v>
      </c>
      <c r="H16" s="2467" t="s">
        <v>260</v>
      </c>
      <c r="I16" s="2468" t="s">
        <v>260</v>
      </c>
    </row>
    <row r="17" ht="18" customHeight="1" x14ac:dyDescent="0.25">
      <c r="B17" s="2457" t="s">
        <v>2043</v>
      </c>
      <c r="C17" s="2464">
        <v>41.820944000000004</v>
      </c>
      <c r="D17" s="425">
        <v>484.5713988393162</v>
      </c>
      <c r="E17" s="425">
        <v>0.34326419064930713</v>
      </c>
      <c r="F17" s="425">
        <v>0.08709306669906829</v>
      </c>
      <c r="G17" s="2464">
        <v>20.26523333486071</v>
      </c>
      <c r="H17" s="2464">
        <v>0.014355632494349999</v>
      </c>
      <c r="I17" s="2465">
        <v>0.00364231426521</v>
      </c>
    </row>
    <row r="18" ht="18" customHeight="1" x14ac:dyDescent="0.25">
      <c r="B18" s="2412" t="s">
        <v>2044</v>
      </c>
      <c r="C18" s="2469">
        <v>41.18972</v>
      </c>
      <c r="D18" s="433">
        <v>487.39991762169564</v>
      </c>
      <c r="E18" s="433">
        <v>0.34499994159586417</v>
      </c>
      <c r="F18" s="433">
        <v>0.08789138321916246</v>
      </c>
      <c r="G18" s="2469">
        <v>20.07586613486071</v>
      </c>
      <c r="H18" s="2469">
        <v>0.01421045099435</v>
      </c>
      <c r="I18" s="2470">
        <v>0.00362022146521</v>
      </c>
    </row>
    <row r="19" ht="18" customHeight="1" x14ac:dyDescent="0.25">
      <c r="B19" s="2412" t="s">
        <v>2045</v>
      </c>
      <c r="C19" s="433">
        <v>0.631224</v>
      </c>
      <c r="D19" s="433">
        <v>300.00000000000006</v>
      </c>
      <c r="E19" s="433">
        <v>0.2299999683155267</v>
      </c>
      <c r="F19" s="433">
        <v>0.034999936631053316</v>
      </c>
      <c r="G19" s="433">
        <v>0.1893672</v>
      </c>
      <c r="H19" s="433">
        <v>0.0001451815</v>
      </c>
      <c r="I19" s="2462">
        <v>0.0000220928</v>
      </c>
    </row>
    <row r="20" ht="18" customHeight="1" x14ac:dyDescent="0.25">
      <c r="B20" s="2463" t="s">
        <v>2046</v>
      </c>
      <c r="C20" s="2469">
        <v>0.631224</v>
      </c>
      <c r="D20" s="433">
        <v>300.00000000000006</v>
      </c>
      <c r="E20" s="433">
        <v>0.2299999683155267</v>
      </c>
      <c r="F20" s="433">
        <v>0.034999936631053316</v>
      </c>
      <c r="G20" s="2469">
        <v>0.1893672</v>
      </c>
      <c r="H20" s="2469">
        <v>0.0001451815</v>
      </c>
      <c r="I20" s="2470">
        <v>0.0000220928</v>
      </c>
    </row>
    <row r="21" ht="18" customHeight="1" x14ac:dyDescent="0.25">
      <c r="B21" s="2471" t="s">
        <v>1956</v>
      </c>
      <c r="C21" s="433" t="s">
        <v>109</v>
      </c>
      <c r="D21" s="433" t="s">
        <v>109</v>
      </c>
      <c r="E21" s="433" t="s">
        <v>109</v>
      </c>
      <c r="F21" s="433" t="s">
        <v>109</v>
      </c>
      <c r="G21" s="433" t="s">
        <v>109</v>
      </c>
      <c r="H21" s="433" t="s">
        <v>109</v>
      </c>
      <c r="I21" s="2462" t="s">
        <v>109</v>
      </c>
    </row>
    <row r="22" ht="18" customHeight="1" x14ac:dyDescent="0.25">
      <c r="B22" s="2457" t="s">
        <v>2047</v>
      </c>
      <c r="C22" s="433" t="s">
        <v>260</v>
      </c>
      <c r="D22" s="433" t="s">
        <v>260</v>
      </c>
      <c r="E22" s="433" t="s">
        <v>260</v>
      </c>
      <c r="F22" s="433" t="s">
        <v>260</v>
      </c>
      <c r="G22" s="433" t="s">
        <v>260</v>
      </c>
      <c r="H22" s="433" t="s">
        <v>260</v>
      </c>
      <c r="I22" s="2462" t="s">
        <v>260</v>
      </c>
    </row>
    <row r="23" ht="18" customHeight="1" x14ac:dyDescent="0.25">
      <c r="B23" s="2412" t="s">
        <v>2048</v>
      </c>
      <c r="C23" s="2469" t="s">
        <v>260</v>
      </c>
      <c r="D23" s="433" t="s">
        <v>260</v>
      </c>
      <c r="E23" s="433" t="s">
        <v>260</v>
      </c>
      <c r="F23" s="433" t="s">
        <v>260</v>
      </c>
      <c r="G23" s="2469" t="s">
        <v>260</v>
      </c>
      <c r="H23" s="2469" t="s">
        <v>260</v>
      </c>
      <c r="I23" s="2470" t="s">
        <v>260</v>
      </c>
    </row>
    <row r="24" ht="18" customHeight="1" x14ac:dyDescent="0.25">
      <c r="B24" s="2412" t="s">
        <v>2049</v>
      </c>
      <c r="C24" s="2472"/>
      <c r="D24" s="433"/>
      <c r="E24" s="433"/>
      <c r="F24" s="433"/>
      <c r="G24" s="2472"/>
      <c r="H24" s="2472"/>
      <c r="I24" s="2473"/>
    </row>
    <row r="25" ht="18" customHeight="1" x14ac:dyDescent="0.25">
      <c r="B25" s="2457" t="s">
        <v>2050</v>
      </c>
      <c r="C25" s="433" t="s">
        <v>109</v>
      </c>
      <c r="D25" s="433" t="s">
        <v>109</v>
      </c>
      <c r="E25" s="433" t="s">
        <v>109</v>
      </c>
      <c r="F25" s="433" t="s">
        <v>109</v>
      </c>
      <c r="G25" s="433" t="s">
        <v>109</v>
      </c>
      <c r="H25" s="433" t="s">
        <v>109</v>
      </c>
      <c r="I25" s="2462" t="s">
        <v>109</v>
      </c>
    </row>
    <row r="26" ht="18" customHeight="1" x14ac:dyDescent="0.25">
      <c r="B26" s="2412" t="s">
        <v>2051</v>
      </c>
      <c r="C26" s="2469" t="s">
        <v>260</v>
      </c>
      <c r="D26" s="433" t="s">
        <v>260</v>
      </c>
      <c r="E26" s="433" t="s">
        <v>260</v>
      </c>
      <c r="F26" s="433" t="s">
        <v>260</v>
      </c>
      <c r="G26" s="2469" t="s">
        <v>260</v>
      </c>
      <c r="H26" s="2469" t="s">
        <v>260</v>
      </c>
      <c r="I26" s="2470" t="s">
        <v>260</v>
      </c>
    </row>
    <row r="27" ht="18" customHeight="1" x14ac:dyDescent="0.25">
      <c r="B27" s="2412" t="s">
        <v>2052</v>
      </c>
      <c r="C27" s="433" t="s">
        <v>99</v>
      </c>
      <c r="D27" s="433" t="s">
        <v>99</v>
      </c>
      <c r="E27" s="433" t="s">
        <v>99</v>
      </c>
      <c r="F27" s="433" t="s">
        <v>99</v>
      </c>
      <c r="G27" s="433" t="s">
        <v>99</v>
      </c>
      <c r="H27" s="433" t="s">
        <v>99</v>
      </c>
      <c r="I27" s="2462" t="s">
        <v>99</v>
      </c>
    </row>
    <row r="28" ht="14.1" customHeight="1" x14ac:dyDescent="0.3">
      <c r="B28" s="517" t="s">
        <v>2053</v>
      </c>
      <c r="C28" s="351"/>
      <c r="D28" s="351"/>
      <c r="E28" s="351"/>
      <c r="F28" s="351"/>
      <c r="G28" s="351"/>
      <c r="H28" s="351"/>
      <c r="I28" s="351"/>
    </row>
    <row r="29" ht="14.1" customHeight="1" x14ac:dyDescent="0.25">
      <c r="B29" s="221" t="s">
        <v>2054</v>
      </c>
      <c r="C29" s="2474"/>
      <c r="D29" s="2474"/>
      <c r="E29" s="2474"/>
      <c r="F29" s="2474"/>
      <c r="G29" s="2474"/>
      <c r="H29" s="2474"/>
      <c r="I29" s="2474"/>
    </row>
    <row r="30" ht="14.1" customHeight="1" x14ac:dyDescent="0.25">
      <c r="B30" s="221" t="s">
        <v>2055</v>
      </c>
      <c r="C30" s="2474"/>
      <c r="D30" s="2474"/>
      <c r="E30" s="2474"/>
      <c r="F30" s="2474"/>
      <c r="G30" s="2474"/>
      <c r="H30" s="2474"/>
      <c r="I30" s="2474"/>
    </row>
    <row r="31" ht="14.1" customHeight="1" x14ac:dyDescent="0.25">
      <c r="B31" s="221" t="s">
        <v>2056</v>
      </c>
      <c r="C31" s="2475"/>
      <c r="D31" s="2475"/>
      <c r="E31" s="2475"/>
      <c r="F31" s="2475"/>
      <c r="G31" s="2475"/>
      <c r="H31" s="2475"/>
      <c r="I31" s="2475"/>
    </row>
    <row r="32" ht="14.1" customHeight="1" x14ac:dyDescent="0.25">
      <c r="B32" s="2476"/>
      <c r="C32" s="2475"/>
      <c r="D32" s="2475"/>
      <c r="E32" s="2475"/>
      <c r="F32" s="2475"/>
      <c r="G32" s="2475"/>
      <c r="H32" s="2475"/>
      <c r="I32" s="2475"/>
    </row>
    <row r="33" ht="14.1" customHeight="1" x14ac:dyDescent="0.25">
      <c r="B33" s="150" t="s">
        <v>138</v>
      </c>
      <c r="C33" s="2475"/>
      <c r="D33" s="2475"/>
      <c r="E33" s="2475"/>
      <c r="F33" s="2475"/>
      <c r="G33" s="2475"/>
      <c r="H33" s="2475"/>
      <c r="I33" s="2475"/>
    </row>
    <row r="34" ht="14.1" customHeight="1" x14ac:dyDescent="0.25">
      <c r="B34" s="150" t="s">
        <v>2057</v>
      </c>
      <c r="C34" s="2475"/>
      <c r="D34" s="2475"/>
      <c r="E34" s="2475"/>
      <c r="F34" s="2475"/>
      <c r="G34" s="2475"/>
      <c r="H34" s="2475"/>
      <c r="I34" s="2475"/>
    </row>
    <row r="35" ht="14.1" customHeight="1" x14ac:dyDescent="0.25">
      <c r="B35" s="2477"/>
      <c r="C35" s="2475"/>
      <c r="D35" s="2475"/>
      <c r="E35" s="2475"/>
      <c r="F35" s="2475"/>
      <c r="G35" s="2475"/>
      <c r="H35" s="2475"/>
      <c r="I35" s="2475"/>
    </row>
    <row r="36" ht="14.1" customHeight="1" x14ac:dyDescent="0.25">
      <c r="B36" s="2478" t="s">
        <v>473</v>
      </c>
      <c r="C36" s="2430"/>
      <c r="D36" s="2430"/>
      <c r="E36" s="2430"/>
      <c r="F36" s="2430"/>
      <c r="G36" s="2430"/>
      <c r="H36" s="2430"/>
      <c r="I36" s="2431"/>
    </row>
    <row r="37" ht="14.1" customHeight="1" x14ac:dyDescent="0.25">
      <c r="B37" s="2432" t="s">
        <v>2058</v>
      </c>
      <c r="C37" s="2433"/>
      <c r="D37" s="2433"/>
      <c r="E37" s="2433"/>
      <c r="F37" s="2433"/>
      <c r="G37" s="2433"/>
      <c r="H37" s="2433"/>
      <c r="I37" s="2434"/>
    </row>
    <row r="38" ht="14.1" customHeight="1" x14ac:dyDescent="0.25">
      <c r="B38" s="2432" t="s">
        <v>2059</v>
      </c>
      <c r="C38" s="2433"/>
      <c r="D38" s="2433"/>
      <c r="E38" s="2433"/>
      <c r="F38" s="2433"/>
      <c r="G38" s="2433"/>
      <c r="H38" s="2433"/>
      <c r="I38" s="2434"/>
    </row>
    <row r="39" ht="14.1" customHeight="1" x14ac:dyDescent="0.25">
      <c r="B39" s="2432" t="s">
        <v>2060</v>
      </c>
      <c r="C39" s="2433"/>
      <c r="D39" s="2433"/>
      <c r="E39" s="2433"/>
      <c r="F39" s="2433"/>
      <c r="G39" s="2433"/>
      <c r="H39" s="2433"/>
      <c r="I39" s="2434"/>
    </row>
    <row r="40" ht="14.1" customHeight="1" x14ac:dyDescent="0.25">
      <c r="B40" s="2479" t="s">
        <v>2061</v>
      </c>
      <c r="C40" s="2480"/>
      <c r="D40" s="2480"/>
      <c r="E40" s="2480"/>
      <c r="F40" s="2480"/>
      <c r="G40" s="2480"/>
      <c r="H40" s="2480"/>
      <c r="I40" s="2481"/>
    </row>
    <row r="41" ht="18" customHeight="1" x14ac:dyDescent="0.25">
      <c r="B41" s="2209"/>
      <c r="C41" s="1992"/>
      <c r="D41" s="1992"/>
      <c r="E41" s="1992"/>
      <c r="F41" s="1992"/>
      <c r="G41" s="1992"/>
      <c r="H41" s="1992"/>
      <c r="I41" s="2482"/>
    </row>
    <row r="42" ht="18" customHeight="1" x14ac:dyDescent="0.25"/>
    <row r="43" ht="18" customHeight="1" x14ac:dyDescent="0.25"/>
    <row r="44" ht="18" customHeight="1" x14ac:dyDescent="0.25"/>
    <row r="45" ht="18" customHeight="1" x14ac:dyDescent="0.25"/>
    <row r="46" ht="18" customHeight="1" x14ac:dyDescent="0.25"/>
    <row r="47" ht="18" customHeight="1" x14ac:dyDescent="0.25"/>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 customHeight="1" x14ac:dyDescent="0.25">
      <c r="B1" s="947" t="s">
        <v>2062</v>
      </c>
      <c r="C1" s="947"/>
      <c r="D1" s="947"/>
      <c r="E1" s="947"/>
      <c r="K1" s="100"/>
      <c r="L1" s="100" t="s">
        <v>62</v>
      </c>
    </row>
    <row r="2" ht="18.9" customHeight="1" x14ac:dyDescent="0.25">
      <c r="B2" s="947" t="s">
        <v>2063</v>
      </c>
      <c r="C2" s="94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70" t="s">
        <v>67</v>
      </c>
      <c r="C6" s="2483" t="s">
        <v>2064</v>
      </c>
      <c r="D6" s="2483"/>
      <c r="E6" s="2483"/>
      <c r="F6" s="105" t="s">
        <v>2065</v>
      </c>
      <c r="G6" s="105"/>
      <c r="H6" s="105" t="s">
        <v>148</v>
      </c>
      <c r="I6" s="105"/>
      <c r="J6" s="105"/>
      <c r="K6" s="751" t="s">
        <v>2066</v>
      </c>
      <c r="L6" s="751"/>
      <c r="N6" s="2484" t="s">
        <v>577</v>
      </c>
      <c r="O6" s="2485"/>
    </row>
    <row r="7" ht="18" customHeight="1" x14ac:dyDescent="0.25">
      <c r="B7" s="2486"/>
      <c r="C7" s="493"/>
      <c r="D7" s="2399"/>
      <c r="E7" s="2399"/>
      <c r="F7" s="1298" t="s">
        <v>445</v>
      </c>
      <c r="G7" s="493" t="s">
        <v>70</v>
      </c>
      <c r="H7" s="111" t="s">
        <v>2067</v>
      </c>
      <c r="I7" s="1931" t="s">
        <v>70</v>
      </c>
      <c r="J7" s="1931"/>
      <c r="K7" s="1308" t="s">
        <v>69</v>
      </c>
      <c r="L7" s="1308"/>
      <c r="N7" s="2487" t="s">
        <v>2068</v>
      </c>
      <c r="O7" s="2488">
        <v>4249.83</v>
      </c>
    </row>
    <row r="8" ht="28.2" customHeight="1" x14ac:dyDescent="0.25">
      <c r="A8" s="1"/>
      <c r="B8" s="2486"/>
      <c r="C8" s="987" t="s">
        <v>2069</v>
      </c>
      <c r="D8" s="2404" t="s">
        <v>2070</v>
      </c>
      <c r="E8" s="2404" t="s">
        <v>2071</v>
      </c>
      <c r="F8" s="988"/>
      <c r="G8" s="987"/>
      <c r="H8" s="2489"/>
      <c r="I8" s="2405" t="s">
        <v>2072</v>
      </c>
      <c r="J8" s="987" t="s">
        <v>2073</v>
      </c>
      <c r="K8" s="2405" t="s">
        <v>2009</v>
      </c>
      <c r="L8" s="989" t="s">
        <v>2074</v>
      </c>
      <c r="N8" s="2490" t="s">
        <v>2075</v>
      </c>
      <c r="O8" s="2491">
        <v>31.4907165775401</v>
      </c>
    </row>
    <row r="9" ht="18" customHeight="1" x14ac:dyDescent="0.25">
      <c r="B9" s="2492"/>
      <c r="C9" s="116" t="s">
        <v>2076</v>
      </c>
      <c r="D9" s="116"/>
      <c r="E9" s="496" t="s">
        <v>2077</v>
      </c>
      <c r="F9" s="496" t="s">
        <v>2078</v>
      </c>
      <c r="G9" s="1412" t="s">
        <v>2079</v>
      </c>
      <c r="H9" s="117" t="s">
        <v>2080</v>
      </c>
      <c r="I9" s="117"/>
      <c r="J9" s="117"/>
      <c r="K9" s="117"/>
      <c r="L9" s="117"/>
      <c r="N9" s="2490" t="s">
        <v>2081</v>
      </c>
      <c r="O9" s="2491">
        <v>0.16</v>
      </c>
    </row>
    <row r="10" ht="18" customHeight="1" x14ac:dyDescent="0.25">
      <c r="B10" s="2493" t="s">
        <v>1958</v>
      </c>
      <c r="C10" s="543">
        <v>109.12286403331728</v>
      </c>
      <c r="D10" s="543">
        <v>89.74206548010054</v>
      </c>
      <c r="E10" s="543">
        <v>19</v>
      </c>
      <c r="F10" s="2494">
        <v>0.06725829849241435</v>
      </c>
      <c r="G10" s="1956">
        <v>0.004472990230143566</v>
      </c>
      <c r="H10" s="2495">
        <v>7.3394181615</v>
      </c>
      <c r="I10" s="2496">
        <v>0.1335507083</v>
      </c>
      <c r="J10" s="2496" t="s">
        <v>99</v>
      </c>
      <c r="K10" s="2497" t="s">
        <v>99</v>
      </c>
      <c r="L10" s="141" t="s">
        <v>99</v>
      </c>
      <c r="N10" s="2490" t="s">
        <v>2082</v>
      </c>
      <c r="O10" s="2491" t="s">
        <v>112</v>
      </c>
    </row>
    <row r="11" ht="18" customHeight="1" x14ac:dyDescent="0.25">
      <c r="B11" s="2375" t="s">
        <v>1959</v>
      </c>
      <c r="C11" s="543">
        <v>128.9811</v>
      </c>
      <c r="D11" s="543" t="s">
        <v>119</v>
      </c>
      <c r="E11" s="543" t="s">
        <v>119</v>
      </c>
      <c r="F11" s="565">
        <v>0.025</v>
      </c>
      <c r="G11" s="565" t="s">
        <v>119</v>
      </c>
      <c r="H11" s="165">
        <v>3.2245275</v>
      </c>
      <c r="I11" s="165">
        <v>0.0031955</v>
      </c>
      <c r="J11" s="165" t="s">
        <v>99</v>
      </c>
      <c r="K11" s="2498" t="s">
        <v>99</v>
      </c>
      <c r="L11" s="141" t="s">
        <v>99</v>
      </c>
      <c r="N11" s="1112" t="s">
        <v>2083</v>
      </c>
      <c r="O11" s="2491" t="s">
        <v>112</v>
      </c>
    </row>
    <row r="12" ht="18" customHeight="1" x14ac:dyDescent="0.3">
      <c r="B12" s="2375" t="s">
        <v>2084</v>
      </c>
      <c r="C12" s="565" t="s">
        <v>99</v>
      </c>
      <c r="D12" s="565" t="s">
        <v>99</v>
      </c>
      <c r="E12" s="565" t="s">
        <v>99</v>
      </c>
      <c r="F12" s="535" t="s">
        <v>99</v>
      </c>
      <c r="G12" s="119" t="s">
        <v>99</v>
      </c>
      <c r="H12" s="119" t="s">
        <v>99</v>
      </c>
      <c r="I12" s="119" t="s">
        <v>99</v>
      </c>
      <c r="J12" s="119" t="s">
        <v>99</v>
      </c>
      <c r="K12" s="2499" t="s">
        <v>99</v>
      </c>
      <c r="L12" s="2418" t="s">
        <v>99</v>
      </c>
      <c r="N12" s="1125" t="s">
        <v>2085</v>
      </c>
      <c r="O12" s="2500">
        <v>75.39401470343978</v>
      </c>
    </row>
    <row r="13" ht="14.1" customHeight="1" x14ac:dyDescent="0.3">
      <c r="B13" s="517" t="s">
        <v>2020</v>
      </c>
      <c r="C13" s="2501"/>
      <c r="D13" s="2501"/>
      <c r="E13" s="2501"/>
      <c r="F13" s="2501"/>
      <c r="G13" s="2501"/>
      <c r="H13" s="2502"/>
      <c r="I13" s="2502"/>
      <c r="J13" s="2503"/>
      <c r="K13" s="2503"/>
      <c r="L13" s="740"/>
      <c r="N13" s="150" t="s">
        <v>2086</v>
      </c>
      <c r="O13" s="1926"/>
      <c r="P13" s="2504"/>
      <c r="Q13" s="2504"/>
      <c r="R13" s="2504"/>
      <c r="S13" s="2504"/>
      <c r="T13" s="2504"/>
    </row>
    <row r="14" ht="14.1" customHeight="1" x14ac:dyDescent="0.3">
      <c r="B14" s="221" t="s">
        <v>2087</v>
      </c>
      <c r="C14" s="2505"/>
      <c r="D14" s="2505"/>
      <c r="E14" s="2505"/>
      <c r="F14" s="2505"/>
      <c r="G14" s="2505"/>
      <c r="H14" s="2505"/>
      <c r="I14" s="2505"/>
      <c r="J14" s="2505"/>
      <c r="K14" s="2506"/>
      <c r="L14" s="2507"/>
      <c r="M14" s="179"/>
      <c r="N14" s="2508" t="s">
        <v>2088</v>
      </c>
    </row>
    <row r="15" ht="14.1" customHeight="1" x14ac:dyDescent="0.3">
      <c r="B15" s="221" t="s">
        <v>2089</v>
      </c>
      <c r="C15" s="2505"/>
      <c r="D15" s="2505"/>
      <c r="E15" s="2505"/>
      <c r="F15" s="2505"/>
      <c r="G15" s="2505"/>
      <c r="H15" s="2505"/>
      <c r="I15" s="2505"/>
      <c r="J15" s="2505"/>
      <c r="K15" s="2506"/>
      <c r="L15" s="2507"/>
      <c r="M15" s="179"/>
      <c r="N15" s="2508" t="s">
        <v>2090</v>
      </c>
    </row>
    <row r="16" ht="14.1" customHeight="1" x14ac:dyDescent="0.25">
      <c r="B16" s="221" t="s">
        <v>2091</v>
      </c>
      <c r="C16" s="179"/>
      <c r="D16" s="179"/>
      <c r="E16" s="179"/>
      <c r="F16" s="179"/>
      <c r="G16" s="179"/>
      <c r="H16" s="179"/>
      <c r="I16" s="179"/>
      <c r="L16" s="2506"/>
      <c r="M16" s="179"/>
      <c r="N16" s="2508" t="s">
        <v>2092</v>
      </c>
    </row>
    <row r="17" ht="14.1" customHeight="1" x14ac:dyDescent="0.3">
      <c r="B17" s="221" t="s">
        <v>2093</v>
      </c>
      <c r="C17" s="179"/>
      <c r="D17" s="179"/>
      <c r="E17" s="179"/>
      <c r="F17" s="179"/>
      <c r="G17" s="179"/>
      <c r="H17" s="179"/>
      <c r="I17" s="179"/>
      <c r="N17" s="179"/>
    </row>
    <row r="18" ht="14.1" customHeight="1" x14ac:dyDescent="0.25">
      <c r="B18" s="221" t="s">
        <v>2094</v>
      </c>
      <c r="C18" s="179"/>
      <c r="D18" s="179"/>
    </row>
    <row r="19" ht="14.1" customHeight="1" x14ac:dyDescent="0.25">
      <c r="B19" s="573"/>
      <c r="C19" s="179"/>
      <c r="D19" s="179"/>
      <c r="E19" s="179"/>
      <c r="F19" s="179"/>
    </row>
    <row r="20" ht="14.1" customHeight="1" x14ac:dyDescent="0.25">
      <c r="B20" s="150" t="s">
        <v>138</v>
      </c>
      <c r="C20" s="877"/>
      <c r="D20" s="877"/>
      <c r="E20" s="877"/>
      <c r="F20" s="877"/>
      <c r="G20" s="877"/>
      <c r="H20" s="877"/>
      <c r="I20" s="877"/>
      <c r="J20" s="877"/>
      <c r="K20" s="877"/>
    </row>
    <row r="21" ht="14.1" customHeight="1" x14ac:dyDescent="0.25">
      <c r="B21" s="2509"/>
      <c r="C21" s="877"/>
      <c r="D21" s="877"/>
      <c r="E21" s="877"/>
      <c r="F21" s="877"/>
      <c r="G21" s="877"/>
      <c r="H21" s="877"/>
      <c r="I21" s="877"/>
      <c r="J21" s="877"/>
      <c r="K21" s="877"/>
    </row>
    <row r="22" ht="14.1" customHeight="1" x14ac:dyDescent="0.25">
      <c r="B22" s="223" t="s">
        <v>473</v>
      </c>
      <c r="C22" s="224"/>
      <c r="D22" s="224"/>
      <c r="E22" s="224"/>
      <c r="F22" s="224"/>
      <c r="G22" s="224"/>
      <c r="H22" s="224"/>
      <c r="I22" s="224"/>
      <c r="J22" s="224"/>
      <c r="K22" s="224"/>
      <c r="L22" s="225"/>
    </row>
    <row r="23" ht="14.1" customHeight="1" x14ac:dyDescent="0.25">
      <c r="B23" s="1279" t="s">
        <v>2095</v>
      </c>
      <c r="C23" s="1280"/>
      <c r="D23" s="1280"/>
      <c r="E23" s="1280"/>
      <c r="F23" s="1280"/>
      <c r="G23" s="1280"/>
      <c r="H23" s="1280"/>
      <c r="I23" s="1280"/>
      <c r="J23" s="1280"/>
      <c r="K23" s="1280"/>
      <c r="L23" s="1281"/>
    </row>
    <row r="24" ht="14.1" customHeight="1" x14ac:dyDescent="0.25">
      <c r="B24" s="1279" t="s">
        <v>854</v>
      </c>
      <c r="C24" s="1280"/>
      <c r="D24" s="1280"/>
      <c r="E24" s="1280"/>
      <c r="F24" s="1280"/>
      <c r="G24" s="1280"/>
      <c r="H24" s="1280"/>
      <c r="I24" s="1280"/>
      <c r="J24" s="1280"/>
      <c r="K24" s="1280"/>
      <c r="L24" s="1281"/>
    </row>
    <row r="25" ht="14.1" customHeight="1" x14ac:dyDescent="0.25">
      <c r="B25" s="1279" t="s">
        <v>2096</v>
      </c>
      <c r="C25" s="1280"/>
      <c r="D25" s="1280"/>
      <c r="E25" s="1280"/>
      <c r="F25" s="1280"/>
      <c r="G25" s="1280"/>
      <c r="H25" s="1280"/>
      <c r="I25" s="1280"/>
      <c r="J25" s="1280"/>
      <c r="K25" s="1280"/>
      <c r="L25" s="1281"/>
    </row>
    <row r="26" ht="14.1" customHeight="1" x14ac:dyDescent="0.25">
      <c r="B26" s="1279" t="s">
        <v>2097</v>
      </c>
      <c r="C26" s="1280"/>
      <c r="D26" s="1280"/>
      <c r="E26" s="1280"/>
      <c r="F26" s="1280"/>
      <c r="G26" s="1280"/>
      <c r="H26" s="1280"/>
      <c r="I26" s="1280"/>
      <c r="J26" s="1280"/>
      <c r="K26" s="1280"/>
      <c r="L26" s="1281"/>
    </row>
    <row r="27" ht="14.1" customHeight="1" x14ac:dyDescent="0.25">
      <c r="B27" s="1142" t="s">
        <v>2098</v>
      </c>
      <c r="C27" s="1143"/>
      <c r="D27" s="1143"/>
      <c r="E27" s="1143"/>
      <c r="F27" s="1143"/>
      <c r="G27" s="1143"/>
      <c r="H27" s="1143"/>
      <c r="I27" s="1143"/>
      <c r="J27" s="1143"/>
      <c r="K27" s="1143"/>
      <c r="L27" s="1144"/>
    </row>
    <row r="28" ht="18" customHeight="1" x14ac:dyDescent="0.25">
      <c r="B28" s="2510" t="s">
        <v>1973</v>
      </c>
      <c r="C28" s="2511"/>
      <c r="D28" s="2511"/>
      <c r="E28" s="2511"/>
      <c r="F28" s="2511"/>
      <c r="G28" s="2511"/>
      <c r="H28" s="2511"/>
      <c r="I28" s="2511"/>
      <c r="J28" s="2511"/>
      <c r="K28" s="2511"/>
      <c r="L28" s="2512"/>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88"/>
    <col min="2" max="2" width="53.85546875" customWidth="1" style="2388"/>
    <col min="3" max="3" width="13.140625" customWidth="1" style="2388"/>
    <col min="4" max="4" width="13.140625" customWidth="1" style="2388"/>
    <col min="5" max="5" width="13.140625" customWidth="1" style="2388"/>
    <col min="6" max="6" width="13.140625" customWidth="1" style="2388"/>
    <col min="7" max="7" width="13.140625" customWidth="1" style="2388"/>
    <col min="8" max="8" width="13.140625" customWidth="1" style="2388"/>
    <col min="9" max="9" width="13.140625" customWidth="1" style="2388"/>
    <col min="10" max="10" width="13.140625" customWidth="1" style="2388"/>
    <col min="11" max="11" width="10.7109375" customWidth="1" style="2388"/>
    <col min="12" max="12" width="10.7109375" customWidth="1" style="2388"/>
    <col min="13" max="13" width="10.7109375" customWidth="1" style="2388"/>
    <col min="14" max="14" width="10.7109375" customWidth="1" style="2388"/>
    <col min="15" max="15" width="17.42578125" customWidth="1" style="2388"/>
    <col min="16" max="16" width="10.7109375" customWidth="1" style="2388"/>
    <col min="17" max="17" width="10.42578125" customWidth="1" style="2388"/>
    <col min="18" max="18" width="9.140625" customWidth="1" style="2388"/>
    <col min="19" max="19" width="9.140625" customWidth="1" style="2388"/>
    <col min="20" max="20" width="9.140625" customWidth="1" style="2388"/>
    <col min="21" max="21" width="9.140625" customWidth="1" style="2388"/>
    <col min="22" max="22" width="9.140625" customWidth="1" style="2388"/>
    <col min="23" max="23" width="9.140625" customWidth="1" style="2388"/>
    <col min="24" max="24" width="9.140625" customWidth="1" style="2388"/>
    <col min="25" max="25" width="9.140625" customWidth="1" style="2388"/>
    <col min="26" max="26" width="9.140625" customWidth="1" style="2388"/>
    <col min="27" max="27" width="9.140625" customWidth="1" style="2388"/>
    <col min="28" max="28" width="9.140625" customWidth="1" style="2388"/>
    <col min="29" max="29" width="9.140625" customWidth="1" style="2388"/>
    <col min="30" max="30" width="9.140625" customWidth="1" style="2388"/>
    <col min="31" max="31" width="9.140625" customWidth="1" style="2388"/>
    <col min="32" max="32" width="9.140625" customWidth="1" style="2388"/>
    <col min="33" max="33" width="9.140625" customWidth="1" style="2388"/>
    <col min="34" max="34" width="9.140625" customWidth="1" style="2388"/>
    <col min="35" max="35" width="9.140625" customWidth="1" style="2388"/>
    <col min="36" max="36" width="9.140625" customWidth="1" style="2388"/>
    <col min="37" max="37" width="9.140625" customWidth="1" style="2388"/>
    <col min="38" max="38" width="9.140625" customWidth="1" style="2388"/>
    <col min="39" max="39" width="9.140625" customWidth="1" style="2388"/>
    <col min="40" max="40" width="9.140625" customWidth="1" style="2388"/>
    <col min="41" max="41" width="9.140625" customWidth="1" style="2388"/>
    <col min="42" max="42" width="9.140625" customWidth="1" style="2388"/>
    <col min="43" max="43" width="9.140625" customWidth="1" style="2388"/>
    <col min="44" max="44" width="9.140625" customWidth="1" style="2388"/>
    <col min="45" max="45" width="9.140625" customWidth="1" style="2388"/>
    <col min="46" max="46" width="9.140625" customWidth="1" style="2388"/>
    <col min="47" max="47" width="9.140625" customWidth="1" style="2388"/>
    <col min="48" max="48" width="9.140625" customWidth="1" style="2388"/>
    <col min="49" max="49" width="9.140625" customWidth="1" style="2388"/>
    <col min="50" max="50" width="9.140625" customWidth="1" style="2388"/>
    <col min="51" max="51" width="9.140625" customWidth="1" style="2388"/>
    <col min="52" max="52" width="9.140625" customWidth="1" style="2388"/>
    <col min="53" max="53" width="9.140625" customWidth="1" style="2388"/>
    <col min="54" max="54" width="9.140625" customWidth="1" style="2388"/>
    <col min="55" max="55" width="9.140625" customWidth="1" style="2388"/>
    <col min="56" max="56" width="9.140625" customWidth="1" style="2388"/>
    <col min="57" max="57" width="9.140625" customWidth="1" style="2388"/>
    <col min="58" max="58" width="9.140625" customWidth="1" style="2388"/>
    <col min="59" max="59" width="9.140625" customWidth="1" style="2388"/>
    <col min="60" max="60" width="9.140625" customWidth="1" style="2388"/>
    <col min="61" max="61" width="9.140625" customWidth="1" style="2388"/>
    <col min="62" max="62" width="9.140625" customWidth="1" style="2388"/>
    <col min="63" max="63" width="9.140625" customWidth="1" style="2388"/>
    <col min="64" max="64" width="9.140625" customWidth="1" style="2388"/>
    <col min="65" max="65" width="9.140625" customWidth="1" style="2388"/>
    <col min="66" max="66" width="9.140625" customWidth="1" style="2388"/>
    <col min="67" max="67" width="9.140625" customWidth="1" style="2388"/>
    <col min="68" max="68" width="9.140625" customWidth="1" style="2388"/>
    <col min="69" max="69" width="9.140625" customWidth="1" style="2388"/>
    <col min="70" max="70" width="9.140625" customWidth="1" style="2388"/>
    <col min="71" max="71" width="9.140625" customWidth="1" style="2388"/>
    <col min="72" max="72" width="9.140625" customWidth="1" style="2388"/>
    <col min="73" max="73" width="9.140625" customWidth="1" style="2388"/>
    <col min="74" max="74" width="9.140625" customWidth="1" style="2388"/>
    <col min="75" max="75" width="9.140625" customWidth="1" style="2388"/>
    <col min="76" max="76" width="9.140625" customWidth="1" style="2388"/>
    <col min="77" max="77" width="9.140625" customWidth="1" style="2388"/>
    <col min="78" max="78" width="9.140625" customWidth="1" style="2388"/>
    <col min="79" max="79" width="9.140625" customWidth="1" style="2388"/>
    <col min="80" max="80" width="9.140625" customWidth="1" style="2388"/>
    <col min="81" max="81" width="9.140625" customWidth="1" style="2388"/>
    <col min="82" max="82" width="9.140625" customWidth="1" style="2388"/>
    <col min="83" max="83" width="9.140625" customWidth="1" style="2388"/>
    <col min="84" max="84" width="9.140625" customWidth="1" style="2388"/>
    <col min="85" max="85" width="9.140625" customWidth="1" style="2388"/>
    <col min="86" max="86" width="9.140625" customWidth="1" style="2388"/>
    <col min="87" max="87" width="9.140625" customWidth="1" style="2388"/>
    <col min="88" max="88" width="9.140625" customWidth="1" style="2388"/>
    <col min="89" max="89" width="9.140625" customWidth="1" style="2388"/>
    <col min="90" max="90" width="9.140625" customWidth="1" style="2388"/>
    <col min="91" max="91" width="9.140625" customWidth="1" style="2388"/>
    <col min="92" max="92" width="9.140625" customWidth="1" style="2388"/>
    <col min="93" max="93" width="9.140625" customWidth="1" style="2388"/>
    <col min="94" max="94" width="9.140625" customWidth="1" style="2388"/>
    <col min="95" max="95" width="9.140625" customWidth="1" style="2388"/>
    <col min="96" max="96" width="9.140625" customWidth="1" style="2388"/>
    <col min="97" max="97" width="9.140625" customWidth="1" style="2388"/>
    <col min="98" max="98" width="9.140625" customWidth="1" style="2388"/>
    <col min="99" max="99" width="9.140625" customWidth="1" style="2388"/>
    <col min="100" max="100" width="9.140625" customWidth="1" style="2388"/>
    <col min="101" max="101" width="9.140625" customWidth="1" style="2388"/>
    <col min="102" max="102" width="9.140625" customWidth="1" style="2388"/>
    <col min="103" max="103" width="9.140625" customWidth="1" style="2388"/>
    <col min="104" max="104" width="9.140625" customWidth="1" style="2388"/>
    <col min="105" max="105" width="9.140625" customWidth="1" style="2388"/>
    <col min="106" max="106" width="9.140625" customWidth="1" style="2388"/>
    <col min="107" max="107" width="9.140625" customWidth="1" style="2388"/>
    <col min="108" max="108" width="9.140625" customWidth="1" style="2388"/>
    <col min="109" max="109" width="9.140625" customWidth="1" style="2388"/>
    <col min="110" max="110" width="9.140625" customWidth="1" style="2388"/>
    <col min="111" max="111" width="9.140625" customWidth="1" style="2388"/>
    <col min="112" max="112" width="9.140625" customWidth="1" style="2388"/>
    <col min="113" max="113" width="9.140625" customWidth="1" style="2388"/>
    <col min="114" max="114" width="9.140625" customWidth="1" style="2388"/>
    <col min="115" max="115" width="9.140625" customWidth="1" style="2388"/>
    <col min="116" max="116" width="9.140625" customWidth="1" style="2388"/>
    <col min="117" max="117" width="9.140625" customWidth="1" style="2388"/>
    <col min="118" max="118" width="9.140625" customWidth="1" style="2388"/>
    <col min="119" max="119" width="9.140625" customWidth="1" style="2388"/>
    <col min="120" max="120" width="9.140625" customWidth="1" style="2388"/>
    <col min="121" max="121" width="9.140625" customWidth="1" style="2388"/>
    <col min="122" max="122" width="9.140625" customWidth="1" style="2388"/>
    <col min="123" max="123" width="9.140625" customWidth="1" style="2388"/>
    <col min="124" max="124" width="9.140625" customWidth="1" style="2388"/>
    <col min="125" max="125" width="9.140625" customWidth="1" style="2388"/>
    <col min="126" max="126" width="9.140625" customWidth="1" style="2388"/>
    <col min="127" max="127" width="9.140625" customWidth="1" style="2388"/>
    <col min="128" max="128" width="9.140625" customWidth="1" style="2388"/>
    <col min="129" max="129" width="9.140625" customWidth="1" style="2388"/>
    <col min="130" max="130" width="9.140625" customWidth="1" style="2388"/>
    <col min="131" max="131" width="9.140625" customWidth="1" style="2388"/>
    <col min="132" max="132" width="9.140625" customWidth="1" style="2388"/>
    <col min="133" max="133" width="9.140625" customWidth="1" style="2388"/>
    <col min="134" max="134" width="9.140625" customWidth="1" style="2388"/>
    <col min="135" max="135" width="9.140625" customWidth="1" style="2388"/>
    <col min="136" max="136" width="9.140625" customWidth="1" style="2388"/>
    <col min="137" max="137" width="9.140625" customWidth="1" style="2388"/>
    <col min="138" max="138" width="9.140625" customWidth="1" style="2388"/>
    <col min="139" max="139" width="9.140625" customWidth="1" style="2388"/>
    <col min="140" max="140" width="9.140625" customWidth="1" style="2388"/>
    <col min="141" max="141" width="9.140625" customWidth="1" style="2388"/>
    <col min="142" max="142" width="9.140625" customWidth="1" style="2388"/>
    <col min="143" max="143" width="9.140625" customWidth="1" style="2388"/>
    <col min="144" max="144" width="9.140625" customWidth="1" style="2388"/>
    <col min="145" max="145" width="9.140625" customWidth="1" style="2388"/>
    <col min="146" max="146" width="9.140625" customWidth="1" style="2388"/>
    <col min="147" max="147" width="9.140625" customWidth="1" style="2388"/>
    <col min="148" max="148" width="9.140625" customWidth="1" style="2388"/>
    <col min="149" max="149" width="9.140625" customWidth="1" style="2388"/>
    <col min="150" max="150" width="9.140625" customWidth="1" style="2388"/>
    <col min="151" max="151" width="9.140625" customWidth="1" style="2388"/>
    <col min="152" max="152" width="9.140625" customWidth="1" style="2388"/>
    <col min="153" max="153" width="9.140625" customWidth="1" style="2388"/>
    <col min="154" max="154" width="9.140625" customWidth="1" style="2388"/>
    <col min="155" max="155" width="9.140625" customWidth="1" style="2388"/>
    <col min="156" max="156" width="9.140625" customWidth="1" style="2388"/>
    <col min="157" max="157" width="9.140625" customWidth="1" style="2388"/>
    <col min="158" max="158" width="9.140625" customWidth="1" style="2388"/>
    <col min="159" max="159" width="9.140625" customWidth="1" style="2388"/>
    <col min="160" max="160" width="9.140625" customWidth="1" style="2388"/>
    <col min="161" max="161" width="9.140625" customWidth="1" style="2388"/>
    <col min="162" max="162" width="9.140625" customWidth="1" style="2388"/>
    <col min="163" max="163" width="9.140625" customWidth="1" style="2388"/>
    <col min="164" max="164" width="9.140625" customWidth="1" style="2388"/>
    <col min="165" max="165" width="9.140625" customWidth="1" style="2388"/>
    <col min="166" max="166" width="9.140625" customWidth="1" style="2388"/>
    <col min="167" max="167" width="9.140625" customWidth="1" style="2388"/>
    <col min="168" max="168" width="9.140625" customWidth="1" style="2388"/>
    <col min="169" max="169" width="9.140625" customWidth="1" style="2388"/>
    <col min="170" max="170" width="9.140625" customWidth="1" style="2388"/>
    <col min="171" max="171" width="9.140625" customWidth="1" style="2388"/>
    <col min="172" max="172" width="9.140625" customWidth="1" style="2388"/>
    <col min="173" max="173" width="9.140625" customWidth="1" style="2388"/>
    <col min="174" max="174" width="9.140625" customWidth="1" style="2388"/>
    <col min="175" max="175" width="9.140625" customWidth="1" style="2388"/>
    <col min="176" max="176" width="9.140625" customWidth="1" style="2388"/>
    <col min="177" max="177" width="9.140625" customWidth="1" style="2388"/>
    <col min="178" max="178" width="9.140625" customWidth="1" style="2388"/>
    <col min="179" max="179" width="9.140625" customWidth="1" style="2388"/>
    <col min="180" max="180" width="9.140625" customWidth="1" style="2388"/>
    <col min="181" max="181" width="9.140625" customWidth="1" style="2388"/>
    <col min="182" max="182" width="9.140625" customWidth="1" style="2388"/>
    <col min="183" max="183" width="9.140625" customWidth="1" style="2388"/>
    <col min="184" max="184" width="9.140625" customWidth="1" style="2388"/>
    <col min="185" max="185" width="9.140625" customWidth="1" style="2388"/>
    <col min="186" max="186" width="9.140625" customWidth="1" style="2388"/>
    <col min="187" max="187" width="9.140625" customWidth="1" style="2388"/>
    <col min="188" max="188" width="9.140625" customWidth="1" style="2388"/>
    <col min="189" max="189" width="9.140625" customWidth="1" style="2388"/>
    <col min="190" max="190" width="9.140625" customWidth="1" style="2388"/>
    <col min="191" max="191" width="9.140625" customWidth="1" style="2388"/>
    <col min="192" max="192" width="9.140625" customWidth="1" style="2388"/>
    <col min="193" max="193" width="9.140625" customWidth="1" style="2388"/>
    <col min="194" max="194" width="9.140625" customWidth="1" style="2388"/>
    <col min="195" max="195" width="9.140625" customWidth="1" style="2388"/>
    <col min="196" max="196" width="9.140625" customWidth="1" style="2388"/>
    <col min="197" max="197" width="9.140625" customWidth="1" style="2388"/>
    <col min="198" max="198" width="9.140625" customWidth="1" style="2388"/>
    <col min="199" max="199" width="9.140625" customWidth="1" style="2388"/>
    <col min="200" max="200" width="9.140625" customWidth="1" style="2388"/>
    <col min="201" max="201" width="9.140625" customWidth="1" style="2388"/>
    <col min="202" max="202" width="9.140625" customWidth="1" style="2388"/>
    <col min="203" max="203" width="9.140625" customWidth="1" style="2388"/>
    <col min="204" max="204" width="9.140625" customWidth="1" style="2388"/>
    <col min="205" max="205" width="9.140625" customWidth="1" style="2388"/>
    <col min="206" max="206" width="9.140625" customWidth="1" style="2388"/>
    <col min="207" max="207" width="9.140625" customWidth="1" style="2388"/>
    <col min="208" max="208" width="9.140625" customWidth="1" style="2388"/>
    <col min="209" max="209" width="9.140625" customWidth="1" style="2388"/>
    <col min="210" max="210" width="9.140625" customWidth="1" style="2388"/>
    <col min="211" max="211" width="9.140625" customWidth="1" style="2388"/>
    <col min="212" max="212" width="9.140625" customWidth="1" style="2388"/>
    <col min="213" max="213" width="9.140625" customWidth="1" style="2388"/>
    <col min="214" max="214" width="9.140625" customWidth="1" style="2388"/>
    <col min="215" max="215" width="9.140625" customWidth="1" style="2388"/>
    <col min="216" max="216" width="9.140625" customWidth="1" style="2388"/>
    <col min="217" max="217" width="9.140625" customWidth="1" style="2388"/>
    <col min="218" max="218" width="9.140625" customWidth="1" style="2388"/>
    <col min="219" max="219" width="9.140625" customWidth="1" style="2388"/>
    <col min="220" max="220" width="9.140625" customWidth="1" style="2388"/>
    <col min="221" max="221" width="9.140625" customWidth="1" style="2388"/>
    <col min="222" max="222" width="9.140625" customWidth="1" style="2388"/>
    <col min="223" max="223" width="9.140625" customWidth="1" style="2388"/>
    <col min="224" max="224" width="9.140625" customWidth="1" style="2388"/>
    <col min="225" max="225" width="9.140625" customWidth="1" style="2388"/>
    <col min="226" max="226" width="9.140625" customWidth="1" style="2388"/>
    <col min="227" max="227" width="9.140625" customWidth="1" style="2388"/>
    <col min="228" max="228" width="9.140625" customWidth="1" style="2388"/>
    <col min="229" max="229" width="9.140625" customWidth="1" style="2388"/>
    <col min="230" max="230" width="9.140625" customWidth="1" style="2388"/>
    <col min="231" max="231" width="9.140625" customWidth="1" style="2388"/>
    <col min="232" max="232" width="9.140625" customWidth="1" style="2388"/>
    <col min="233" max="233" width="9.140625" customWidth="1" style="2388"/>
    <col min="234" max="234" width="9.140625" customWidth="1" style="2388"/>
    <col min="235" max="235" width="9.140625" customWidth="1" style="2388"/>
    <col min="236" max="236" width="9.140625" customWidth="1" style="2388"/>
    <col min="237" max="237" width="9.140625" customWidth="1" style="2388"/>
    <col min="238" max="238" width="9.140625" customWidth="1" style="2388"/>
    <col min="239" max="239" width="9.140625" customWidth="1" style="2388"/>
    <col min="240" max="240" width="9.140625" customWidth="1" style="2388"/>
    <col min="241" max="241" width="9.140625" customWidth="1" style="2388"/>
    <col min="242" max="242" width="9.140625" customWidth="1" style="2388"/>
    <col min="243" max="243" width="9.140625" customWidth="1" style="2388"/>
    <col min="244" max="244" width="9.140625" customWidth="1" style="2388"/>
    <col min="245" max="245" width="9.140625" customWidth="1" style="2388"/>
    <col min="246" max="246" width="9.140625" customWidth="1" style="2388"/>
    <col min="247" max="247" width="9.140625" customWidth="1" style="2388"/>
    <col min="248" max="248" width="9.140625" customWidth="1" style="2388"/>
    <col min="249" max="249" width="9.140625" customWidth="1" style="2388"/>
    <col min="250" max="250" width="9.140625" customWidth="1" style="2388"/>
    <col min="251" max="251" width="9.140625" customWidth="1" style="2388"/>
    <col min="252" max="252" width="9.140625" customWidth="1" style="2388"/>
    <col min="253" max="253" width="9.140625" customWidth="1" style="2388"/>
    <col min="254" max="254" width="9.140625" customWidth="1" style="2388"/>
    <col min="255" max="255" width="9.140625" customWidth="1" style="2388"/>
    <col min="256" max="256" width="9.140625" customWidth="1" style="2388"/>
    <col min="257" max="257" width="9.140625" customWidth="1" style="2388"/>
    <col min="258" max="258" width="9.140625" customWidth="1" style="2388"/>
    <col min="259" max="259" width="9.140625" customWidth="1" style="2388"/>
    <col min="260" max="260" width="9.140625" customWidth="1" style="2388"/>
    <col min="261" max="261" width="9.140625" customWidth="1" style="2388"/>
    <col min="262" max="262" width="9.140625" customWidth="1" style="2388"/>
    <col min="263" max="263" width="9.140625" customWidth="1" style="2388"/>
    <col min="264" max="264" width="9.140625" customWidth="1" style="2388"/>
    <col min="265" max="265" width="9.140625" customWidth="1" style="2388"/>
    <col min="266" max="266" width="9.140625" customWidth="1" style="2388"/>
    <col min="267" max="267" width="9.140625" customWidth="1" style="2388"/>
    <col min="268" max="268" width="9.140625" customWidth="1" style="2388"/>
    <col min="269" max="269" width="9.140625" customWidth="1" style="2388"/>
    <col min="270" max="270" width="9.140625" customWidth="1" style="2388"/>
    <col min="271" max="271" width="9.140625" customWidth="1" style="2388"/>
    <col min="272" max="272" width="9.140625" customWidth="1" style="2388"/>
    <col min="273" max="273" width="9.140625" customWidth="1" style="2388"/>
    <col min="274" max="274" width="9.140625" customWidth="1" style="2388"/>
    <col min="275" max="275" width="9.140625" customWidth="1" style="2388"/>
    <col min="276" max="276" width="9.140625" customWidth="1" style="2388"/>
    <col min="277" max="277" width="9.140625" customWidth="1" style="2388"/>
    <col min="278" max="278" width="9.140625" customWidth="1" style="2388"/>
    <col min="279" max="279" width="9.140625" customWidth="1" style="2388"/>
    <col min="280" max="280" width="9.140625" customWidth="1" style="2388"/>
    <col min="281" max="281" width="9.140625" customWidth="1" style="2388"/>
    <col min="282" max="282" width="9.140625" customWidth="1" style="2388"/>
    <col min="283" max="283" width="9.140625" customWidth="1" style="2388"/>
    <col min="284" max="284" width="9.140625" customWidth="1" style="2388"/>
    <col min="285" max="285" width="9.140625" customWidth="1" style="2388"/>
    <col min="286" max="286" width="9.140625" customWidth="1" style="2388"/>
    <col min="287" max="287" width="9.140625" customWidth="1" style="2388"/>
    <col min="288" max="288" width="9.140625" customWidth="1" style="2388"/>
    <col min="289" max="289" width="9.140625" customWidth="1" style="2388"/>
    <col min="290" max="290" width="9.140625" customWidth="1" style="2388"/>
    <col min="291" max="291" width="9.140625" customWidth="1" style="2388"/>
    <col min="292" max="292" width="9.140625" customWidth="1" style="2388"/>
    <col min="293" max="293" width="9.140625" customWidth="1" style="2388"/>
    <col min="294" max="294" width="9.140625" customWidth="1" style="2388"/>
    <col min="295" max="295" width="9.140625" customWidth="1" style="2388"/>
    <col min="296" max="296" width="9.140625" customWidth="1" style="2388"/>
    <col min="297" max="297" width="9.140625" customWidth="1" style="2388"/>
    <col min="298" max="298" width="9.140625" customWidth="1" style="2388"/>
    <col min="299" max="299" width="9.140625" customWidth="1" style="2388"/>
    <col min="300" max="300" width="9.140625" customWidth="1" style="2388"/>
    <col min="301" max="301" width="9.140625" customWidth="1" style="2388"/>
    <col min="302" max="302" width="9.140625" customWidth="1" style="2388"/>
    <col min="303" max="303" width="9.140625" customWidth="1" style="2388"/>
    <col min="304" max="304" width="9.140625" customWidth="1" style="2388"/>
    <col min="305" max="305" width="9.140625" customWidth="1" style="2388"/>
    <col min="306" max="306" width="9.140625" customWidth="1" style="2388"/>
    <col min="307" max="307" width="9.140625" customWidth="1" style="2388"/>
    <col min="308" max="308" width="9.140625" customWidth="1" style="2388"/>
    <col min="309" max="309" width="9.140625" customWidth="1" style="2388"/>
    <col min="310" max="310" width="9.140625" customWidth="1" style="2388"/>
    <col min="311" max="311" width="9.140625" customWidth="1" style="2388"/>
    <col min="312" max="312" width="9.140625" customWidth="1" style="2388"/>
    <col min="313" max="313" width="9.140625" customWidth="1" style="2388"/>
    <col min="314" max="314" width="9.140625" customWidth="1" style="2388"/>
    <col min="315" max="315" width="9.140625" customWidth="1" style="2388"/>
    <col min="316" max="316" width="9.140625" customWidth="1" style="2388"/>
    <col min="317" max="317" width="9.140625" customWidth="1" style="2388"/>
    <col min="318" max="318" width="9.140625" customWidth="1" style="2388"/>
    <col min="319" max="319" width="9.140625" customWidth="1" style="2388"/>
    <col min="320" max="320" width="9.140625" customWidth="1" style="2388"/>
    <col min="321" max="321" width="9.140625" customWidth="1" style="2388"/>
    <col min="322" max="322" width="9.140625" customWidth="1" style="2388"/>
    <col min="323" max="323" width="9.140625" customWidth="1" style="2388"/>
    <col min="324" max="324" width="9.140625" customWidth="1" style="2388"/>
    <col min="325" max="325" width="9.140625" customWidth="1" style="2388"/>
    <col min="326" max="326" width="9.140625" customWidth="1" style="2388"/>
    <col min="327" max="327" width="9.140625" customWidth="1" style="2388"/>
    <col min="328" max="328" width="9.140625" customWidth="1" style="2388"/>
    <col min="329" max="329" width="9.140625" customWidth="1" style="2388"/>
    <col min="330" max="330" width="9.140625" customWidth="1" style="2388"/>
    <col min="331" max="331" width="9.140625" customWidth="1" style="2388"/>
    <col min="332" max="332" width="9.140625" customWidth="1" style="2388"/>
    <col min="333" max="333" width="9.140625" customWidth="1" style="2388"/>
    <col min="334" max="334" width="9.140625" customWidth="1" style="2388"/>
    <col min="335" max="335" width="9.140625" customWidth="1" style="2388"/>
    <col min="336" max="336" width="9.140625" customWidth="1" style="2388"/>
    <col min="337" max="337" width="9.140625" customWidth="1" style="2388"/>
    <col min="338" max="338" width="9.140625" customWidth="1" style="2388"/>
    <col min="339" max="339" width="9.140625" customWidth="1" style="2388"/>
    <col min="340" max="340" width="9.140625" customWidth="1" style="2388"/>
    <col min="341" max="341" width="9.140625" customWidth="1" style="2388"/>
    <col min="342" max="342" width="9.140625" customWidth="1" style="2388"/>
    <col min="343" max="343" width="9.140625" customWidth="1" style="2388"/>
    <col min="344" max="344" width="9.140625" customWidth="1" style="2388"/>
    <col min="345" max="345" width="9.140625" customWidth="1" style="2388"/>
    <col min="346" max="346" width="9.140625" customWidth="1" style="2388"/>
    <col min="347" max="347" width="9.140625" customWidth="1" style="2388"/>
    <col min="348" max="348" width="9.140625" customWidth="1" style="2388"/>
    <col min="349" max="349" width="9.140625" customWidth="1" style="2388"/>
    <col min="350" max="350" width="9.140625" customWidth="1" style="2388"/>
    <col min="351" max="351" width="9.140625" customWidth="1" style="2388"/>
    <col min="352" max="352" width="9.140625" customWidth="1" style="2388"/>
    <col min="353" max="353" width="9.140625" customWidth="1" style="2388"/>
    <col min="354" max="354" width="9.140625" customWidth="1" style="2388"/>
    <col min="355" max="355" width="9.140625" customWidth="1" style="2388"/>
    <col min="356" max="356" width="9.140625" customWidth="1" style="2388"/>
    <col min="357" max="357" width="9.140625" customWidth="1" style="2388"/>
    <col min="358" max="358" width="9.140625" customWidth="1" style="2388"/>
    <col min="359" max="359" width="9.140625" customWidth="1" style="2388"/>
    <col min="360" max="360" width="9.140625" customWidth="1" style="2388"/>
    <col min="361" max="361" width="9.140625" customWidth="1" style="2388"/>
    <col min="362" max="362" width="9.140625" customWidth="1" style="2388"/>
    <col min="363" max="363" width="9.140625" customWidth="1" style="2388"/>
    <col min="364" max="364" width="9.140625" customWidth="1" style="2388"/>
    <col min="365" max="365" width="9.140625" customWidth="1" style="2388"/>
    <col min="366" max="366" width="9.140625" customWidth="1" style="2388"/>
    <col min="367" max="367" width="9.140625" customWidth="1" style="2388"/>
    <col min="368" max="368" width="9.140625" customWidth="1" style="2388"/>
    <col min="369" max="369" width="9.140625" customWidth="1" style="2388"/>
    <col min="370" max="370" width="9.140625" customWidth="1" style="2388"/>
    <col min="371" max="371" width="9.140625" customWidth="1" style="2388"/>
    <col min="372" max="372" width="9.140625" customWidth="1" style="2388"/>
    <col min="373" max="373" width="9.140625" customWidth="1" style="2388"/>
    <col min="374" max="374" width="9.140625" customWidth="1" style="2388"/>
    <col min="375" max="375" width="9.140625" customWidth="1" style="2388"/>
    <col min="376" max="376" width="9.140625" customWidth="1" style="2388"/>
    <col min="377" max="377" width="9.140625" customWidth="1" style="2388"/>
    <col min="378" max="378" width="9.140625" customWidth="1" style="2388"/>
    <col min="379" max="379" width="9.140625" customWidth="1" style="2388"/>
    <col min="380" max="380" width="9.140625" customWidth="1" style="2388"/>
    <col min="381" max="381" width="9.140625" customWidth="1" style="2388"/>
    <col min="382" max="382" width="9.140625" customWidth="1" style="2388"/>
    <col min="383" max="383" width="9.140625" customWidth="1" style="2388"/>
    <col min="384" max="384" width="9.140625" customWidth="1" style="2388"/>
    <col min="385" max="385" width="9.140625" customWidth="1" style="2388"/>
    <col min="386" max="386" width="9.140625" customWidth="1" style="2388"/>
    <col min="387" max="387" width="9.140625" customWidth="1" style="2388"/>
    <col min="388" max="388" width="9.140625" customWidth="1" style="2388"/>
    <col min="389" max="389" width="9.140625" customWidth="1" style="2388"/>
    <col min="390" max="390" width="9.140625" customWidth="1" style="2388"/>
    <col min="391" max="391" width="9.140625" customWidth="1" style="2388"/>
    <col min="392" max="392" width="9.140625" customWidth="1" style="2388"/>
    <col min="393" max="393" width="9.140625" customWidth="1" style="2388"/>
    <col min="394" max="394" width="9.140625" customWidth="1" style="2388"/>
    <col min="395" max="395" width="9.140625" customWidth="1" style="2388"/>
    <col min="396" max="396" width="9.140625" customWidth="1" style="2388"/>
    <col min="397" max="397" width="9.140625" customWidth="1" style="2388"/>
    <col min="398" max="398" width="9.140625" customWidth="1" style="2388"/>
    <col min="399" max="399" width="9.140625" customWidth="1" style="2388"/>
    <col min="400" max="400" width="9.140625" customWidth="1" style="2388"/>
    <col min="401" max="401" width="9.140625" customWidth="1" style="2388"/>
    <col min="402" max="402" width="9.140625" customWidth="1" style="2388"/>
    <col min="403" max="403" width="9.140625" customWidth="1" style="2388"/>
    <col min="404" max="404" width="9.140625" customWidth="1" style="2388"/>
    <col min="405" max="405" width="9.140625" customWidth="1" style="2388"/>
    <col min="406" max="406" width="9.140625" customWidth="1" style="2388"/>
    <col min="407" max="407" width="9.140625" customWidth="1" style="2388"/>
    <col min="408" max="408" width="9.140625" customWidth="1" style="2388"/>
    <col min="409" max="409" width="9.140625" customWidth="1" style="2388"/>
    <col min="410" max="410" width="9.140625" customWidth="1" style="2388"/>
    <col min="411" max="411" width="9.140625" customWidth="1" style="2388"/>
    <col min="412" max="412" width="9.140625" customWidth="1" style="2388"/>
    <col min="413" max="413" width="9.140625" customWidth="1" style="2388"/>
    <col min="414" max="414" width="9.140625" customWidth="1" style="2388"/>
    <col min="415" max="415" width="9.140625" customWidth="1" style="2388"/>
    <col min="416" max="416" width="9.140625" customWidth="1" style="2388"/>
    <col min="417" max="417" width="9.140625" customWidth="1" style="2388"/>
    <col min="418" max="418" width="9.140625" customWidth="1" style="2388"/>
    <col min="419" max="419" width="9.140625" customWidth="1" style="2388"/>
    <col min="420" max="420" width="9.140625" customWidth="1" style="2388"/>
    <col min="421" max="421" width="9.140625" customWidth="1" style="2388"/>
    <col min="422" max="422" width="9.140625" customWidth="1" style="2388"/>
    <col min="423" max="423" width="9.140625" customWidth="1" style="2388"/>
    <col min="424" max="424" width="9.140625" customWidth="1" style="2388"/>
    <col min="425" max="425" width="9.140625" customWidth="1" style="2388"/>
    <col min="426" max="426" width="9.140625" customWidth="1" style="2388"/>
    <col min="427" max="427" width="9.140625" customWidth="1" style="2388"/>
    <col min="428" max="428" width="9.140625" customWidth="1" style="2388"/>
    <col min="429" max="429" width="9.140625" customWidth="1" style="2388"/>
    <col min="430" max="430" width="9.140625" customWidth="1" style="2388"/>
    <col min="431" max="431" width="9.140625" customWidth="1" style="2388"/>
    <col min="432" max="432" width="9.140625" customWidth="1" style="2388"/>
    <col min="433" max="433" width="9.140625" customWidth="1" style="2388"/>
    <col min="434" max="434" width="9.140625" customWidth="1" style="2388"/>
    <col min="435" max="435" width="9.140625" customWidth="1" style="2388"/>
    <col min="436" max="436" width="9.140625" customWidth="1" style="2388"/>
    <col min="437" max="437" width="9.140625" customWidth="1" style="2388"/>
    <col min="438" max="438" width="9.140625" customWidth="1" style="2388"/>
    <col min="439" max="439" width="9.140625" customWidth="1" style="2388"/>
    <col min="440" max="440" width="9.140625" customWidth="1" style="2388"/>
    <col min="441" max="441" width="9.140625" customWidth="1" style="2388"/>
    <col min="442" max="442" width="9.140625" customWidth="1" style="2388"/>
    <col min="443" max="443" width="9.140625" customWidth="1" style="2388"/>
    <col min="444" max="444" width="9.140625" customWidth="1" style="2388"/>
    <col min="445" max="445" width="9.140625" customWidth="1" style="2388"/>
    <col min="446" max="446" width="9.140625" customWidth="1" style="2388"/>
    <col min="447" max="447" width="9.140625" customWidth="1" style="2388"/>
    <col min="448" max="448" width="9.140625" customWidth="1" style="2388"/>
    <col min="449" max="449" width="9.140625" customWidth="1" style="2388"/>
    <col min="450" max="450" width="9.140625" customWidth="1" style="2388"/>
    <col min="451" max="451" width="9.140625" customWidth="1" style="2388"/>
    <col min="452" max="452" width="9.140625" customWidth="1" style="2388"/>
    <col min="453" max="453" width="9.140625" customWidth="1" style="2388"/>
    <col min="454" max="454" width="9.140625" customWidth="1" style="2388"/>
    <col min="455" max="455" width="9.140625" customWidth="1" style="2388"/>
    <col min="456" max="456" width="9.140625" customWidth="1" style="2388"/>
    <col min="457" max="457" width="9.140625" customWidth="1" style="2388"/>
    <col min="458" max="458" width="9.140625" customWidth="1" style="2388"/>
    <col min="459" max="459" width="9.140625" customWidth="1" style="2388"/>
    <col min="460" max="460" width="9.140625" customWidth="1" style="2388"/>
    <col min="461" max="461" width="9.140625" customWidth="1" style="2388"/>
    <col min="462" max="462" width="9.140625" customWidth="1" style="2388"/>
    <col min="463" max="463" width="9.140625" customWidth="1" style="2388"/>
    <col min="464" max="464" width="9.140625" customWidth="1" style="2388"/>
    <col min="465" max="465" width="9.140625" customWidth="1" style="2388"/>
    <col min="466" max="466" width="9.140625" customWidth="1" style="2388"/>
    <col min="467" max="467" width="9.140625" customWidth="1" style="2388"/>
    <col min="468" max="468" width="9.140625" customWidth="1" style="2388"/>
    <col min="469" max="469" width="9.140625" customWidth="1" style="2388"/>
    <col min="470" max="470" width="9.140625" customWidth="1" style="2388"/>
    <col min="471" max="471" width="9.140625" customWidth="1" style="2388"/>
    <col min="472" max="472" width="9.140625" customWidth="1" style="2388"/>
    <col min="473" max="473" width="9.140625" customWidth="1" style="2388"/>
    <col min="474" max="474" width="9.140625" customWidth="1" style="2388"/>
    <col min="475" max="475" width="9.140625" customWidth="1" style="2388"/>
    <col min="476" max="476" width="9.140625" customWidth="1" style="2388"/>
    <col min="477" max="477" width="9.140625" customWidth="1" style="2388"/>
    <col min="478" max="478" width="9.140625" customWidth="1" style="2388"/>
    <col min="479" max="479" width="9.140625" customWidth="1" style="2388"/>
    <col min="480" max="480" width="9.140625" customWidth="1" style="2388"/>
    <col min="481" max="481" width="9.140625" customWidth="1" style="2388"/>
    <col min="482" max="482" width="9.140625" customWidth="1" style="2388"/>
    <col min="483" max="483" width="9.140625" customWidth="1" style="2388"/>
    <col min="484" max="484" width="9.140625" customWidth="1" style="2388"/>
    <col min="485" max="485" width="9.140625" customWidth="1" style="2388"/>
    <col min="486" max="486" width="9.140625" customWidth="1" style="2388"/>
    <col min="487" max="487" width="9.140625" customWidth="1" style="2388"/>
    <col min="488" max="488" width="9.140625" customWidth="1" style="2388"/>
    <col min="489" max="489" width="9.140625" customWidth="1" style="2388"/>
    <col min="490" max="490" width="9.140625" customWidth="1" style="2388"/>
    <col min="491" max="491" width="9.140625" customWidth="1" style="2388"/>
    <col min="492" max="492" width="9.140625" customWidth="1" style="2388"/>
    <col min="493" max="493" width="9.140625" customWidth="1" style="2388"/>
    <col min="494" max="494" width="9.140625" customWidth="1" style="2388"/>
    <col min="495" max="495" width="9.140625" customWidth="1" style="2388"/>
    <col min="496" max="496" width="9.140625" customWidth="1" style="2388"/>
    <col min="497" max="497" width="9.140625" customWidth="1" style="2388"/>
    <col min="498" max="498" width="9.140625" customWidth="1" style="2388"/>
    <col min="499" max="499" width="9.140625" customWidth="1" style="2388"/>
    <col min="500" max="500" width="9.140625" customWidth="1" style="2388"/>
    <col min="501" max="501" width="9.140625" customWidth="1" style="2388"/>
    <col min="502" max="502" width="9.140625" customWidth="1" style="2388"/>
    <col min="503" max="503" width="9.140625" customWidth="1" style="2388"/>
    <col min="504" max="504" width="9.140625" customWidth="1" style="2388"/>
    <col min="505" max="505" width="9.140625" customWidth="1" style="2388"/>
    <col min="506" max="506" width="9.140625" customWidth="1" style="2388"/>
    <col min="507" max="507" width="9.140625" customWidth="1" style="2388"/>
    <col min="508" max="508" width="9.140625" customWidth="1" style="2388"/>
    <col min="509" max="509" width="9.140625" customWidth="1" style="2388"/>
    <col min="510" max="510" width="9.140625" customWidth="1" style="2388"/>
    <col min="511" max="511" width="9.140625" customWidth="1" style="2388"/>
    <col min="512" max="512" width="9.140625" customWidth="1" style="2388"/>
    <col min="513" max="513" width="9.140625" customWidth="1" style="2388"/>
    <col min="514" max="514" width="9.140625" customWidth="1" style="2388"/>
    <col min="515" max="515" width="9.140625" customWidth="1" style="2388"/>
    <col min="516" max="516" width="9.140625" customWidth="1" style="2388"/>
    <col min="517" max="517" width="9.140625" customWidth="1" style="2388"/>
    <col min="518" max="518" width="9.140625" customWidth="1" style="2388"/>
    <col min="519" max="519" width="9.140625" customWidth="1" style="2388"/>
    <col min="520" max="520" width="9.140625" customWidth="1" style="2388"/>
    <col min="521" max="521" width="9.140625" customWidth="1" style="2388"/>
    <col min="522" max="522" width="9.140625" customWidth="1" style="2388"/>
    <col min="523" max="523" width="9.140625" customWidth="1" style="2388"/>
    <col min="524" max="524" width="9.140625" customWidth="1" style="2388"/>
    <col min="525" max="525" width="9.140625" customWidth="1" style="2388"/>
    <col min="526" max="526" width="9.140625" customWidth="1" style="2388"/>
    <col min="527" max="527" width="9.140625" customWidth="1" style="2388"/>
    <col min="528" max="528" width="9.140625" customWidth="1" style="2388"/>
    <col min="529" max="529" width="9.140625" customWidth="1" style="2388"/>
    <col min="530" max="530" width="9.140625" customWidth="1" style="2388"/>
    <col min="531" max="531" width="9.140625" customWidth="1" style="2388"/>
    <col min="532" max="532" width="9.140625" customWidth="1" style="2388"/>
    <col min="533" max="533" width="9.140625" customWidth="1" style="2388"/>
    <col min="534" max="534" width="9.140625" customWidth="1" style="2388"/>
    <col min="535" max="535" width="9.140625" customWidth="1" style="2388"/>
    <col min="536" max="536" width="9.140625" customWidth="1" style="2388"/>
    <col min="537" max="537" width="9.140625" customWidth="1" style="2388"/>
    <col min="538" max="538" width="9.140625" customWidth="1" style="2388"/>
    <col min="539" max="539" width="9.140625" customWidth="1" style="2388"/>
    <col min="540" max="540" width="9.140625" customWidth="1" style="2388"/>
    <col min="541" max="541" width="9.140625" customWidth="1" style="2388"/>
    <col min="542" max="542" width="9.140625" customWidth="1" style="2388"/>
    <col min="543" max="543" width="9.140625" customWidth="1" style="2388"/>
    <col min="544" max="544" width="9.140625" customWidth="1" style="2388"/>
    <col min="545" max="545" width="9.140625" customWidth="1" style="2388"/>
    <col min="546" max="546" width="9.140625" customWidth="1" style="2388"/>
    <col min="547" max="547" width="9.140625" customWidth="1" style="2388"/>
    <col min="548" max="548" width="9.140625" customWidth="1" style="2388"/>
    <col min="549" max="549" width="9.140625" customWidth="1" style="2388"/>
    <col min="550" max="550" width="9.140625" customWidth="1" style="2388"/>
    <col min="551" max="551" width="9.140625" customWidth="1" style="2388"/>
    <col min="552" max="552" width="9.140625" customWidth="1" style="2388"/>
    <col min="553" max="553" width="9.140625" customWidth="1" style="2388"/>
    <col min="554" max="554" width="9.140625" customWidth="1" style="2388"/>
    <col min="555" max="555" width="9.140625" customWidth="1" style="2388"/>
    <col min="556" max="556" width="9.140625" customWidth="1" style="2388"/>
    <col min="557" max="557" width="9.140625" customWidth="1" style="2388"/>
    <col min="558" max="558" width="9.140625" customWidth="1" style="2388"/>
    <col min="559" max="559" width="9.140625" customWidth="1" style="2388"/>
    <col min="560" max="560" width="9.140625" customWidth="1" style="2388"/>
    <col min="561" max="561" width="9.140625" customWidth="1" style="2388"/>
    <col min="562" max="562" width="9.140625" customWidth="1" style="2388"/>
    <col min="563" max="563" width="9.140625" customWidth="1" style="2388"/>
    <col min="564" max="564" width="9.140625" customWidth="1" style="2388"/>
    <col min="565" max="565" width="9.140625" customWidth="1" style="2388"/>
    <col min="566" max="566" width="9.140625" customWidth="1" style="2388"/>
    <col min="567" max="567" width="9.140625" customWidth="1" style="2388"/>
    <col min="568" max="568" width="9.140625" customWidth="1" style="2388"/>
    <col min="569" max="569" width="9.140625" customWidth="1" style="2388"/>
    <col min="570" max="570" width="9.140625" customWidth="1" style="2388"/>
    <col min="571" max="571" width="9.140625" customWidth="1" style="2388"/>
    <col min="572" max="572" width="9.140625" customWidth="1" style="2388"/>
    <col min="573" max="573" width="9.140625" customWidth="1" style="2388"/>
    <col min="574" max="574" width="9.140625" customWidth="1" style="2388"/>
    <col min="575" max="575" width="9.140625" customWidth="1" style="2388"/>
    <col min="576" max="576" width="9.140625" customWidth="1" style="2388"/>
    <col min="577" max="577" width="9.140625" customWidth="1" style="2388"/>
    <col min="578" max="578" width="9.140625" customWidth="1" style="2388"/>
    <col min="579" max="579" width="9.140625" customWidth="1" style="2388"/>
    <col min="580" max="580" width="9.140625" customWidth="1" style="2388"/>
    <col min="581" max="581" width="9.140625" customWidth="1" style="2388"/>
    <col min="582" max="582" width="9.140625" customWidth="1" style="2388"/>
    <col min="583" max="583" width="9.140625" customWidth="1" style="2388"/>
    <col min="584" max="584" width="9.140625" customWidth="1" style="2388"/>
    <col min="585" max="585" width="9.140625" customWidth="1" style="2388"/>
    <col min="586" max="586" width="9.140625" customWidth="1" style="2388"/>
    <col min="587" max="587" width="9.140625" customWidth="1" style="2388"/>
    <col min="588" max="588" width="9.140625" customWidth="1" style="2388"/>
    <col min="589" max="589" width="9.140625" customWidth="1" style="2388"/>
    <col min="590" max="590" width="9.140625" customWidth="1" style="2388"/>
    <col min="591" max="591" width="9.140625" customWidth="1" style="2388"/>
    <col min="592" max="592" width="9.140625" customWidth="1" style="2388"/>
    <col min="593" max="593" width="9.140625" customWidth="1" style="2388"/>
    <col min="594" max="594" width="9.140625" customWidth="1" style="2388"/>
    <col min="595" max="595" width="9.140625" customWidth="1" style="2388"/>
    <col min="596" max="596" width="9.140625" customWidth="1" style="2388"/>
    <col min="597" max="597" width="9.140625" customWidth="1" style="2388"/>
    <col min="598" max="598" width="9.140625" customWidth="1" style="2388"/>
    <col min="599" max="599" width="9.140625" customWidth="1" style="2388"/>
    <col min="600" max="600" width="9.140625" customWidth="1" style="2388"/>
    <col min="601" max="601" width="9.140625" customWidth="1" style="2388"/>
    <col min="602" max="602" width="9.140625" customWidth="1" style="2388"/>
    <col min="603" max="603" width="9.140625" customWidth="1" style="2388"/>
    <col min="604" max="604" width="9.140625" customWidth="1" style="2388"/>
    <col min="605" max="605" width="9.140625" customWidth="1" style="2388"/>
    <col min="606" max="606" width="9.140625" customWidth="1" style="2388"/>
    <col min="607" max="607" width="9.140625" customWidth="1" style="2388"/>
    <col min="608" max="608" width="9.140625" customWidth="1" style="2388"/>
    <col min="609" max="609" width="9.140625" customWidth="1" style="2388"/>
    <col min="610" max="610" width="9.140625" customWidth="1" style="2388"/>
    <col min="611" max="611" width="9.140625" customWidth="1" style="2388"/>
    <col min="612" max="612" width="9.140625" customWidth="1" style="2388"/>
    <col min="613" max="613" width="9.140625" customWidth="1" style="2388"/>
    <col min="614" max="614" width="9.140625" customWidth="1" style="2388"/>
    <col min="615" max="615" width="9.140625" customWidth="1" style="2388"/>
    <col min="616" max="616" width="9.140625" customWidth="1" style="2388"/>
    <col min="617" max="617" width="9.140625" customWidth="1" style="2388"/>
    <col min="618" max="618" width="9.140625" customWidth="1" style="2388"/>
    <col min="619" max="619" width="9.140625" customWidth="1" style="2388"/>
    <col min="620" max="620" width="9.140625" customWidth="1" style="2388"/>
    <col min="621" max="621" width="9.140625" customWidth="1" style="2388"/>
    <col min="622" max="622" width="9.140625" customWidth="1" style="2388"/>
    <col min="623" max="623" width="9.140625" customWidth="1" style="2388"/>
    <col min="624" max="624" width="9.140625" customWidth="1" style="2388"/>
    <col min="625" max="625" width="9.140625" customWidth="1" style="2388"/>
    <col min="626" max="626" width="9.140625" customWidth="1" style="2388"/>
    <col min="627" max="627" width="9.140625" customWidth="1" style="2388"/>
    <col min="628" max="628" width="9.140625" customWidth="1" style="2388"/>
    <col min="629" max="629" width="9.140625" customWidth="1" style="2388"/>
    <col min="630" max="630" width="9.140625" customWidth="1" style="2388"/>
    <col min="631" max="631" width="9.140625" customWidth="1" style="2388"/>
    <col min="632" max="632" width="9.140625" customWidth="1" style="2388"/>
    <col min="633" max="633" width="9.140625" customWidth="1" style="2388"/>
    <col min="634" max="634" width="9.140625" customWidth="1" style="2388"/>
    <col min="635" max="635" width="9.140625" customWidth="1" style="2388"/>
    <col min="636" max="636" width="9.140625" customWidth="1" style="2388"/>
    <col min="637" max="637" width="9.140625" customWidth="1" style="2388"/>
    <col min="638" max="638" width="9.140625" customWidth="1" style="2388"/>
    <col min="639" max="639" width="9.140625" customWidth="1" style="2388"/>
    <col min="640" max="640" width="9.140625" customWidth="1" style="2388"/>
    <col min="641" max="641" width="9.140625" customWidth="1" style="2388"/>
    <col min="642" max="642" width="9.140625" customWidth="1" style="2388"/>
    <col min="643" max="643" width="9.140625" customWidth="1" style="2388"/>
    <col min="644" max="644" width="9.140625" customWidth="1" style="2388"/>
    <col min="645" max="645" width="9.140625" customWidth="1" style="2388"/>
    <col min="646" max="646" width="9.140625" customWidth="1" style="2388"/>
    <col min="647" max="647" width="9.140625" customWidth="1" style="2388"/>
    <col min="648" max="648" width="9.140625" customWidth="1" style="2388"/>
    <col min="649" max="649" width="9.140625" customWidth="1" style="2388"/>
    <col min="650" max="650" width="9.140625" customWidth="1" style="2388"/>
    <col min="651" max="651" width="9.140625" customWidth="1" style="2388"/>
    <col min="652" max="652" width="9.140625" customWidth="1" style="2388"/>
    <col min="653" max="653" width="9.140625" customWidth="1" style="2388"/>
    <col min="654" max="654" width="9.140625" customWidth="1" style="2388"/>
    <col min="655" max="655" width="9.140625" customWidth="1" style="2388"/>
    <col min="656" max="656" width="9.140625" customWidth="1" style="2388"/>
    <col min="657" max="657" width="9.140625" customWidth="1" style="2388"/>
    <col min="658" max="658" width="9.140625" customWidth="1" style="2388"/>
    <col min="659" max="659" width="9.140625" customWidth="1" style="2388"/>
    <col min="660" max="660" width="9.140625" customWidth="1" style="2388"/>
    <col min="661" max="661" width="9.140625" customWidth="1" style="2388"/>
    <col min="662" max="662" width="9.140625" customWidth="1" style="2388"/>
    <col min="663" max="663" width="9.140625" customWidth="1" style="2388"/>
    <col min="664" max="664" width="9.140625" customWidth="1" style="2388"/>
    <col min="665" max="665" width="9.140625" customWidth="1" style="2388"/>
    <col min="666" max="666" width="9.140625" customWidth="1" style="2388"/>
    <col min="667" max="667" width="9.140625" customWidth="1" style="2388"/>
    <col min="668" max="668" width="9.140625" customWidth="1" style="2388"/>
    <col min="669" max="669" width="9.140625" customWidth="1" style="2388"/>
    <col min="670" max="670" width="9.140625" customWidth="1" style="2388"/>
    <col min="671" max="671" width="9.140625" customWidth="1" style="2388"/>
    <col min="672" max="672" width="9.140625" customWidth="1" style="2388"/>
    <col min="673" max="673" width="9.140625" customWidth="1" style="2388"/>
    <col min="674" max="674" width="9.140625" customWidth="1" style="2388"/>
    <col min="675" max="675" width="9.140625" customWidth="1" style="2388"/>
    <col min="676" max="676" width="9.140625" customWidth="1" style="2388"/>
    <col min="677" max="677" width="9.140625" customWidth="1" style="2388"/>
    <col min="678" max="678" width="9.140625" customWidth="1" style="2388"/>
    <col min="679" max="679" width="9.140625" customWidth="1" style="2388"/>
    <col min="680" max="680" width="9.140625" customWidth="1" style="2388"/>
    <col min="681" max="681" width="9.140625" customWidth="1" style="2388"/>
    <col min="682" max="682" width="9.140625" customWidth="1" style="2388"/>
    <col min="683" max="683" width="9.140625" customWidth="1" style="2388"/>
    <col min="684" max="684" width="9.140625" customWidth="1" style="2388"/>
    <col min="685" max="685" width="9.140625" customWidth="1" style="2388"/>
    <col min="686" max="686" width="9.140625" customWidth="1" style="2388"/>
    <col min="687" max="687" width="9.140625" customWidth="1" style="2388"/>
    <col min="688" max="688" width="9.140625" customWidth="1" style="2388"/>
    <col min="689" max="689" width="9.140625" customWidth="1" style="2388"/>
    <col min="690" max="690" width="9.140625" customWidth="1" style="2388"/>
    <col min="691" max="691" width="9.140625" customWidth="1" style="2388"/>
    <col min="692" max="692" width="9.140625" customWidth="1" style="2388"/>
    <col min="693" max="693" width="9.140625" customWidth="1" style="2388"/>
    <col min="694" max="694" width="9.140625" customWidth="1" style="2388"/>
    <col min="695" max="695" width="9.140625" customWidth="1" style="2388"/>
    <col min="696" max="696" width="9.140625" customWidth="1" style="2388"/>
    <col min="697" max="697" width="9.140625" customWidth="1" style="2388"/>
    <col min="698" max="698" width="9.140625" customWidth="1" style="2388"/>
    <col min="699" max="699" width="9.140625" customWidth="1" style="2388"/>
    <col min="700" max="700" width="9.140625" customWidth="1" style="2388"/>
    <col min="701" max="701" width="9.140625" customWidth="1" style="2388"/>
    <col min="702" max="702" width="9.140625" customWidth="1" style="2388"/>
    <col min="703" max="703" width="9.140625" customWidth="1" style="2388"/>
    <col min="704" max="704" width="9.140625" customWidth="1" style="2388"/>
    <col min="705" max="705" width="9.140625" customWidth="1" style="2388"/>
    <col min="706" max="706" width="9.140625" customWidth="1" style="2388"/>
    <col min="707" max="707" width="9.140625" customWidth="1" style="2388"/>
    <col min="708" max="708" width="9.140625" customWidth="1" style="2388"/>
    <col min="709" max="709" width="9.140625" customWidth="1" style="2388"/>
    <col min="710" max="710" width="9.140625" customWidth="1" style="2388"/>
    <col min="711" max="711" width="9.140625" customWidth="1" style="2388"/>
    <col min="712" max="712" width="9.140625" customWidth="1" style="2388"/>
    <col min="713" max="713" width="9.140625" customWidth="1" style="2388"/>
    <col min="714" max="714" width="9.140625" customWidth="1" style="2388"/>
    <col min="715" max="715" width="9.140625" customWidth="1" style="2388"/>
    <col min="716" max="716" width="9.140625" customWidth="1" style="2388"/>
    <col min="717" max="717" width="9.140625" customWidth="1" style="2388"/>
    <col min="718" max="718" width="9.140625" customWidth="1" style="2388"/>
    <col min="719" max="719" width="9.140625" customWidth="1" style="2388"/>
    <col min="720" max="720" width="9.140625" customWidth="1" style="2388"/>
    <col min="721" max="721" width="9.140625" customWidth="1" style="2388"/>
    <col min="722" max="722" width="9.140625" customWidth="1" style="2388"/>
    <col min="723" max="723" width="9.140625" customWidth="1" style="2388"/>
    <col min="724" max="724" width="9.140625" customWidth="1" style="2388"/>
    <col min="725" max="725" width="9.140625" customWidth="1" style="2388"/>
    <col min="726" max="726" width="9.140625" customWidth="1" style="2388"/>
    <col min="727" max="727" width="9.140625" customWidth="1" style="2388"/>
    <col min="728" max="728" width="9.140625" customWidth="1" style="2388"/>
    <col min="729" max="729" width="9.140625" customWidth="1" style="2388"/>
    <col min="730" max="730" width="9.140625" customWidth="1" style="2388"/>
    <col min="731" max="731" width="9.140625" customWidth="1" style="2388"/>
    <col min="732" max="732" width="9.140625" customWidth="1" style="2388"/>
    <col min="733" max="733" width="9.140625" customWidth="1" style="2388"/>
    <col min="734" max="734" width="9.140625" customWidth="1" style="2388"/>
    <col min="735" max="735" width="9.140625" customWidth="1" style="2388"/>
    <col min="736" max="736" width="9.140625" customWidth="1" style="2388"/>
    <col min="737" max="737" width="9.140625" customWidth="1" style="2388"/>
    <col min="738" max="738" width="9.140625" customWidth="1" style="2388"/>
    <col min="739" max="739" width="9.140625" customWidth="1" style="2388"/>
    <col min="740" max="740" width="9.140625" customWidth="1" style="2388"/>
    <col min="741" max="741" width="9.140625" customWidth="1" style="2388"/>
    <col min="742" max="742" width="9.140625" customWidth="1" style="2388"/>
    <col min="743" max="743" width="9.140625" customWidth="1" style="2388"/>
    <col min="744" max="744" width="9.140625" customWidth="1" style="2388"/>
    <col min="745" max="745" width="9.140625" customWidth="1" style="2388"/>
    <col min="746" max="746" width="9.140625" customWidth="1" style="2388"/>
    <col min="747" max="747" width="9.140625" customWidth="1" style="2388"/>
    <col min="748" max="748" width="9.140625" customWidth="1" style="2388"/>
    <col min="749" max="749" width="9.140625" customWidth="1" style="2388"/>
    <col min="750" max="750" width="9.140625" customWidth="1" style="2388"/>
    <col min="751" max="751" width="9.140625" customWidth="1" style="2388"/>
    <col min="752" max="752" width="9.140625" customWidth="1" style="2388"/>
    <col min="753" max="753" width="9.140625" customWidth="1" style="2388"/>
    <col min="754" max="754" width="9.140625" customWidth="1" style="2388"/>
    <col min="755" max="755" width="9.140625" customWidth="1" style="2388"/>
    <col min="756" max="756" width="9.140625" customWidth="1" style="2388"/>
    <col min="757" max="757" width="9.140625" customWidth="1" style="2388"/>
    <col min="758" max="758" width="9.140625" customWidth="1" style="2388"/>
    <col min="759" max="759" width="9.140625" customWidth="1" style="2388"/>
    <col min="760" max="760" width="9.140625" customWidth="1" style="2388"/>
    <col min="761" max="761" width="9.140625" customWidth="1" style="2388"/>
    <col min="762" max="762" width="9.140625" customWidth="1" style="2388"/>
    <col min="763" max="763" width="9.140625" customWidth="1" style="2388"/>
    <col min="764" max="764" width="9.140625" customWidth="1" style="2388"/>
    <col min="765" max="765" width="9.140625" customWidth="1" style="2388"/>
    <col min="766" max="766" width="9.140625" customWidth="1" style="2388"/>
    <col min="767" max="767" width="9.140625" customWidth="1" style="2388"/>
    <col min="768" max="768" width="9.140625" customWidth="1" style="2388"/>
    <col min="769" max="769" width="9.140625" customWidth="1" style="2388"/>
    <col min="770" max="770" width="9.140625" customWidth="1" style="2388"/>
    <col min="771" max="771" width="9.140625" customWidth="1" style="2388"/>
    <col min="772" max="772" width="9.140625" customWidth="1" style="2388"/>
    <col min="773" max="773" width="9.140625" customWidth="1" style="2388"/>
    <col min="774" max="774" width="9.140625" customWidth="1" style="2388"/>
    <col min="775" max="775" width="9.140625" customWidth="1" style="2388"/>
    <col min="776" max="776" width="9.140625" customWidth="1" style="2388"/>
    <col min="777" max="777" width="9.140625" customWidth="1" style="2388"/>
    <col min="778" max="778" width="9.140625" customWidth="1" style="2388"/>
    <col min="779" max="779" width="9.140625" customWidth="1" style="2388"/>
    <col min="780" max="780" width="9.140625" customWidth="1" style="2388"/>
    <col min="781" max="781" width="9.140625" customWidth="1" style="2388"/>
    <col min="782" max="782" width="9.140625" customWidth="1" style="2388"/>
    <col min="783" max="783" width="9.140625" customWidth="1" style="2388"/>
    <col min="784" max="784" width="9.140625" customWidth="1" style="2388"/>
    <col min="785" max="785" width="9.140625" customWidth="1" style="2388"/>
    <col min="786" max="786" width="9.140625" customWidth="1" style="2388"/>
    <col min="787" max="787" width="9.140625" customWidth="1" style="2388"/>
    <col min="788" max="788" width="9.140625" customWidth="1" style="2388"/>
    <col min="789" max="789" width="9.140625" customWidth="1" style="2388"/>
    <col min="790" max="790" width="9.140625" customWidth="1" style="2388"/>
    <col min="791" max="791" width="9.140625" customWidth="1" style="2388"/>
    <col min="792" max="792" width="9.140625" customWidth="1" style="2388"/>
    <col min="793" max="793" width="9.140625" customWidth="1" style="2388"/>
    <col min="794" max="794" width="9.140625" customWidth="1" style="2388"/>
    <col min="795" max="795" width="9.140625" customWidth="1" style="2388"/>
    <col min="796" max="796" width="9.140625" customWidth="1" style="2388"/>
    <col min="797" max="797" width="9.140625" customWidth="1" style="2388"/>
    <col min="798" max="798" width="9.140625" customWidth="1" style="2388"/>
    <col min="799" max="799" width="9.140625" customWidth="1" style="2388"/>
    <col min="800" max="800" width="9.140625" customWidth="1" style="2388"/>
    <col min="801" max="801" width="9.140625" customWidth="1" style="2388"/>
    <col min="802" max="802" width="9.140625" customWidth="1" style="2388"/>
    <col min="803" max="803" width="9.140625" customWidth="1" style="2388"/>
    <col min="804" max="804" width="9.140625" customWidth="1" style="2388"/>
    <col min="805" max="805" width="9.140625" customWidth="1" style="2388"/>
    <col min="806" max="806" width="9.140625" customWidth="1" style="2388"/>
    <col min="807" max="807" width="9.140625" customWidth="1" style="2388"/>
    <col min="808" max="808" width="9.140625" customWidth="1" style="2388"/>
    <col min="809" max="809" width="9.140625" customWidth="1" style="2388"/>
    <col min="810" max="810" width="9.140625" customWidth="1" style="2388"/>
    <col min="811" max="811" width="9.140625" customWidth="1" style="2388"/>
    <col min="812" max="812" width="9.140625" customWidth="1" style="2388"/>
    <col min="813" max="813" width="9.140625" customWidth="1" style="2388"/>
    <col min="814" max="814" width="9.140625" customWidth="1" style="2388"/>
    <col min="815" max="815" width="9.140625" customWidth="1" style="2388"/>
    <col min="816" max="816" width="9.140625" customWidth="1" style="2388"/>
    <col min="817" max="817" width="9.140625" customWidth="1" style="2388"/>
    <col min="818" max="818" width="9.140625" customWidth="1" style="2388"/>
    <col min="819" max="819" width="9.140625" customWidth="1" style="2388"/>
    <col min="820" max="820" width="9.140625" customWidth="1" style="2388"/>
    <col min="821" max="821" width="9.140625" customWidth="1" style="2388"/>
    <col min="822" max="822" width="9.140625" customWidth="1" style="2388"/>
    <col min="823" max="823" width="9.140625" customWidth="1" style="2388"/>
    <col min="824" max="824" width="9.140625" customWidth="1" style="2388"/>
    <col min="825" max="825" width="9.140625" customWidth="1" style="2388"/>
    <col min="826" max="826" width="9.140625" customWidth="1" style="2388"/>
    <col min="827" max="827" width="9.140625" customWidth="1" style="2388"/>
    <col min="828" max="828" width="9.140625" customWidth="1" style="2388"/>
    <col min="829" max="829" width="9.140625" customWidth="1" style="2388"/>
    <col min="830" max="830" width="9.140625" customWidth="1" style="2388"/>
    <col min="831" max="831" width="9.140625" customWidth="1" style="2388"/>
    <col min="832" max="832" width="9.140625" customWidth="1" style="2388"/>
    <col min="833" max="833" width="9.140625" customWidth="1" style="2388"/>
    <col min="834" max="834" width="9.140625" customWidth="1" style="2388"/>
    <col min="835" max="835" width="9.140625" customWidth="1" style="2388"/>
    <col min="836" max="836" width="9.140625" customWidth="1" style="2388"/>
    <col min="837" max="837" width="9.140625" customWidth="1" style="2388"/>
    <col min="838" max="838" width="9.140625" customWidth="1" style="2388"/>
    <col min="839" max="839" width="9.140625" customWidth="1" style="2388"/>
    <col min="840" max="840" width="9.140625" customWidth="1" style="2388"/>
    <col min="841" max="841" width="9.140625" customWidth="1" style="2388"/>
    <col min="842" max="842" width="9.140625" customWidth="1" style="2388"/>
    <col min="843" max="843" width="9.140625" customWidth="1" style="2388"/>
    <col min="844" max="844" width="9.140625" customWidth="1" style="2388"/>
    <col min="845" max="845" width="9.140625" customWidth="1" style="2388"/>
    <col min="846" max="846" width="9.140625" customWidth="1" style="2388"/>
    <col min="847" max="847" width="9.140625" customWidth="1" style="2388"/>
    <col min="848" max="848" width="9.140625" customWidth="1" style="2388"/>
    <col min="849" max="849" width="9.140625" customWidth="1" style="2388"/>
    <col min="850" max="850" width="9.140625" customWidth="1" style="2388"/>
    <col min="851" max="851" width="9.140625" customWidth="1" style="2388"/>
    <col min="852" max="852" width="9.140625" customWidth="1" style="2388"/>
    <col min="853" max="853" width="9.140625" customWidth="1" style="2388"/>
    <col min="854" max="854" width="9.140625" customWidth="1" style="2388"/>
    <col min="855" max="855" width="9.140625" customWidth="1" style="2388"/>
    <col min="856" max="856" width="9.140625" customWidth="1" style="2388"/>
    <col min="857" max="857" width="9.140625" customWidth="1" style="2388"/>
    <col min="858" max="858" width="9.140625" customWidth="1" style="2388"/>
    <col min="859" max="859" width="9.140625" customWidth="1" style="2388"/>
    <col min="860" max="860" width="9.140625" customWidth="1" style="2388"/>
    <col min="861" max="861" width="9.140625" customWidth="1" style="2388"/>
    <col min="862" max="862" width="9.140625" customWidth="1" style="2388"/>
    <col min="863" max="863" width="9.140625" customWidth="1" style="2388"/>
    <col min="864" max="864" width="9.140625" customWidth="1" style="2388"/>
    <col min="865" max="865" width="9.140625" customWidth="1" style="2388"/>
    <col min="866" max="866" width="9.140625" customWidth="1" style="2388"/>
    <col min="867" max="867" width="9.140625" customWidth="1" style="2388"/>
    <col min="868" max="868" width="9.140625" customWidth="1" style="2388"/>
    <col min="869" max="869" width="9.140625" customWidth="1" style="2388"/>
    <col min="870" max="870" width="9.140625" customWidth="1" style="2388"/>
    <col min="871" max="871" width="9.140625" customWidth="1" style="2388"/>
    <col min="872" max="872" width="9.140625" customWidth="1" style="2388"/>
    <col min="873" max="873" width="9.140625" customWidth="1" style="2388"/>
    <col min="874" max="874" width="9.140625" customWidth="1" style="2388"/>
    <col min="875" max="875" width="9.140625" customWidth="1" style="2388"/>
    <col min="876" max="876" width="9.140625" customWidth="1" style="2388"/>
    <col min="877" max="877" width="9.140625" customWidth="1" style="2388"/>
    <col min="878" max="878" width="9.140625" customWidth="1" style="2388"/>
    <col min="879" max="879" width="9.140625" customWidth="1" style="2388"/>
    <col min="880" max="880" width="9.140625" customWidth="1" style="2388"/>
    <col min="881" max="881" width="9.140625" customWidth="1" style="2388"/>
    <col min="882" max="882" width="9.140625" customWidth="1" style="2388"/>
    <col min="883" max="883" width="9.140625" customWidth="1" style="2388"/>
    <col min="884" max="884" width="9.140625" customWidth="1" style="2388"/>
    <col min="885" max="885" width="9.140625" customWidth="1" style="2388"/>
    <col min="886" max="886" width="9.140625" customWidth="1" style="2388"/>
    <col min="887" max="887" width="9.140625" customWidth="1" style="2388"/>
    <col min="888" max="888" width="9.140625" customWidth="1" style="2388"/>
    <col min="889" max="889" width="9.140625" customWidth="1" style="2388"/>
    <col min="890" max="890" width="9.140625" customWidth="1" style="2388"/>
    <col min="891" max="891" width="9.140625" customWidth="1" style="2388"/>
    <col min="892" max="892" width="9.140625" customWidth="1" style="2388"/>
    <col min="893" max="893" width="9.140625" customWidth="1" style="2388"/>
    <col min="894" max="894" width="9.140625" customWidth="1" style="2388"/>
    <col min="895" max="895" width="9.140625" customWidth="1" style="2388"/>
    <col min="896" max="896" width="9.140625" customWidth="1" style="2388"/>
    <col min="897" max="897" width="9.140625" customWidth="1" style="2388"/>
    <col min="898" max="898" width="9.140625" customWidth="1" style="2388"/>
    <col min="899" max="899" width="9.140625" customWidth="1" style="2388"/>
    <col min="900" max="900" width="9.140625" customWidth="1" style="2388"/>
    <col min="901" max="901" width="9.140625" customWidth="1" style="2388"/>
    <col min="902" max="902" width="9.140625" customWidth="1" style="2388"/>
    <col min="903" max="903" width="9.140625" customWidth="1" style="2388"/>
    <col min="904" max="904" width="9.140625" customWidth="1" style="2388"/>
    <col min="905" max="905" width="9.140625" customWidth="1" style="2388"/>
    <col min="906" max="906" width="9.140625" customWidth="1" style="2388"/>
    <col min="907" max="907" width="9.140625" customWidth="1" style="2388"/>
    <col min="908" max="908" width="9.140625" customWidth="1" style="2388"/>
    <col min="909" max="909" width="9.140625" customWidth="1" style="2388"/>
    <col min="910" max="910" width="9.140625" customWidth="1" style="2388"/>
    <col min="911" max="911" width="9.140625" customWidth="1" style="2388"/>
    <col min="912" max="912" width="9.140625" customWidth="1" style="2388"/>
    <col min="913" max="913" width="9.140625" customWidth="1" style="2388"/>
    <col min="914" max="914" width="9.140625" customWidth="1" style="2388"/>
    <col min="915" max="915" width="9.140625" customWidth="1" style="2388"/>
    <col min="916" max="916" width="9.140625" customWidth="1" style="2388"/>
    <col min="917" max="917" width="9.140625" customWidth="1" style="2388"/>
    <col min="918" max="918" width="9.140625" customWidth="1" style="2388"/>
    <col min="919" max="919" width="9.140625" customWidth="1" style="2388"/>
    <col min="920" max="920" width="9.140625" customWidth="1" style="2388"/>
    <col min="921" max="921" width="9.140625" customWidth="1" style="2388"/>
    <col min="922" max="922" width="9.140625" customWidth="1" style="2388"/>
    <col min="923" max="923" width="9.140625" customWidth="1" style="2388"/>
    <col min="924" max="924" width="9.140625" customWidth="1" style="2388"/>
    <col min="925" max="925" width="9.140625" customWidth="1" style="2388"/>
    <col min="926" max="926" width="9.140625" customWidth="1" style="2388"/>
    <col min="927" max="927" width="9.140625" customWidth="1" style="2388"/>
    <col min="928" max="928" width="9.140625" customWidth="1" style="2388"/>
    <col min="929" max="929" width="9.140625" customWidth="1" style="2388"/>
    <col min="930" max="930" width="9.140625" customWidth="1" style="2388"/>
    <col min="931" max="931" width="9.140625" customWidth="1" style="2388"/>
    <col min="932" max="932" width="9.140625" customWidth="1" style="2388"/>
    <col min="933" max="933" width="9.140625" customWidth="1" style="2388"/>
    <col min="934" max="934" width="9.140625" customWidth="1" style="2388"/>
    <col min="935" max="935" width="9.140625" customWidth="1" style="2388"/>
    <col min="936" max="936" width="9.140625" customWidth="1" style="2388"/>
    <col min="937" max="937" width="9.140625" customWidth="1" style="2388"/>
    <col min="938" max="938" width="9.140625" customWidth="1" style="2388"/>
    <col min="939" max="939" width="9.140625" customWidth="1" style="2388"/>
    <col min="940" max="940" width="9.140625" customWidth="1" style="2388"/>
    <col min="941" max="941" width="9.140625" customWidth="1" style="2388"/>
    <col min="942" max="942" width="9.140625" customWidth="1" style="2388"/>
    <col min="943" max="943" width="9.140625" customWidth="1" style="2388"/>
    <col min="944" max="944" width="9.140625" customWidth="1" style="2388"/>
    <col min="945" max="945" width="9.140625" customWidth="1" style="2388"/>
    <col min="946" max="946" width="9.140625" customWidth="1" style="2388"/>
    <col min="947" max="947" width="9.140625" customWidth="1" style="2388"/>
    <col min="948" max="948" width="9.140625" customWidth="1" style="2388"/>
    <col min="949" max="949" width="9.140625" customWidth="1" style="2388"/>
    <col min="950" max="950" width="9.140625" customWidth="1" style="2388"/>
    <col min="951" max="951" width="9.140625" customWidth="1" style="2388"/>
    <col min="952" max="952" width="9.140625" customWidth="1" style="2388"/>
    <col min="953" max="953" width="9.140625" customWidth="1" style="2388"/>
    <col min="954" max="954" width="9.140625" customWidth="1" style="2388"/>
    <col min="955" max="955" width="9.140625" customWidth="1" style="2388"/>
    <col min="956" max="956" width="9.140625" customWidth="1" style="2388"/>
    <col min="957" max="957" width="9.140625" customWidth="1" style="2388"/>
    <col min="958" max="958" width="9.140625" customWidth="1" style="2388"/>
    <col min="959" max="959" width="9.140625" customWidth="1" style="2388"/>
    <col min="960" max="960" width="9.140625" customWidth="1" style="2388"/>
    <col min="961" max="961" width="9.140625" customWidth="1" style="2388"/>
    <col min="962" max="962" width="9.140625" customWidth="1" style="2388"/>
    <col min="963" max="963" width="9.140625" customWidth="1" style="2388"/>
    <col min="964" max="964" width="9.140625" customWidth="1" style="2388"/>
    <col min="965" max="965" width="9.140625" customWidth="1" style="2388"/>
    <col min="966" max="966" width="9.140625" customWidth="1" style="2388"/>
    <col min="967" max="967" width="9.140625" customWidth="1" style="2388"/>
    <col min="968" max="968" width="9.140625" customWidth="1" style="2388"/>
    <col min="969" max="969" width="9.140625" customWidth="1" style="2388"/>
    <col min="970" max="970" width="9.140625" customWidth="1" style="2388"/>
    <col min="971" max="971" width="9.140625" customWidth="1" style="2388"/>
    <col min="972" max="972" width="9.140625" customWidth="1" style="2388"/>
    <col min="973" max="973" width="9.140625" customWidth="1" style="2388"/>
    <col min="974" max="974" width="9.140625" customWidth="1" style="2388"/>
    <col min="975" max="975" width="9.140625" customWidth="1" style="2388"/>
    <col min="976" max="976" width="9.140625" customWidth="1" style="2388"/>
    <col min="977" max="977" width="9.140625" customWidth="1" style="2388"/>
    <col min="978" max="978" width="9.140625" customWidth="1" style="2388"/>
    <col min="979" max="979" width="9.140625" customWidth="1" style="2388"/>
    <col min="980" max="980" width="9.140625" customWidth="1" style="2388"/>
    <col min="981" max="981" width="9.140625" customWidth="1" style="2388"/>
    <col min="982" max="982" width="9.140625" customWidth="1" style="2388"/>
    <col min="983" max="983" width="9.140625" customWidth="1" style="2388"/>
    <col min="984" max="984" width="9.140625" customWidth="1" style="2388"/>
    <col min="985" max="985" width="9.140625" customWidth="1" style="2388"/>
    <col min="986" max="986" width="9.140625" customWidth="1" style="2388"/>
    <col min="987" max="987" width="9.140625" customWidth="1" style="2388"/>
    <col min="988" max="988" width="9.140625" customWidth="1" style="2388"/>
    <col min="989" max="989" width="9.140625" customWidth="1" style="2388"/>
    <col min="990" max="990" width="9.140625" customWidth="1" style="2388"/>
    <col min="991" max="991" width="9.140625" customWidth="1" style="2388"/>
    <col min="992" max="992" width="9.140625" customWidth="1" style="2388"/>
    <col min="993" max="993" width="9.140625" customWidth="1" style="2388"/>
    <col min="994" max="994" width="9.140625" customWidth="1" style="2388"/>
    <col min="995" max="995" width="9.140625" customWidth="1" style="2388"/>
    <col min="996" max="996" width="9.140625" customWidth="1" style="2388"/>
    <col min="997" max="997" width="9.140625" customWidth="1" style="2388"/>
    <col min="998" max="998" width="9.140625" customWidth="1" style="2388"/>
    <col min="999" max="999" width="9.140625" customWidth="1" style="2388"/>
    <col min="1000" max="1000" width="9.140625" customWidth="1" style="2388"/>
    <col min="1001" max="1001" width="9.140625" customWidth="1" style="2388"/>
    <col min="1002" max="1002" width="9.140625" customWidth="1" style="2388"/>
    <col min="1003" max="1003" width="9.140625" customWidth="1" style="2388"/>
    <col min="1004" max="1004" width="9.140625" customWidth="1" style="2388"/>
    <col min="1005" max="1005" width="9.140625" customWidth="1" style="2388"/>
    <col min="1006" max="1006" width="9.140625" customWidth="1" style="2388"/>
    <col min="1007" max="1007" width="9.140625" customWidth="1" style="2388"/>
    <col min="1008" max="1008" width="9.140625" customWidth="1" style="2388"/>
    <col min="1009" max="1009" width="9.140625" customWidth="1" style="2388"/>
    <col min="1010" max="1010" width="9.140625" customWidth="1" style="2388"/>
    <col min="1011" max="1011" width="9.140625" customWidth="1" style="2388"/>
    <col min="1012" max="1012" width="9.140625" customWidth="1" style="2388"/>
    <col min="1013" max="1013" width="9.140625" customWidth="1" style="2388"/>
    <col min="1014" max="1014" width="9.140625" customWidth="1" style="2388"/>
    <col min="1015" max="1015" width="9.140625" customWidth="1" style="2388"/>
    <col min="1016" max="1016" width="9.140625" customWidth="1" style="2388"/>
    <col min="1017" max="1017" width="9.140625" customWidth="1" style="2388"/>
    <col min="1018" max="1018" width="9.140625" customWidth="1" style="2388"/>
    <col min="1019" max="1019" width="9.140625" customWidth="1" style="2388"/>
    <col min="1020" max="1020" width="9.140625" customWidth="1" style="2388"/>
    <col min="1021" max="1021" width="9.140625" customWidth="1" style="2388"/>
    <col min="1022" max="1022" width="9.140625" customWidth="1" style="2388"/>
    <col min="1023" max="1023" width="9.140625" customWidth="1" style="2388"/>
    <col min="1024" max="1024" width="9.140625" customWidth="1" style="2388"/>
  </cols>
  <sheetData>
    <row r="1" ht="18.9" customHeight="1" x14ac:dyDescent="0.3">
      <c r="B1" s="947" t="s">
        <v>2099</v>
      </c>
      <c r="C1" s="947"/>
      <c r="D1" s="947"/>
      <c r="E1" s="947"/>
      <c r="F1" s="947"/>
      <c r="G1" s="947"/>
      <c r="N1" s="4"/>
      <c r="O1" s="4" t="s">
        <v>62</v>
      </c>
    </row>
    <row r="2" ht="18.9" customHeight="1" x14ac:dyDescent="0.3">
      <c r="A2" s="2513"/>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514"/>
      <c r="N7" s="2515"/>
      <c r="O7" s="2515"/>
    </row>
    <row r="8" ht="37.2" customHeight="1" x14ac:dyDescent="0.3">
      <c r="B8" s="2516" t="s">
        <v>67</v>
      </c>
      <c r="C8" s="2517" t="s">
        <v>2100</v>
      </c>
      <c r="D8" s="2518" t="s">
        <v>584</v>
      </c>
      <c r="E8" s="2518" t="s">
        <v>585</v>
      </c>
      <c r="F8" s="2519" t="s">
        <v>610</v>
      </c>
      <c r="G8" s="2520" t="s">
        <v>611</v>
      </c>
      <c r="H8" s="2521" t="s">
        <v>2101</v>
      </c>
      <c r="I8" s="2522" t="s">
        <v>613</v>
      </c>
      <c r="J8" s="2523" t="s">
        <v>2102</v>
      </c>
      <c r="K8" s="2522" t="s">
        <v>615</v>
      </c>
      <c r="L8" s="2522" t="s">
        <v>2103</v>
      </c>
      <c r="M8" s="2522" t="s">
        <v>73</v>
      </c>
      <c r="N8" s="2524" t="s">
        <v>1944</v>
      </c>
      <c r="O8" s="2525" t="s">
        <v>2104</v>
      </c>
    </row>
    <row r="9" ht="18" customHeight="1" x14ac:dyDescent="0.3">
      <c r="A9" s="1"/>
      <c r="B9" s="2526"/>
      <c r="C9" s="2527" t="s">
        <v>76</v>
      </c>
      <c r="D9" s="2527"/>
      <c r="E9" s="2527"/>
      <c r="F9" s="2528" t="s">
        <v>618</v>
      </c>
      <c r="G9" s="2528"/>
      <c r="H9" s="2528"/>
      <c r="I9" s="2529" t="s">
        <v>76</v>
      </c>
      <c r="J9" s="2529"/>
      <c r="K9" s="2529"/>
      <c r="L9" s="2529"/>
      <c r="M9" s="2529"/>
      <c r="N9" s="2529"/>
      <c r="O9" s="2530" t="s">
        <v>618</v>
      </c>
    </row>
    <row r="10" ht="18" customHeight="1" x14ac:dyDescent="0.3">
      <c r="B10" s="2531" t="s">
        <v>2105</v>
      </c>
      <c r="C10" s="2532">
        <v>19703.03027623349</v>
      </c>
      <c r="D10" s="2533">
        <v>243.37857752461818</v>
      </c>
      <c r="E10" s="2533">
        <v>14.716633591753176</v>
      </c>
      <c r="F10" s="2533">
        <v>1.20933659405</v>
      </c>
      <c r="G10" s="2533">
        <v>3106.006500906</v>
      </c>
      <c r="H10" s="2533" t="s">
        <v>99</v>
      </c>
      <c r="I10" s="2533">
        <v>0.08699378822721476</v>
      </c>
      <c r="J10" s="2534" t="s">
        <v>99</v>
      </c>
      <c r="K10" s="2533">
        <v>191.97382379969997</v>
      </c>
      <c r="L10" s="2533">
        <v>746.4641281244</v>
      </c>
      <c r="M10" s="2533">
        <v>318.07279024290006</v>
      </c>
      <c r="N10" s="2535">
        <v>42.2313316686</v>
      </c>
      <c r="O10" s="2536">
        <v>35569.10820957698</v>
      </c>
    </row>
    <row r="11" ht="18" customHeight="1" x14ac:dyDescent="0.3">
      <c r="B11" s="2537" t="s">
        <v>2106</v>
      </c>
      <c r="C11" s="2538">
        <v>25948.892168259237</v>
      </c>
      <c r="D11" s="2539">
        <v>40.85063272669945</v>
      </c>
      <c r="E11" s="2539">
        <v>0.5535204657713401</v>
      </c>
      <c r="F11" s="2540"/>
      <c r="G11" s="2540"/>
      <c r="H11" s="2541"/>
      <c r="I11" s="2540"/>
      <c r="J11" s="2541"/>
      <c r="K11" s="2539">
        <v>171.90261897299996</v>
      </c>
      <c r="L11" s="2539">
        <v>567.3538496787</v>
      </c>
      <c r="M11" s="2539">
        <v>254.00285782220004</v>
      </c>
      <c r="N11" s="2542">
        <v>19.5035326736</v>
      </c>
      <c r="O11" s="2543">
        <v>27239.392808036228</v>
      </c>
    </row>
    <row r="12" ht="18" customHeight="1" x14ac:dyDescent="0.3">
      <c r="B12" s="2544" t="s">
        <v>2107</v>
      </c>
      <c r="C12" s="2545">
        <v>24223.837950359237</v>
      </c>
      <c r="D12" s="2546">
        <v>19.84239168076245</v>
      </c>
      <c r="E12" s="2546">
        <v>0.5413446242713401</v>
      </c>
      <c r="F12" s="49"/>
      <c r="G12" s="49"/>
      <c r="H12" s="49"/>
      <c r="I12" s="49"/>
      <c r="J12" s="49"/>
      <c r="K12" s="2546">
        <v>170.19607340219997</v>
      </c>
      <c r="L12" s="2546">
        <v>566.3982161787001</v>
      </c>
      <c r="M12" s="2546">
        <v>104.85794642050003</v>
      </c>
      <c r="N12" s="2547">
        <v>17.178375500599998</v>
      </c>
      <c r="O12" s="2548">
        <v>24922.88124285249</v>
      </c>
    </row>
    <row r="13" ht="18" customHeight="1" x14ac:dyDescent="0.3">
      <c r="B13" s="2549" t="s">
        <v>2108</v>
      </c>
      <c r="C13" s="2545">
        <v>7480.99868507394</v>
      </c>
      <c r="D13" s="2546">
        <v>1.29957799780565</v>
      </c>
      <c r="E13" s="2546">
        <v>0.05062364386822</v>
      </c>
      <c r="F13" s="49"/>
      <c r="G13" s="49"/>
      <c r="H13" s="49"/>
      <c r="I13" s="49"/>
      <c r="J13" s="49"/>
      <c r="K13" s="2546">
        <v>29.3301800132</v>
      </c>
      <c r="L13" s="2546">
        <v>5.539548766699999</v>
      </c>
      <c r="M13" s="2546">
        <v>1.5224319797</v>
      </c>
      <c r="N13" s="2547">
        <v>1.9832275021</v>
      </c>
      <c r="O13" s="2550">
        <v>7530.802134637576</v>
      </c>
    </row>
    <row r="14" ht="18" customHeight="1" x14ac:dyDescent="0.3">
      <c r="B14" s="2549" t="s">
        <v>2109</v>
      </c>
      <c r="C14" s="2545">
        <v>3118.283163661</v>
      </c>
      <c r="D14" s="2551">
        <v>0.39478898889999997</v>
      </c>
      <c r="E14" s="2551">
        <v>0.09251444119999999</v>
      </c>
      <c r="F14" s="510"/>
      <c r="G14" s="510"/>
      <c r="H14" s="510"/>
      <c r="I14" s="510"/>
      <c r="J14" s="49"/>
      <c r="K14" s="2551">
        <v>17.0951519228</v>
      </c>
      <c r="L14" s="2551">
        <v>8.6141234764</v>
      </c>
      <c r="M14" s="2551">
        <v>1.5035655301000002</v>
      </c>
      <c r="N14" s="2552">
        <v>6.948729869099999</v>
      </c>
      <c r="O14" s="2553">
        <v>3153.8535822681997</v>
      </c>
    </row>
    <row r="15" ht="18" customHeight="1" x14ac:dyDescent="0.3">
      <c r="B15" s="2549" t="s">
        <v>2110</v>
      </c>
      <c r="C15" s="2545">
        <v>9507.2660732429</v>
      </c>
      <c r="D15" s="2546">
        <v>3.1264917066999995</v>
      </c>
      <c r="E15" s="2546">
        <v>0.2873506565000001</v>
      </c>
      <c r="F15" s="49"/>
      <c r="G15" s="49"/>
      <c r="H15" s="49"/>
      <c r="I15" s="49"/>
      <c r="J15" s="49"/>
      <c r="K15" s="2546">
        <v>95.12810156789999</v>
      </c>
      <c r="L15" s="2546">
        <v>388.0729088881</v>
      </c>
      <c r="M15" s="2546">
        <v>68.01496890620001</v>
      </c>
      <c r="N15" s="2547">
        <v>4.6438941299</v>
      </c>
      <c r="O15" s="2550">
        <v>9670.955765002998</v>
      </c>
    </row>
    <row r="16" ht="18" customHeight="1" x14ac:dyDescent="0.3">
      <c r="B16" s="2549" t="s">
        <v>2111</v>
      </c>
      <c r="C16" s="2545">
        <v>3671.0172059293996</v>
      </c>
      <c r="D16" s="2546">
        <v>14.9980558182568</v>
      </c>
      <c r="E16" s="2546">
        <v>0.09946883650312</v>
      </c>
      <c r="F16" s="49"/>
      <c r="G16" s="49"/>
      <c r="H16" s="49"/>
      <c r="I16" s="49"/>
      <c r="J16" s="49"/>
      <c r="K16" s="2546">
        <v>25.2624141842</v>
      </c>
      <c r="L16" s="2546">
        <v>163.5198118841</v>
      </c>
      <c r="M16" s="2546">
        <v>33.6610303996</v>
      </c>
      <c r="N16" s="2547">
        <v>3.3973776516000003</v>
      </c>
      <c r="O16" s="2550">
        <v>4117.322010513917</v>
      </c>
    </row>
    <row r="17" ht="18" customHeight="1" x14ac:dyDescent="0.3">
      <c r="B17" s="2549" t="s">
        <v>2112</v>
      </c>
      <c r="C17" s="2545">
        <v>446.272822452</v>
      </c>
      <c r="D17" s="2546">
        <v>0.0234771691</v>
      </c>
      <c r="E17" s="2546">
        <v>0.0113870462</v>
      </c>
      <c r="F17" s="49"/>
      <c r="G17" s="49"/>
      <c r="H17" s="49"/>
      <c r="I17" s="49"/>
      <c r="J17" s="49"/>
      <c r="K17" s="2546">
        <v>3.3802257141</v>
      </c>
      <c r="L17" s="2546">
        <v>0.6518231634</v>
      </c>
      <c r="M17" s="2546">
        <v>0.1559496049</v>
      </c>
      <c r="N17" s="2547">
        <v>0.2051463479</v>
      </c>
      <c r="O17" s="2550">
        <v>449.9477504298</v>
      </c>
    </row>
    <row r="18" ht="18" customHeight="1" x14ac:dyDescent="0.3">
      <c r="B18" s="2544" t="s">
        <v>107</v>
      </c>
      <c r="C18" s="2545">
        <v>1725.0542179000001</v>
      </c>
      <c r="D18" s="2546">
        <v>21.008241045937</v>
      </c>
      <c r="E18" s="2546">
        <v>0.0121758415</v>
      </c>
      <c r="F18" s="49"/>
      <c r="G18" s="49"/>
      <c r="H18" s="49"/>
      <c r="I18" s="49"/>
      <c r="J18" s="49"/>
      <c r="K18" s="2546">
        <v>1.7065455708</v>
      </c>
      <c r="L18" s="2546">
        <v>0.9556335</v>
      </c>
      <c r="M18" s="2546">
        <v>149.1449114017</v>
      </c>
      <c r="N18" s="2547">
        <v>2.325157173</v>
      </c>
      <c r="O18" s="2550">
        <v>2316.511565183736</v>
      </c>
    </row>
    <row r="19" ht="18" customHeight="1" x14ac:dyDescent="0.3">
      <c r="B19" s="2549" t="s">
        <v>2113</v>
      </c>
      <c r="C19" s="2554" t="s">
        <v>109</v>
      </c>
      <c r="D19" s="2555">
        <v>6.379672344</v>
      </c>
      <c r="E19" s="2546" t="s">
        <v>110</v>
      </c>
      <c r="F19" s="49"/>
      <c r="G19" s="49"/>
      <c r="H19" s="49"/>
      <c r="I19" s="49"/>
      <c r="J19" s="49"/>
      <c r="K19" s="2546" t="s">
        <v>110</v>
      </c>
      <c r="L19" s="2546" t="s">
        <v>110</v>
      </c>
      <c r="M19" s="2546">
        <v>1.1846658</v>
      </c>
      <c r="N19" s="2547" t="s">
        <v>99</v>
      </c>
      <c r="O19" s="2550">
        <v>178.630825632</v>
      </c>
    </row>
    <row r="20" ht="18" customHeight="1" x14ac:dyDescent="0.3">
      <c r="B20" s="2556" t="s">
        <v>2114</v>
      </c>
      <c r="C20" s="2554">
        <v>1725.0542179000001</v>
      </c>
      <c r="D20" s="2557">
        <v>14.628568701937002</v>
      </c>
      <c r="E20" s="2546">
        <v>0.0121758415</v>
      </c>
      <c r="F20" s="510"/>
      <c r="G20" s="510"/>
      <c r="H20" s="510"/>
      <c r="I20" s="510"/>
      <c r="J20" s="49"/>
      <c r="K20" s="2551">
        <v>1.7065455708</v>
      </c>
      <c r="L20" s="2551">
        <v>0.9556335</v>
      </c>
      <c r="M20" s="2551">
        <v>147.9602456017</v>
      </c>
      <c r="N20" s="2552">
        <v>2.325157173</v>
      </c>
      <c r="O20" s="2553">
        <v>2137.880739551736</v>
      </c>
    </row>
    <row r="21" ht="18" customHeight="1" x14ac:dyDescent="0.3">
      <c r="B21" s="2558" t="s">
        <v>2115</v>
      </c>
      <c r="C21" s="2559" t="s">
        <v>99</v>
      </c>
      <c r="D21" s="2560"/>
      <c r="E21" s="2560"/>
      <c r="F21" s="510"/>
      <c r="G21" s="510"/>
      <c r="H21" s="510"/>
      <c r="I21" s="510"/>
      <c r="J21" s="510"/>
      <c r="K21" s="510"/>
      <c r="L21" s="510"/>
      <c r="M21" s="510"/>
      <c r="N21" s="1488"/>
      <c r="O21" s="2553" t="s">
        <v>99</v>
      </c>
    </row>
    <row r="22" ht="18" customHeight="1" x14ac:dyDescent="0.3">
      <c r="B22" s="2561" t="s">
        <v>2116</v>
      </c>
      <c r="C22" s="2562">
        <v>6780.9225164305</v>
      </c>
      <c r="D22" s="2563">
        <v>0.9154998449</v>
      </c>
      <c r="E22" s="2539">
        <v>6.513371627000001</v>
      </c>
      <c r="F22" s="2539">
        <v>1.20933659405</v>
      </c>
      <c r="G22" s="2539">
        <v>3106.006500906</v>
      </c>
      <c r="H22" s="2539" t="s">
        <v>99</v>
      </c>
      <c r="I22" s="2539">
        <v>0.08699378822721476</v>
      </c>
      <c r="J22" s="2539" t="s">
        <v>99</v>
      </c>
      <c r="K22" s="2539">
        <v>11.7902753474</v>
      </c>
      <c r="L22" s="2539">
        <v>157.9799300614</v>
      </c>
      <c r="M22" s="2539">
        <v>50.7870405389</v>
      </c>
      <c r="N22" s="2542">
        <v>22.561722091600004</v>
      </c>
      <c r="O22" s="2543">
        <v>13684.169854082296</v>
      </c>
    </row>
    <row r="23" ht="18" customHeight="1" x14ac:dyDescent="0.3">
      <c r="B23" s="2544" t="s">
        <v>2117</v>
      </c>
      <c r="C23" s="2554">
        <v>683.8858731045001</v>
      </c>
      <c r="D23" s="2555" t="s">
        <v>99</v>
      </c>
      <c r="E23" s="2546" t="s">
        <v>99</v>
      </c>
      <c r="F23" s="195"/>
      <c r="G23" s="195"/>
      <c r="H23" s="195"/>
      <c r="I23" s="195"/>
      <c r="J23" s="49"/>
      <c r="K23" s="2564">
        <v>0.08318</v>
      </c>
      <c r="L23" s="2564" t="s">
        <v>112</v>
      </c>
      <c r="M23" s="2564" t="s">
        <v>112</v>
      </c>
      <c r="N23" s="2565">
        <v>0.5</v>
      </c>
      <c r="O23" s="2548">
        <v>683.8858731045001</v>
      </c>
    </row>
    <row r="24" ht="18" customHeight="1" x14ac:dyDescent="0.3">
      <c r="B24" s="2544" t="s">
        <v>864</v>
      </c>
      <c r="C24" s="2554">
        <v>1991.444615724</v>
      </c>
      <c r="D24" s="2555">
        <v>0.87384271</v>
      </c>
      <c r="E24" s="2546">
        <v>6.3851162294</v>
      </c>
      <c r="F24" s="2546" t="s">
        <v>99</v>
      </c>
      <c r="G24" s="2546" t="s">
        <v>99</v>
      </c>
      <c r="H24" s="2546" t="s">
        <v>99</v>
      </c>
      <c r="I24" s="2546"/>
      <c r="J24" s="2566" t="s">
        <v>99</v>
      </c>
      <c r="K24" s="2546">
        <v>2.040055</v>
      </c>
      <c r="L24" s="2546">
        <v>30.633185274</v>
      </c>
      <c r="M24" s="2546">
        <v>1.6395442</v>
      </c>
      <c r="N24" s="2547">
        <v>5.364</v>
      </c>
      <c r="O24" s="2550">
        <v>3707.968012395</v>
      </c>
    </row>
    <row r="25" ht="18" customHeight="1" x14ac:dyDescent="0.3">
      <c r="B25" s="2544" t="s">
        <v>636</v>
      </c>
      <c r="C25" s="2554">
        <v>3797.592627548</v>
      </c>
      <c r="D25" s="2555">
        <v>0.0416571349</v>
      </c>
      <c r="E25" s="2546">
        <v>0.0143683976</v>
      </c>
      <c r="F25" s="2546" t="s">
        <v>99</v>
      </c>
      <c r="G25" s="2546">
        <v>3106.006500906</v>
      </c>
      <c r="H25" s="2546" t="s">
        <v>99</v>
      </c>
      <c r="I25" s="2546">
        <v>0.0845</v>
      </c>
      <c r="J25" s="2546" t="s">
        <v>99</v>
      </c>
      <c r="K25" s="2546">
        <v>8.852101077899999</v>
      </c>
      <c r="L25" s="2546">
        <v>123.9282</v>
      </c>
      <c r="M25" s="2546">
        <v>1.1670515869</v>
      </c>
      <c r="N25" s="2547">
        <v>14.526</v>
      </c>
      <c r="O25" s="2550">
        <v>8894.3231535952</v>
      </c>
    </row>
    <row r="26" ht="18" customHeight="1" x14ac:dyDescent="0.3">
      <c r="B26" s="2544" t="s">
        <v>2118</v>
      </c>
      <c r="C26" s="2554">
        <v>265.053823878</v>
      </c>
      <c r="D26" s="2567" t="s">
        <v>110</v>
      </c>
      <c r="E26" s="2566" t="s">
        <v>110</v>
      </c>
      <c r="F26" s="49"/>
      <c r="G26" s="49"/>
      <c r="H26" s="49"/>
      <c r="I26" s="49"/>
      <c r="J26" s="49"/>
      <c r="K26" s="2546" t="s">
        <v>112</v>
      </c>
      <c r="L26" s="2546" t="s">
        <v>112</v>
      </c>
      <c r="M26" s="2546">
        <v>45.544655882</v>
      </c>
      <c r="N26" s="2547" t="s">
        <v>112</v>
      </c>
      <c r="O26" s="2550">
        <v>265.053823878</v>
      </c>
    </row>
    <row r="27" ht="18" customHeight="1" x14ac:dyDescent="0.3">
      <c r="B27" s="2544" t="s">
        <v>2119</v>
      </c>
      <c r="C27" s="904"/>
      <c r="D27" s="2560"/>
      <c r="E27" s="2566" t="s">
        <v>99</v>
      </c>
      <c r="F27" s="2551" t="s">
        <v>99</v>
      </c>
      <c r="G27" s="2551" t="s">
        <v>99</v>
      </c>
      <c r="H27" s="2551" t="s">
        <v>99</v>
      </c>
      <c r="I27" s="2551" t="s">
        <v>99</v>
      </c>
      <c r="J27" s="2566" t="s">
        <v>99</v>
      </c>
      <c r="K27" s="510"/>
      <c r="L27" s="510"/>
      <c r="M27" s="510"/>
      <c r="N27" s="1488"/>
      <c r="O27" s="2553" t="s">
        <v>99</v>
      </c>
    </row>
    <row r="28" ht="18" customHeight="1" x14ac:dyDescent="0.3">
      <c r="B28" s="2544" t="s">
        <v>2120</v>
      </c>
      <c r="C28" s="904"/>
      <c r="D28" s="2560"/>
      <c r="E28" s="510"/>
      <c r="F28" s="2551">
        <v>1.20933659405</v>
      </c>
      <c r="G28" s="2551" t="s">
        <v>99</v>
      </c>
      <c r="H28" s="2551" t="s">
        <v>99</v>
      </c>
      <c r="I28" s="2551"/>
      <c r="J28" s="2566" t="s">
        <v>99</v>
      </c>
      <c r="K28" s="510"/>
      <c r="L28" s="510"/>
      <c r="M28" s="510"/>
      <c r="N28" s="1488"/>
      <c r="O28" s="2553">
        <v>1.20933659405</v>
      </c>
    </row>
    <row r="29" ht="18" customHeight="1" x14ac:dyDescent="0.3">
      <c r="B29" s="2544" t="s">
        <v>661</v>
      </c>
      <c r="C29" s="2568" t="s">
        <v>99</v>
      </c>
      <c r="D29" s="2569" t="s">
        <v>99</v>
      </c>
      <c r="E29" s="2570">
        <v>0.113887</v>
      </c>
      <c r="F29" s="2551" t="s">
        <v>99</v>
      </c>
      <c r="G29" s="2551" t="s">
        <v>99</v>
      </c>
      <c r="H29" s="2551" t="s">
        <v>99</v>
      </c>
      <c r="I29" s="2551">
        <v>0.0024937882272147603</v>
      </c>
      <c r="J29" s="2566" t="s">
        <v>99</v>
      </c>
      <c r="K29" s="2570">
        <v>0.0216032695</v>
      </c>
      <c r="L29" s="2570">
        <v>0.7556207874</v>
      </c>
      <c r="M29" s="2570">
        <v>0.02992572</v>
      </c>
      <c r="N29" s="2571">
        <v>0.0017220916</v>
      </c>
      <c r="O29" s="2553">
        <v>88.78407833954687</v>
      </c>
    </row>
    <row r="30" ht="18" customHeight="1" x14ac:dyDescent="0.3">
      <c r="B30" s="2572" t="s">
        <v>2121</v>
      </c>
      <c r="C30" s="2573">
        <v>42.945576176</v>
      </c>
      <c r="D30" s="2574" t="s">
        <v>112</v>
      </c>
      <c r="E30" s="2575" t="s">
        <v>112</v>
      </c>
      <c r="F30" s="2575" t="s">
        <v>99</v>
      </c>
      <c r="G30" s="2575" t="s">
        <v>99</v>
      </c>
      <c r="H30" s="2575" t="s">
        <v>99</v>
      </c>
      <c r="I30" s="2575"/>
      <c r="J30" s="2576" t="s">
        <v>99</v>
      </c>
      <c r="K30" s="2575">
        <v>0.793336</v>
      </c>
      <c r="L30" s="2575">
        <v>2.662924</v>
      </c>
      <c r="M30" s="2575">
        <v>2.40586315</v>
      </c>
      <c r="N30" s="2577">
        <v>2.17</v>
      </c>
      <c r="O30" s="2578">
        <v>42.945576176</v>
      </c>
    </row>
    <row r="31" ht="18" customHeight="1" x14ac:dyDescent="0.3">
      <c r="B31" s="2579" t="s">
        <v>2122</v>
      </c>
      <c r="C31" s="2580">
        <v>201.1950233367</v>
      </c>
      <c r="D31" s="2581">
        <v>105.29481804839999</v>
      </c>
      <c r="E31" s="2582">
        <v>6.671063156099999</v>
      </c>
      <c r="F31" s="2583"/>
      <c r="G31" s="2583"/>
      <c r="H31" s="2583"/>
      <c r="I31" s="2583"/>
      <c r="J31" s="2583"/>
      <c r="K31" s="2584">
        <v>8.2638616126</v>
      </c>
      <c r="L31" s="2584">
        <v>21.0848705</v>
      </c>
      <c r="M31" s="2584">
        <v>12.2388332834</v>
      </c>
      <c r="N31" s="2585">
        <v>0.1580575</v>
      </c>
      <c r="O31" s="2586">
        <v>4917.281665058399</v>
      </c>
    </row>
    <row r="32" ht="18" customHeight="1" x14ac:dyDescent="0.3">
      <c r="B32" s="2587" t="s">
        <v>2123</v>
      </c>
      <c r="C32" s="904"/>
      <c r="D32" s="2588">
        <v>91.00498616739999</v>
      </c>
      <c r="E32" s="195"/>
      <c r="F32" s="1550"/>
      <c r="G32" s="1550"/>
      <c r="H32" s="718"/>
      <c r="I32" s="1550"/>
      <c r="J32" s="718"/>
      <c r="K32" s="195"/>
      <c r="L32" s="195"/>
      <c r="M32" s="195"/>
      <c r="N32" s="727"/>
      <c r="O32" s="2548">
        <v>2548.1396126871996</v>
      </c>
    </row>
    <row r="33" ht="18" customHeight="1" x14ac:dyDescent="0.3">
      <c r="B33" s="2587" t="s">
        <v>2124</v>
      </c>
      <c r="C33" s="904"/>
      <c r="D33" s="2555">
        <v>13.436321380999999</v>
      </c>
      <c r="E33" s="2555">
        <v>0.574996369</v>
      </c>
      <c r="F33" s="1550"/>
      <c r="G33" s="1550"/>
      <c r="H33" s="1550"/>
      <c r="I33" s="1550"/>
      <c r="J33" s="1550"/>
      <c r="K33" s="49"/>
      <c r="L33" s="49"/>
      <c r="M33" s="2589">
        <v>8.080555524</v>
      </c>
      <c r="N33" s="704"/>
      <c r="O33" s="2550">
        <v>528.591036453</v>
      </c>
    </row>
    <row r="34" ht="18" customHeight="1" x14ac:dyDescent="0.3">
      <c r="B34" s="2587" t="s">
        <v>2125</v>
      </c>
      <c r="C34" s="904"/>
      <c r="D34" s="2555" t="s">
        <v>99</v>
      </c>
      <c r="E34" s="49"/>
      <c r="F34" s="1550"/>
      <c r="G34" s="1550"/>
      <c r="H34" s="1550"/>
      <c r="I34" s="1550"/>
      <c r="J34" s="1550"/>
      <c r="K34" s="49"/>
      <c r="L34" s="49"/>
      <c r="M34" s="2589" t="s">
        <v>99</v>
      </c>
      <c r="N34" s="704"/>
      <c r="O34" s="2550" t="s">
        <v>99</v>
      </c>
    </row>
    <row r="35" ht="18" customHeight="1" x14ac:dyDescent="0.3">
      <c r="B35" s="2587" t="s">
        <v>2126</v>
      </c>
      <c r="C35" s="2590"/>
      <c r="D35" s="2555" t="s">
        <v>260</v>
      </c>
      <c r="E35" s="2555">
        <v>6.073938737099999</v>
      </c>
      <c r="F35" s="1550"/>
      <c r="G35" s="1550"/>
      <c r="H35" s="1550"/>
      <c r="I35" s="1550"/>
      <c r="J35" s="1550"/>
      <c r="K35" s="2589">
        <v>7.4198908546</v>
      </c>
      <c r="L35" s="2589" t="s">
        <v>260</v>
      </c>
      <c r="M35" s="2589">
        <v>4.0002202594</v>
      </c>
      <c r="N35" s="704"/>
      <c r="O35" s="2550">
        <v>1609.5937653314998</v>
      </c>
    </row>
    <row r="36" ht="18" customHeight="1" x14ac:dyDescent="0.3">
      <c r="B36" s="2587" t="s">
        <v>2127</v>
      </c>
      <c r="C36" s="904"/>
      <c r="D36" s="2555" t="s">
        <v>99</v>
      </c>
      <c r="E36" s="2555" t="s">
        <v>99</v>
      </c>
      <c r="F36" s="1550"/>
      <c r="G36" s="1550"/>
      <c r="H36" s="1550"/>
      <c r="I36" s="1550"/>
      <c r="J36" s="1550"/>
      <c r="K36" s="2589" t="s">
        <v>99</v>
      </c>
      <c r="L36" s="2589" t="s">
        <v>99</v>
      </c>
      <c r="M36" s="2589" t="s">
        <v>99</v>
      </c>
      <c r="N36" s="2591" t="s">
        <v>99</v>
      </c>
      <c r="O36" s="2550" t="s">
        <v>99</v>
      </c>
    </row>
    <row r="37" ht="18" customHeight="1" x14ac:dyDescent="0.3">
      <c r="B37" s="2587" t="s">
        <v>2128</v>
      </c>
      <c r="C37" s="904"/>
      <c r="D37" s="2555">
        <v>0.8535105</v>
      </c>
      <c r="E37" s="2555">
        <v>0.02212805</v>
      </c>
      <c r="F37" s="1550"/>
      <c r="G37" s="1550"/>
      <c r="H37" s="1550"/>
      <c r="I37" s="1550"/>
      <c r="J37" s="1550"/>
      <c r="K37" s="2589">
        <v>0.7270645</v>
      </c>
      <c r="L37" s="2589">
        <v>21.0848705</v>
      </c>
      <c r="M37" s="2589">
        <v>0.1580575</v>
      </c>
      <c r="N37" s="2591">
        <v>0.1580575</v>
      </c>
      <c r="O37" s="2550">
        <v>29.76222725</v>
      </c>
    </row>
    <row r="38" ht="18" customHeight="1" x14ac:dyDescent="0.3">
      <c r="B38" s="2592" t="s">
        <v>985</v>
      </c>
      <c r="C38" s="2568">
        <v>200.64223667</v>
      </c>
      <c r="D38" s="2593"/>
      <c r="E38" s="2593"/>
      <c r="F38" s="2560"/>
      <c r="G38" s="2560"/>
      <c r="H38" s="2560"/>
      <c r="I38" s="2560"/>
      <c r="J38" s="2560"/>
      <c r="K38" s="49"/>
      <c r="L38" s="49"/>
      <c r="M38" s="49"/>
      <c r="N38" s="1488"/>
      <c r="O38" s="2553">
        <v>200.64223667</v>
      </c>
    </row>
    <row r="39" ht="18" customHeight="1" x14ac:dyDescent="0.3">
      <c r="B39" s="2592" t="s">
        <v>986</v>
      </c>
      <c r="C39" s="2594">
        <v>0.5527866667</v>
      </c>
      <c r="D39" s="2593"/>
      <c r="E39" s="2593"/>
      <c r="F39" s="2560"/>
      <c r="G39" s="2560"/>
      <c r="H39" s="2560"/>
      <c r="I39" s="2560"/>
      <c r="J39" s="2560"/>
      <c r="K39" s="49"/>
      <c r="L39" s="49"/>
      <c r="M39" s="49"/>
      <c r="N39" s="1488"/>
      <c r="O39" s="2553">
        <v>0.5527866667</v>
      </c>
    </row>
    <row r="40" ht="18" customHeight="1" x14ac:dyDescent="0.3">
      <c r="B40" s="2592" t="s">
        <v>2129</v>
      </c>
      <c r="C40" s="2594" t="s">
        <v>99</v>
      </c>
      <c r="D40" s="2593"/>
      <c r="E40" s="2593"/>
      <c r="F40" s="2560"/>
      <c r="G40" s="2560"/>
      <c r="H40" s="2560"/>
      <c r="I40" s="2560"/>
      <c r="J40" s="2560"/>
      <c r="K40" s="49"/>
      <c r="L40" s="49"/>
      <c r="M40" s="49"/>
      <c r="N40" s="1488"/>
      <c r="O40" s="2553" t="s">
        <v>99</v>
      </c>
    </row>
    <row r="41" ht="18" customHeight="1" x14ac:dyDescent="0.3">
      <c r="B41" s="2595" t="s">
        <v>2130</v>
      </c>
      <c r="C41" s="2596" t="s">
        <v>99</v>
      </c>
      <c r="D41" s="2574" t="s">
        <v>99</v>
      </c>
      <c r="E41" s="2575" t="s">
        <v>99</v>
      </c>
      <c r="F41" s="282"/>
      <c r="G41" s="282"/>
      <c r="H41" s="282"/>
      <c r="I41" s="282"/>
      <c r="J41" s="280"/>
      <c r="K41" s="2589">
        <v>0.116906258</v>
      </c>
      <c r="L41" s="2589" t="s">
        <v>99</v>
      </c>
      <c r="M41" s="2589" t="s">
        <v>99</v>
      </c>
      <c r="N41" s="2597" t="s">
        <v>99</v>
      </c>
      <c r="O41" s="2578" t="s">
        <v>99</v>
      </c>
    </row>
    <row r="42" ht="18" customHeight="1" x14ac:dyDescent="0.3">
      <c r="B42" s="2579" t="s">
        <v>2131</v>
      </c>
      <c r="C42" s="2562">
        <v>-13248.244665127808</v>
      </c>
      <c r="D42" s="2563">
        <v>7.007027816324398</v>
      </c>
      <c r="E42" s="2539">
        <v>0.831275534465225</v>
      </c>
      <c r="F42" s="2583"/>
      <c r="G42" s="2583"/>
      <c r="H42" s="2583"/>
      <c r="I42" s="2583"/>
      <c r="J42" s="2583"/>
      <c r="K42" s="2598" t="s">
        <v>112</v>
      </c>
      <c r="L42" s="2598" t="s">
        <v>112</v>
      </c>
      <c r="M42" s="2599" t="s">
        <v>112</v>
      </c>
      <c r="N42" s="2600" t="s">
        <v>112</v>
      </c>
      <c r="O42" s="2543">
        <v>-12831.759869637439</v>
      </c>
    </row>
    <row r="43" ht="18" customHeight="1" x14ac:dyDescent="0.3">
      <c r="B43" s="2587" t="s">
        <v>2132</v>
      </c>
      <c r="C43" s="2601">
        <v>-16007.638194368046</v>
      </c>
      <c r="D43" s="2602">
        <v>2.018860458617598</v>
      </c>
      <c r="E43" s="2603">
        <v>0.5836086536911056</v>
      </c>
      <c r="F43" s="2560"/>
      <c r="G43" s="2560"/>
      <c r="H43" s="2560"/>
      <c r="I43" s="2560"/>
      <c r="J43" s="2560"/>
      <c r="K43" s="2589" t="s">
        <v>112</v>
      </c>
      <c r="L43" s="2589" t="s">
        <v>112</v>
      </c>
      <c r="M43" s="2604" t="s">
        <v>112</v>
      </c>
      <c r="N43" s="2605"/>
      <c r="O43" s="2606">
        <v>-15796.453808298611</v>
      </c>
    </row>
    <row r="44" ht="18" customHeight="1" x14ac:dyDescent="0.3">
      <c r="B44" s="2587" t="s">
        <v>2133</v>
      </c>
      <c r="C44" s="2601">
        <v>2003.8141115432063</v>
      </c>
      <c r="D44" s="2607">
        <v>3.5813030857191004</v>
      </c>
      <c r="E44" s="2607">
        <v>0.01602257872431543</v>
      </c>
      <c r="F44" s="1550"/>
      <c r="G44" s="1550"/>
      <c r="H44" s="1550"/>
      <c r="I44" s="1550"/>
      <c r="J44" s="1550"/>
      <c r="K44" s="2589" t="s">
        <v>112</v>
      </c>
      <c r="L44" s="2589" t="s">
        <v>112</v>
      </c>
      <c r="M44" s="2589" t="s">
        <v>112</v>
      </c>
      <c r="N44" s="2608"/>
      <c r="O44" s="2550">
        <v>2108.3365813052847</v>
      </c>
    </row>
    <row r="45" ht="18" customHeight="1" x14ac:dyDescent="0.3">
      <c r="B45" s="2587" t="s">
        <v>2134</v>
      </c>
      <c r="C45" s="2601">
        <v>-136.86280111586976</v>
      </c>
      <c r="D45" s="2607">
        <v>0.4293549331314</v>
      </c>
      <c r="E45" s="2607" t="s">
        <v>118</v>
      </c>
      <c r="F45" s="1550"/>
      <c r="G45" s="1550"/>
      <c r="H45" s="1550"/>
      <c r="I45" s="1550"/>
      <c r="J45" s="1550"/>
      <c r="K45" s="2589" t="s">
        <v>112</v>
      </c>
      <c r="L45" s="2589" t="s">
        <v>112</v>
      </c>
      <c r="M45" s="2589" t="s">
        <v>112</v>
      </c>
      <c r="N45" s="2608"/>
      <c r="O45" s="2550">
        <v>-124.84086298819057</v>
      </c>
    </row>
    <row r="46" ht="18" customHeight="1" x14ac:dyDescent="0.3">
      <c r="B46" s="2587" t="s">
        <v>2135</v>
      </c>
      <c r="C46" s="2601">
        <v>216.83843251961613</v>
      </c>
      <c r="D46" s="2607">
        <v>0.328414358152</v>
      </c>
      <c r="E46" s="2607">
        <v>0.10523411850275714</v>
      </c>
      <c r="F46" s="1550"/>
      <c r="G46" s="1550"/>
      <c r="H46" s="1550"/>
      <c r="I46" s="1550"/>
      <c r="J46" s="1550"/>
      <c r="K46" s="2589" t="s">
        <v>112</v>
      </c>
      <c r="L46" s="2589" t="s">
        <v>112</v>
      </c>
      <c r="M46" s="2589" t="s">
        <v>112</v>
      </c>
      <c r="N46" s="2608"/>
      <c r="O46" s="2550">
        <v>253.92107595110278</v>
      </c>
    </row>
    <row r="47" ht="18" customHeight="1" x14ac:dyDescent="0.3">
      <c r="B47" s="2587" t="s">
        <v>2136</v>
      </c>
      <c r="C47" s="2601">
        <v>1597.3346986817194</v>
      </c>
      <c r="D47" s="2607">
        <v>0.6490949807043</v>
      </c>
      <c r="E47" s="2609">
        <v>0.1264101835470466</v>
      </c>
      <c r="F47" s="1550"/>
      <c r="G47" s="1550"/>
      <c r="H47" s="1550"/>
      <c r="I47" s="1550"/>
      <c r="J47" s="1550"/>
      <c r="K47" s="2589" t="s">
        <v>112</v>
      </c>
      <c r="L47" s="2589" t="s">
        <v>112</v>
      </c>
      <c r="M47" s="2589" t="s">
        <v>112</v>
      </c>
      <c r="N47" s="704"/>
      <c r="O47" s="2550">
        <v>1649.0080567814073</v>
      </c>
    </row>
    <row r="48" ht="18" customHeight="1" x14ac:dyDescent="0.3">
      <c r="B48" s="2587" t="s">
        <v>2137</v>
      </c>
      <c r="C48" s="2601" t="s">
        <v>99</v>
      </c>
      <c r="D48" s="2610" t="s">
        <v>99</v>
      </c>
      <c r="E48" s="2611" t="s">
        <v>99</v>
      </c>
      <c r="F48" s="2560"/>
      <c r="G48" s="2560"/>
      <c r="H48" s="2560"/>
      <c r="I48" s="2560"/>
      <c r="J48" s="2560"/>
      <c r="K48" s="2589" t="s">
        <v>112</v>
      </c>
      <c r="L48" s="2589" t="s">
        <v>112</v>
      </c>
      <c r="M48" s="2589" t="s">
        <v>112</v>
      </c>
      <c r="N48" s="1488"/>
      <c r="O48" s="2553" t="s">
        <v>99</v>
      </c>
    </row>
    <row r="49" ht="18" customHeight="1" x14ac:dyDescent="0.3">
      <c r="B49" s="2587" t="s">
        <v>2138</v>
      </c>
      <c r="C49" s="2612">
        <v>-921.7309123884354</v>
      </c>
      <c r="D49" s="2560"/>
      <c r="E49" s="2560"/>
      <c r="F49" s="2560"/>
      <c r="G49" s="2560"/>
      <c r="H49" s="2560"/>
      <c r="I49" s="2560"/>
      <c r="J49" s="2560"/>
      <c r="K49" s="2560"/>
      <c r="L49" s="2560"/>
      <c r="M49" s="2560"/>
      <c r="N49" s="2613"/>
      <c r="O49" s="2553">
        <v>-921.7309123884354</v>
      </c>
    </row>
    <row r="50" ht="18" customHeight="1" x14ac:dyDescent="0.3">
      <c r="B50" s="2595" t="s">
        <v>2139</v>
      </c>
      <c r="C50" s="2614" t="s">
        <v>112</v>
      </c>
      <c r="D50" s="2615" t="s">
        <v>112</v>
      </c>
      <c r="E50" s="2615" t="s">
        <v>112</v>
      </c>
      <c r="F50" s="282"/>
      <c r="G50" s="282"/>
      <c r="H50" s="282"/>
      <c r="I50" s="282"/>
      <c r="J50" s="282"/>
      <c r="K50" s="2616" t="s">
        <v>112</v>
      </c>
      <c r="L50" s="2616" t="s">
        <v>112</v>
      </c>
      <c r="M50" s="2616" t="s">
        <v>112</v>
      </c>
      <c r="N50" s="2617" t="s">
        <v>112</v>
      </c>
      <c r="O50" s="2578" t="s">
        <v>112</v>
      </c>
    </row>
    <row r="51" ht="18" customHeight="1" x14ac:dyDescent="0.3">
      <c r="B51" s="2618" t="s">
        <v>2140</v>
      </c>
      <c r="C51" s="2562">
        <v>20.26523333486071</v>
      </c>
      <c r="D51" s="2581">
        <v>89.31059908829434</v>
      </c>
      <c r="E51" s="2582">
        <v>0.14740280841660997</v>
      </c>
      <c r="F51" s="2583"/>
      <c r="G51" s="2583"/>
      <c r="H51" s="2583"/>
      <c r="I51" s="2583"/>
      <c r="J51" s="2583"/>
      <c r="K51" s="2584">
        <v>0.0170678667</v>
      </c>
      <c r="L51" s="2584">
        <v>0.0454778843</v>
      </c>
      <c r="M51" s="2584">
        <v>1.0440585984</v>
      </c>
      <c r="N51" s="2585">
        <v>0.0080194034</v>
      </c>
      <c r="O51" s="2619">
        <v>2560.0237520375035</v>
      </c>
    </row>
    <row r="52" ht="18" customHeight="1" x14ac:dyDescent="0.3">
      <c r="B52" s="2620" t="s">
        <v>2141</v>
      </c>
      <c r="C52" s="2590"/>
      <c r="D52" s="2581">
        <v>78.6059346</v>
      </c>
      <c r="E52" s="195"/>
      <c r="F52" s="2583"/>
      <c r="G52" s="2583"/>
      <c r="H52" s="2583"/>
      <c r="I52" s="2583"/>
      <c r="J52" s="2583"/>
      <c r="K52" s="2584" t="s">
        <v>109</v>
      </c>
      <c r="L52" s="2584" t="s">
        <v>109</v>
      </c>
      <c r="M52" s="2584">
        <v>1.0353365297</v>
      </c>
      <c r="N52" s="727"/>
      <c r="O52" s="2621">
        <v>2200.9661688</v>
      </c>
    </row>
    <row r="53" ht="18" customHeight="1" x14ac:dyDescent="0.3">
      <c r="B53" s="2587" t="s">
        <v>2142</v>
      </c>
      <c r="C53" s="2590"/>
      <c r="D53" s="2588">
        <v>0.1254442743</v>
      </c>
      <c r="E53" s="2564">
        <v>0.0070105605000000005</v>
      </c>
      <c r="F53" s="1550"/>
      <c r="G53" s="1550"/>
      <c r="H53" s="1550"/>
      <c r="I53" s="1550"/>
      <c r="J53" s="1550"/>
      <c r="K53" s="2589" t="s">
        <v>109</v>
      </c>
      <c r="L53" s="2589">
        <v>0.0045979744</v>
      </c>
      <c r="M53" s="2589" t="s">
        <v>109</v>
      </c>
      <c r="N53" s="727"/>
      <c r="O53" s="2548">
        <v>5.3702382129</v>
      </c>
    </row>
    <row r="54" ht="18" customHeight="1" x14ac:dyDescent="0.3">
      <c r="B54" s="2587" t="s">
        <v>2143</v>
      </c>
      <c r="C54" s="2580">
        <v>20.26523333486071</v>
      </c>
      <c r="D54" s="2555">
        <v>0.015274552494349999</v>
      </c>
      <c r="E54" s="2555">
        <v>0.00364603961661</v>
      </c>
      <c r="F54" s="1550"/>
      <c r="G54" s="1550"/>
      <c r="H54" s="1550"/>
      <c r="I54" s="1550"/>
      <c r="J54" s="1550"/>
      <c r="K54" s="2589">
        <v>0.0164391051</v>
      </c>
      <c r="L54" s="2589">
        <v>0.0210739199</v>
      </c>
      <c r="M54" s="2589">
        <v>0.0026065548</v>
      </c>
      <c r="N54" s="2591">
        <v>0.0064474994</v>
      </c>
      <c r="O54" s="2622">
        <v>21.65912130310416</v>
      </c>
    </row>
    <row r="55" ht="18" customHeight="1" x14ac:dyDescent="0.3">
      <c r="B55" s="2587" t="s">
        <v>2144</v>
      </c>
      <c r="C55" s="904"/>
      <c r="D55" s="2555">
        <v>10.5639456615</v>
      </c>
      <c r="E55" s="2555">
        <v>0.13674620829999998</v>
      </c>
      <c r="F55" s="1550"/>
      <c r="G55" s="1550"/>
      <c r="H55" s="1550"/>
      <c r="I55" s="1550"/>
      <c r="J55" s="1550"/>
      <c r="K55" s="2589" t="s">
        <v>109</v>
      </c>
      <c r="L55" s="2589" t="s">
        <v>109</v>
      </c>
      <c r="M55" s="2589">
        <v>0.0034432772</v>
      </c>
      <c r="N55" s="727"/>
      <c r="O55" s="2622">
        <v>332.0282237215</v>
      </c>
    </row>
    <row r="56" ht="18" customHeight="1" x14ac:dyDescent="0.3">
      <c r="B56" s="2595" t="s">
        <v>2145</v>
      </c>
      <c r="C56" s="2573" t="s">
        <v>99</v>
      </c>
      <c r="D56" s="2574" t="s">
        <v>99</v>
      </c>
      <c r="E56" s="2574" t="s">
        <v>99</v>
      </c>
      <c r="F56" s="282"/>
      <c r="G56" s="282"/>
      <c r="H56" s="282"/>
      <c r="I56" s="282"/>
      <c r="J56" s="282"/>
      <c r="K56" s="2616">
        <v>0.0006287616</v>
      </c>
      <c r="L56" s="2616">
        <v>0.01980599</v>
      </c>
      <c r="M56" s="2616">
        <v>0.0026722367</v>
      </c>
      <c r="N56" s="2597">
        <v>0.001571904</v>
      </c>
      <c r="O56" s="2623" t="s">
        <v>99</v>
      </c>
    </row>
    <row r="57" ht="18" customHeight="1" x14ac:dyDescent="0.3">
      <c r="B57" s="2618" t="s">
        <v>2146</v>
      </c>
      <c r="C57" s="2562"/>
      <c r="D57" s="2563"/>
      <c r="E57" s="2539"/>
      <c r="F57" s="2539"/>
      <c r="G57" s="2539"/>
      <c r="H57" s="2539" t="s">
        <v>99</v>
      </c>
      <c r="I57" s="2539"/>
      <c r="J57" s="2539" t="s">
        <v>99</v>
      </c>
      <c r="K57" s="2598"/>
      <c r="L57" s="2598"/>
      <c r="M57" s="2598"/>
      <c r="N57" s="2600"/>
      <c r="O57" s="2624" t="s">
        <v>99</v>
      </c>
    </row>
    <row r="58" ht="18" customHeight="1" x14ac:dyDescent="0.35">
      <c r="B58" s="2625"/>
      <c r="C58" s="2626"/>
      <c r="D58" s="2626"/>
      <c r="E58" s="2626"/>
      <c r="F58" s="2626"/>
      <c r="G58" s="2626"/>
      <c r="H58" s="2626"/>
      <c r="I58" s="2626"/>
      <c r="J58" s="2626"/>
      <c r="K58" s="2627"/>
      <c r="L58" s="2627"/>
      <c r="M58" s="2627"/>
      <c r="N58" s="2627"/>
      <c r="O58" s="2627"/>
    </row>
    <row r="59" ht="18" customHeight="1" x14ac:dyDescent="0.3">
      <c r="B59" s="2579" t="s">
        <v>2147</v>
      </c>
      <c r="C59" s="2628"/>
      <c r="D59" s="2629"/>
      <c r="E59" s="2629"/>
      <c r="F59" s="2629"/>
      <c r="G59" s="2629"/>
      <c r="H59" s="2629"/>
      <c r="I59" s="2629"/>
      <c r="J59" s="2629"/>
      <c r="K59" s="2629"/>
      <c r="L59" s="2629"/>
      <c r="M59" s="2629"/>
      <c r="N59" s="2630"/>
      <c r="O59" s="2631"/>
    </row>
    <row r="60" ht="18" customHeight="1" x14ac:dyDescent="0.3">
      <c r="B60" s="2632" t="s">
        <v>127</v>
      </c>
      <c r="C60" s="2554">
        <v>2592.0917979</v>
      </c>
      <c r="D60" s="2546">
        <v>0.151937302</v>
      </c>
      <c r="E60" s="2546">
        <v>0.32129824669999996</v>
      </c>
      <c r="F60" s="49"/>
      <c r="G60" s="49"/>
      <c r="H60" s="49"/>
      <c r="I60" s="49"/>
      <c r="J60" s="49"/>
      <c r="K60" s="2546">
        <v>38.417954924600004</v>
      </c>
      <c r="L60" s="2546">
        <v>3.0450035848</v>
      </c>
      <c r="M60" s="2546">
        <v>1.6268492261</v>
      </c>
      <c r="N60" s="2547">
        <v>11.6628839348</v>
      </c>
      <c r="O60" s="2550">
        <v>2681.4900777315</v>
      </c>
    </row>
    <row r="61" ht="18" customHeight="1" x14ac:dyDescent="0.3">
      <c r="B61" s="2549" t="s">
        <v>128</v>
      </c>
      <c r="C61" s="2554">
        <v>583.04051156</v>
      </c>
      <c r="D61" s="2564">
        <v>0.0067018196</v>
      </c>
      <c r="E61" s="2564">
        <v>0.0352474825</v>
      </c>
      <c r="F61" s="49"/>
      <c r="G61" s="49"/>
      <c r="H61" s="49"/>
      <c r="I61" s="49"/>
      <c r="J61" s="195"/>
      <c r="K61" s="2564">
        <v>2.5490298686</v>
      </c>
      <c r="L61" s="2564">
        <v>1.0874818649</v>
      </c>
      <c r="M61" s="2564">
        <v>0.1113485397</v>
      </c>
      <c r="N61" s="2565">
        <v>0.0703350458</v>
      </c>
      <c r="O61" s="2548">
        <v>592.5687453713</v>
      </c>
    </row>
    <row r="62" ht="18" customHeight="1" x14ac:dyDescent="0.3">
      <c r="B62" s="2549" t="s">
        <v>2148</v>
      </c>
      <c r="C62" s="2554">
        <v>2009.05128634</v>
      </c>
      <c r="D62" s="2546">
        <v>0.1452354824</v>
      </c>
      <c r="E62" s="2546">
        <v>0.2860507642</v>
      </c>
      <c r="F62" s="49"/>
      <c r="G62" s="49"/>
      <c r="H62" s="49"/>
      <c r="I62" s="49"/>
      <c r="J62" s="49"/>
      <c r="K62" s="2546">
        <v>35.868925056</v>
      </c>
      <c r="L62" s="2546">
        <v>1.9575217199</v>
      </c>
      <c r="M62" s="2546">
        <v>1.5155006864</v>
      </c>
      <c r="N62" s="2547">
        <v>11.592548889</v>
      </c>
      <c r="O62" s="2550">
        <v>2088.9213323602</v>
      </c>
    </row>
    <row r="63" ht="18" customHeight="1" x14ac:dyDescent="0.3">
      <c r="B63" s="2632" t="s">
        <v>130</v>
      </c>
      <c r="C63" s="2554" t="s">
        <v>99</v>
      </c>
      <c r="D63" s="2546" t="s">
        <v>99</v>
      </c>
      <c r="E63" s="2546" t="s">
        <v>99</v>
      </c>
      <c r="F63" s="49"/>
      <c r="G63" s="49"/>
      <c r="H63" s="49"/>
      <c r="I63" s="49"/>
      <c r="J63" s="49"/>
      <c r="K63" s="2546" t="s">
        <v>99</v>
      </c>
      <c r="L63" s="2546" t="s">
        <v>99</v>
      </c>
      <c r="M63" s="2546" t="s">
        <v>99</v>
      </c>
      <c r="N63" s="2547" t="s">
        <v>99</v>
      </c>
      <c r="O63" s="2550" t="s">
        <v>99</v>
      </c>
    </row>
    <row r="64" ht="18" customHeight="1" x14ac:dyDescent="0.3">
      <c r="B64" s="2633" t="s">
        <v>131</v>
      </c>
      <c r="C64" s="2559">
        <v>4394.3720183481</v>
      </c>
      <c r="D64" s="1558"/>
      <c r="E64" s="1558"/>
      <c r="F64" s="510"/>
      <c r="G64" s="510"/>
      <c r="H64" s="510"/>
      <c r="I64" s="510"/>
      <c r="J64" s="1558"/>
      <c r="K64" s="1558"/>
      <c r="L64" s="1558"/>
      <c r="M64" s="1558"/>
      <c r="N64" s="2605"/>
      <c r="O64" s="2606">
        <v>4394.3720183481</v>
      </c>
    </row>
    <row r="65" ht="18" customHeight="1" x14ac:dyDescent="0.3">
      <c r="B65" s="2632" t="s">
        <v>2149</v>
      </c>
      <c r="C65" s="2559" t="s">
        <v>99</v>
      </c>
      <c r="D65" s="49"/>
      <c r="E65" s="49"/>
      <c r="F65" s="49"/>
      <c r="G65" s="49"/>
      <c r="H65" s="49"/>
      <c r="I65" s="49"/>
      <c r="J65" s="49"/>
      <c r="K65" s="49"/>
      <c r="L65" s="49"/>
      <c r="M65" s="49"/>
      <c r="N65" s="704"/>
      <c r="O65" s="2550" t="s">
        <v>99</v>
      </c>
    </row>
    <row r="66" ht="18" customHeight="1" x14ac:dyDescent="0.3">
      <c r="B66" s="2633" t="s">
        <v>2150</v>
      </c>
      <c r="C66" s="2559">
        <v>18694.48406070728</v>
      </c>
      <c r="D66" s="510"/>
      <c r="E66" s="510"/>
      <c r="F66" s="280"/>
      <c r="G66" s="510"/>
      <c r="H66" s="510"/>
      <c r="I66" s="510"/>
      <c r="J66" s="510"/>
      <c r="K66" s="510"/>
      <c r="L66" s="510"/>
      <c r="M66" s="510"/>
      <c r="N66" s="1488"/>
      <c r="O66" s="2553">
        <v>18694.48406070728</v>
      </c>
    </row>
    <row r="67" ht="18" customHeight="1" x14ac:dyDescent="0.3">
      <c r="B67" s="2634" t="s">
        <v>2151</v>
      </c>
      <c r="C67" s="2635"/>
      <c r="D67" s="2636"/>
      <c r="E67" s="2637">
        <v>1.2409585289</v>
      </c>
      <c r="F67" s="2636"/>
      <c r="G67" s="2636"/>
      <c r="H67" s="2636"/>
      <c r="I67" s="2636"/>
      <c r="J67" s="2636"/>
      <c r="K67" s="2636"/>
      <c r="L67" s="2636"/>
      <c r="M67" s="2636"/>
      <c r="N67" s="2638"/>
      <c r="O67" s="2639">
        <v>328.8540101585</v>
      </c>
    </row>
    <row r="68" ht="18" customHeight="1" x14ac:dyDescent="0.3">
      <c r="B68" s="2640"/>
      <c r="C68" s="2641"/>
      <c r="D68" s="2641"/>
      <c r="E68" s="2641"/>
      <c r="F68" s="2641"/>
      <c r="G68" s="2641"/>
      <c r="H68" s="2641"/>
      <c r="I68" s="2641"/>
      <c r="J68" s="2641"/>
      <c r="K68" s="2641"/>
      <c r="L68" s="2641"/>
      <c r="M68" s="2641"/>
      <c r="N68" s="2641"/>
      <c r="O68" s="2641"/>
    </row>
    <row r="69" ht="18" customHeight="1" x14ac:dyDescent="0.3">
      <c r="B69" s="2642" t="s">
        <v>2152</v>
      </c>
      <c r="C69" s="2643">
        <v>506.6902347334</v>
      </c>
      <c r="D69" s="2644"/>
      <c r="E69" s="2645"/>
      <c r="F69" s="2645"/>
      <c r="G69" s="2645"/>
      <c r="H69" s="2645"/>
      <c r="I69" s="2645"/>
      <c r="J69" s="2645"/>
      <c r="K69" s="2645"/>
      <c r="L69" s="2645"/>
      <c r="M69" s="2645"/>
      <c r="N69" s="2646"/>
      <c r="O69" s="2647">
        <v>506.6902347334</v>
      </c>
    </row>
    <row r="70" ht="14.1" customHeight="1" x14ac:dyDescent="0.3">
      <c r="B70" s="221" t="s">
        <v>2153</v>
      </c>
    </row>
    <row r="71" ht="14.1" customHeight="1" x14ac:dyDescent="0.3">
      <c r="B71" s="221" t="s">
        <v>2154</v>
      </c>
      <c r="C71" s="2648"/>
      <c r="D71" s="2648"/>
      <c r="E71" s="2648"/>
      <c r="F71" s="2648"/>
      <c r="G71" s="2648"/>
      <c r="H71" s="2648"/>
      <c r="I71" s="2648"/>
      <c r="J71" s="2648"/>
      <c r="K71" s="2648"/>
      <c r="L71" s="2648"/>
      <c r="M71" s="2648"/>
      <c r="N71" s="2648"/>
      <c r="O71" s="2648"/>
    </row>
    <row r="72" ht="14.1" customHeight="1" x14ac:dyDescent="0.3">
      <c r="B72" s="221" t="s">
        <v>674</v>
      </c>
      <c r="C72" s="2648"/>
      <c r="D72" s="2648"/>
      <c r="E72" s="2648"/>
      <c r="F72" s="2648"/>
      <c r="G72" s="2648"/>
      <c r="H72" s="2648"/>
      <c r="I72" s="2648"/>
      <c r="J72" s="2648"/>
      <c r="K72" s="2648"/>
      <c r="L72" s="2648"/>
      <c r="M72" s="2648"/>
      <c r="N72" s="2648"/>
      <c r="O72" s="2648"/>
    </row>
    <row r="73" ht="14.1" customHeight="1" x14ac:dyDescent="0.3">
      <c r="B73" s="221" t="s">
        <v>2155</v>
      </c>
      <c r="C73" s="2649"/>
      <c r="D73" s="2649"/>
      <c r="E73" s="2649"/>
      <c r="F73" s="2649"/>
      <c r="G73" s="2649"/>
      <c r="H73" s="2649"/>
      <c r="I73" s="2649"/>
      <c r="J73" s="2649"/>
      <c r="K73" s="2649"/>
      <c r="L73" s="2649"/>
      <c r="M73" s="2649"/>
      <c r="N73" s="2650"/>
      <c r="O73" s="2650"/>
    </row>
    <row r="74" ht="14.1" customHeight="1" x14ac:dyDescent="0.3">
      <c r="B74" s="221" t="s">
        <v>2156</v>
      </c>
      <c r="C74" s="2649"/>
      <c r="D74" s="2649"/>
      <c r="E74" s="2649"/>
      <c r="F74" s="2649"/>
      <c r="G74" s="2649"/>
      <c r="H74" s="2649"/>
      <c r="I74" s="2649"/>
      <c r="J74" s="2649"/>
      <c r="K74" s="2649"/>
      <c r="L74" s="2649"/>
      <c r="M74" s="2649"/>
      <c r="N74" s="2650"/>
      <c r="O74" s="2650"/>
    </row>
    <row r="75" ht="14.1" customHeight="1" x14ac:dyDescent="0.3">
      <c r="B75" s="221" t="s">
        <v>2157</v>
      </c>
      <c r="C75" s="2651"/>
      <c r="D75" s="2651"/>
      <c r="E75" s="2651"/>
      <c r="F75" s="2651"/>
      <c r="G75" s="2650"/>
      <c r="H75" s="2650"/>
      <c r="I75" s="2650"/>
      <c r="J75" s="2650"/>
      <c r="K75" s="2650"/>
      <c r="L75" s="2650"/>
      <c r="M75" s="2650"/>
      <c r="N75" s="2650"/>
      <c r="O75" s="2650"/>
    </row>
    <row r="76" ht="14.1" customHeight="1" x14ac:dyDescent="0.3">
      <c r="B76" s="221" t="s">
        <v>2158</v>
      </c>
      <c r="C76" s="2651"/>
      <c r="D76" s="2651"/>
      <c r="E76" s="2651"/>
      <c r="F76" s="2651"/>
      <c r="G76" s="2650"/>
      <c r="H76" s="2650"/>
      <c r="I76" s="2650"/>
      <c r="J76" s="2650"/>
      <c r="K76" s="2650"/>
      <c r="L76" s="2650"/>
      <c r="M76" s="2650"/>
      <c r="N76" s="2650"/>
      <c r="O76" s="2650"/>
    </row>
    <row r="77" ht="14.1" customHeight="1" x14ac:dyDescent="0.3">
      <c r="B77" s="221" t="s">
        <v>2159</v>
      </c>
      <c r="C77" s="2652"/>
      <c r="D77" s="2652"/>
      <c r="E77" s="2652"/>
      <c r="F77" s="2652"/>
      <c r="G77" s="2652"/>
      <c r="H77" s="2650"/>
      <c r="I77" s="2650"/>
      <c r="J77" s="2650"/>
      <c r="K77" s="2650"/>
      <c r="L77" s="2650"/>
      <c r="M77" s="2650"/>
      <c r="N77" s="2650"/>
      <c r="O77" s="2650"/>
    </row>
    <row r="78" ht="14.1" customHeight="1" x14ac:dyDescent="0.3">
      <c r="B78" s="2653"/>
      <c r="C78" s="2650"/>
      <c r="D78" s="2650"/>
      <c r="E78" s="2650"/>
      <c r="F78" s="2650"/>
      <c r="G78" s="2650"/>
      <c r="H78" s="2650"/>
      <c r="I78" s="2650"/>
      <c r="J78" s="2650"/>
      <c r="K78" s="2650"/>
      <c r="L78" s="2650"/>
      <c r="M78" s="2650"/>
      <c r="N78" s="2650"/>
      <c r="O78" s="2650"/>
    </row>
    <row r="79" ht="14.1" customHeight="1" x14ac:dyDescent="0.3">
      <c r="B79" s="150" t="s">
        <v>138</v>
      </c>
      <c r="C79" s="2650"/>
      <c r="D79" s="2650"/>
      <c r="E79" s="2650"/>
      <c r="F79" s="2650"/>
      <c r="G79" s="2650"/>
      <c r="H79" s="2650"/>
      <c r="I79" s="2650"/>
      <c r="J79" s="2650"/>
      <c r="K79" s="2650"/>
      <c r="L79" s="2650"/>
      <c r="M79" s="2650"/>
      <c r="N79" s="2650"/>
      <c r="O79" s="2650"/>
    </row>
    <row r="80" x14ac:dyDescent="0.3">
      <c r="B80" s="2653"/>
      <c r="C80" s="2653"/>
      <c r="D80" s="2653"/>
      <c r="E80" s="2653"/>
      <c r="F80" s="2653"/>
      <c r="G80" s="2653"/>
      <c r="H80" s="2653"/>
      <c r="I80" s="2653"/>
    </row>
    <row r="81" x14ac:dyDescent="0.3">
      <c r="B81" s="2654"/>
      <c r="C81" s="2654"/>
      <c r="D81" s="2654"/>
      <c r="E81" s="2654"/>
      <c r="F81" s="2654"/>
      <c r="G81" s="2654"/>
      <c r="H81" s="2654"/>
      <c r="I81" s="2654"/>
      <c r="J81" s="2654"/>
      <c r="K81" s="2654"/>
      <c r="L81" s="2654"/>
      <c r="M81" s="2654"/>
      <c r="N81" s="2655"/>
      <c r="O81" s="2655"/>
    </row>
    <row r="82" x14ac:dyDescent="0.3">
      <c r="B82" s="2653"/>
    </row>
    <row r="83" x14ac:dyDescent="0.3">
      <c r="B83" s="2653"/>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47" t="s">
        <v>2160</v>
      </c>
      <c r="C1" s="947"/>
      <c r="D1" s="947"/>
      <c r="E1" s="947"/>
      <c r="F1" s="94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656"/>
    </row>
    <row r="8" ht="34.2" customHeight="1" x14ac:dyDescent="0.25">
      <c r="B8" s="2657" t="s">
        <v>439</v>
      </c>
      <c r="C8" s="2658" t="s">
        <v>2161</v>
      </c>
      <c r="D8" s="2658" t="s">
        <v>584</v>
      </c>
      <c r="E8" s="2658" t="s">
        <v>585</v>
      </c>
      <c r="F8" s="2658" t="s">
        <v>2162</v>
      </c>
      <c r="G8" s="2658" t="s">
        <v>2163</v>
      </c>
      <c r="H8" s="2521" t="s">
        <v>2164</v>
      </c>
      <c r="I8" s="2520" t="s">
        <v>613</v>
      </c>
      <c r="J8" s="2658" t="s">
        <v>2165</v>
      </c>
      <c r="K8" s="2659" t="s">
        <v>380</v>
      </c>
    </row>
    <row r="9" ht="18" customHeight="1" x14ac:dyDescent="0.25">
      <c r="B9" s="2660" t="s">
        <v>443</v>
      </c>
      <c r="C9" s="2661" t="s">
        <v>2166</v>
      </c>
      <c r="D9" s="2661"/>
      <c r="E9" s="2661"/>
      <c r="F9" s="2661"/>
      <c r="G9" s="2661"/>
      <c r="H9" s="2661"/>
      <c r="I9" s="2661"/>
      <c r="J9" s="2661"/>
      <c r="K9" s="2661"/>
    </row>
    <row r="10" ht="18" customHeight="1" x14ac:dyDescent="0.25">
      <c r="B10" s="2662" t="s">
        <v>2167</v>
      </c>
      <c r="C10" s="2533">
        <v>19703.03027623349</v>
      </c>
      <c r="D10" s="2533">
        <v>6814.6001706893085</v>
      </c>
      <c r="E10" s="2533">
        <v>3899.9079018145912</v>
      </c>
      <c r="F10" s="2533">
        <v>1.20933659405</v>
      </c>
      <c r="G10" s="2533">
        <v>3106.006500906</v>
      </c>
      <c r="H10" s="2533" t="s">
        <v>99</v>
      </c>
      <c r="I10" s="2663">
        <v>2044.354023339547</v>
      </c>
      <c r="J10" s="2663" t="s">
        <v>99</v>
      </c>
      <c r="K10" s="2535">
        <v>35569.10820957698</v>
      </c>
      <c r="M10" s="1599"/>
    </row>
    <row r="11" ht="18" customHeight="1" x14ac:dyDescent="0.25">
      <c r="B11" s="2664" t="s">
        <v>2106</v>
      </c>
      <c r="C11" s="2598">
        <v>25948.892168259237</v>
      </c>
      <c r="D11" s="2598">
        <v>1143.8177163475846</v>
      </c>
      <c r="E11" s="2598">
        <v>146.68292342940512</v>
      </c>
      <c r="F11" s="2540"/>
      <c r="G11" s="2540"/>
      <c r="H11" s="2665"/>
      <c r="I11" s="2665"/>
      <c r="J11" s="2666"/>
      <c r="K11" s="2667">
        <v>27239.392808036228</v>
      </c>
      <c r="L11" s="135"/>
    </row>
    <row r="12" ht="18" customHeight="1" x14ac:dyDescent="0.25">
      <c r="B12" s="2668" t="s">
        <v>157</v>
      </c>
      <c r="C12" s="2589">
        <v>24223.837950359237</v>
      </c>
      <c r="D12" s="2589">
        <v>555.5869670613486</v>
      </c>
      <c r="E12" s="2589">
        <v>143.45632543190513</v>
      </c>
      <c r="F12" s="49"/>
      <c r="G12" s="49"/>
      <c r="H12" s="49"/>
      <c r="I12" s="2669"/>
      <c r="J12" s="2669"/>
      <c r="K12" s="2670">
        <v>24922.88124285249</v>
      </c>
      <c r="L12" s="135"/>
    </row>
    <row r="13" ht="18" customHeight="1" x14ac:dyDescent="0.25">
      <c r="B13" s="2671" t="s">
        <v>2108</v>
      </c>
      <c r="C13" s="2589">
        <v>7480.99868507394</v>
      </c>
      <c r="D13" s="2589">
        <v>36.3881839385582</v>
      </c>
      <c r="E13" s="2589">
        <v>13.4152656250783</v>
      </c>
      <c r="F13" s="49"/>
      <c r="G13" s="49"/>
      <c r="H13" s="49"/>
      <c r="I13" s="2669"/>
      <c r="J13" s="2669"/>
      <c r="K13" s="2670">
        <v>7530.802134637576</v>
      </c>
      <c r="L13" s="135"/>
    </row>
    <row r="14" ht="18" customHeight="1" x14ac:dyDescent="0.25">
      <c r="B14" s="2671" t="s">
        <v>2168</v>
      </c>
      <c r="C14" s="2589">
        <v>3118.283163661</v>
      </c>
      <c r="D14" s="2589">
        <v>11.0540916892</v>
      </c>
      <c r="E14" s="2589">
        <v>24.516326917999997</v>
      </c>
      <c r="F14" s="49"/>
      <c r="G14" s="49"/>
      <c r="H14" s="49"/>
      <c r="I14" s="2669"/>
      <c r="J14" s="2669"/>
      <c r="K14" s="2670">
        <v>3153.8535822681997</v>
      </c>
      <c r="L14" s="135"/>
    </row>
    <row r="15" ht="18" customHeight="1" x14ac:dyDescent="0.25">
      <c r="B15" s="2671" t="s">
        <v>2110</v>
      </c>
      <c r="C15" s="2589">
        <v>9507.2660732429</v>
      </c>
      <c r="D15" s="2589">
        <v>87.54176778759998</v>
      </c>
      <c r="E15" s="2589">
        <v>76.14792397250002</v>
      </c>
      <c r="F15" s="49"/>
      <c r="G15" s="49"/>
      <c r="H15" s="49"/>
      <c r="I15" s="2669"/>
      <c r="J15" s="2669"/>
      <c r="K15" s="2670">
        <v>9670.955765002998</v>
      </c>
      <c r="L15" s="135"/>
    </row>
    <row r="16" ht="18" customHeight="1" x14ac:dyDescent="0.25">
      <c r="B16" s="2671" t="s">
        <v>2111</v>
      </c>
      <c r="C16" s="2589">
        <v>3671.0172059293996</v>
      </c>
      <c r="D16" s="2589">
        <v>419.9455629111904</v>
      </c>
      <c r="E16" s="2589">
        <v>26.3592416733268</v>
      </c>
      <c r="F16" s="49"/>
      <c r="G16" s="49"/>
      <c r="H16" s="49"/>
      <c r="I16" s="2669"/>
      <c r="J16" s="2669"/>
      <c r="K16" s="2670">
        <v>4117.322010513917</v>
      </c>
      <c r="L16" s="135"/>
    </row>
    <row r="17" ht="18" customHeight="1" x14ac:dyDescent="0.25">
      <c r="B17" s="2671" t="s">
        <v>2112</v>
      </c>
      <c r="C17" s="2589">
        <v>446.272822452</v>
      </c>
      <c r="D17" s="2589">
        <v>0.6573607348</v>
      </c>
      <c r="E17" s="2589">
        <v>3.0175672430000002</v>
      </c>
      <c r="F17" s="49"/>
      <c r="G17" s="49"/>
      <c r="H17" s="49"/>
      <c r="I17" s="2669"/>
      <c r="J17" s="2669"/>
      <c r="K17" s="2670">
        <v>449.9477504298</v>
      </c>
      <c r="L17" s="135"/>
    </row>
    <row r="18" ht="18" customHeight="1" x14ac:dyDescent="0.25">
      <c r="B18" s="2668" t="s">
        <v>107</v>
      </c>
      <c r="C18" s="2589">
        <v>1725.0542179000001</v>
      </c>
      <c r="D18" s="2589">
        <v>588.230749286236</v>
      </c>
      <c r="E18" s="2589">
        <v>3.2265979975</v>
      </c>
      <c r="F18" s="49"/>
      <c r="G18" s="49"/>
      <c r="H18" s="49"/>
      <c r="I18" s="2669"/>
      <c r="J18" s="2669"/>
      <c r="K18" s="2670">
        <v>2316.511565183736</v>
      </c>
      <c r="L18" s="135"/>
    </row>
    <row r="19" ht="18" customHeight="1" x14ac:dyDescent="0.25">
      <c r="B19" s="2671" t="s">
        <v>2113</v>
      </c>
      <c r="C19" s="2589" t="s">
        <v>109</v>
      </c>
      <c r="D19" s="2589">
        <v>178.630825632</v>
      </c>
      <c r="E19" s="2589" t="s">
        <v>110</v>
      </c>
      <c r="F19" s="49"/>
      <c r="G19" s="49"/>
      <c r="H19" s="49"/>
      <c r="I19" s="2669"/>
      <c r="J19" s="2669"/>
      <c r="K19" s="2670">
        <v>178.630825632</v>
      </c>
      <c r="L19" s="135"/>
    </row>
    <row r="20" ht="18" customHeight="1" x14ac:dyDescent="0.25">
      <c r="B20" s="2672" t="s">
        <v>2114</v>
      </c>
      <c r="C20" s="2589">
        <v>1725.0542179000001</v>
      </c>
      <c r="D20" s="2589">
        <v>409.5999236542361</v>
      </c>
      <c r="E20" s="2589">
        <v>3.2265979975</v>
      </c>
      <c r="F20" s="49"/>
      <c r="G20" s="49"/>
      <c r="H20" s="49"/>
      <c r="I20" s="2669"/>
      <c r="J20" s="2669"/>
      <c r="K20" s="2670">
        <v>2137.880739551736</v>
      </c>
      <c r="L20" s="135"/>
    </row>
    <row r="21" ht="18" customHeight="1" x14ac:dyDescent="0.25">
      <c r="B21" s="2673" t="s">
        <v>2169</v>
      </c>
      <c r="C21" s="2616" t="s">
        <v>99</v>
      </c>
      <c r="D21" s="280"/>
      <c r="E21" s="280"/>
      <c r="F21" s="280"/>
      <c r="G21" s="280"/>
      <c r="H21" s="280"/>
      <c r="I21" s="1358"/>
      <c r="J21" s="1358"/>
      <c r="K21" s="2674" t="s">
        <v>99</v>
      </c>
      <c r="L21" s="135"/>
    </row>
    <row r="22" ht="18" customHeight="1" x14ac:dyDescent="0.25">
      <c r="B22" s="2664" t="s">
        <v>2116</v>
      </c>
      <c r="C22" s="2598">
        <v>6780.9225164305</v>
      </c>
      <c r="D22" s="2598">
        <v>25.6339956572</v>
      </c>
      <c r="E22" s="2598">
        <v>1726.043481155</v>
      </c>
      <c r="F22" s="2598">
        <v>1.20933659405</v>
      </c>
      <c r="G22" s="2598">
        <v>3106.006500906</v>
      </c>
      <c r="H22" s="2598" t="s">
        <v>99</v>
      </c>
      <c r="I22" s="2598">
        <v>2044.354023339547</v>
      </c>
      <c r="J22" s="2675" t="s">
        <v>99</v>
      </c>
      <c r="K22" s="2667">
        <v>13684.169854082296</v>
      </c>
      <c r="L22" s="135"/>
    </row>
    <row r="23" ht="18" customHeight="1" x14ac:dyDescent="0.25">
      <c r="B23" s="2676" t="s">
        <v>2117</v>
      </c>
      <c r="C23" s="2589">
        <v>683.8858731045001</v>
      </c>
      <c r="D23" s="2589" t="s">
        <v>99</v>
      </c>
      <c r="E23" s="2589" t="s">
        <v>99</v>
      </c>
      <c r="F23" s="49"/>
      <c r="G23" s="49"/>
      <c r="H23" s="49"/>
      <c r="I23" s="2669"/>
      <c r="J23" s="2669"/>
      <c r="K23" s="2670">
        <v>683.8858731045001</v>
      </c>
      <c r="L23" s="135"/>
    </row>
    <row r="24" ht="18" customHeight="1" x14ac:dyDescent="0.25">
      <c r="B24" s="2676" t="s">
        <v>864</v>
      </c>
      <c r="C24" s="2589">
        <v>1991.444615724</v>
      </c>
      <c r="D24" s="2589">
        <v>24.46759588</v>
      </c>
      <c r="E24" s="2589">
        <v>1692.0558007910001</v>
      </c>
      <c r="F24" s="2566" t="s">
        <v>99</v>
      </c>
      <c r="G24" s="2566" t="s">
        <v>99</v>
      </c>
      <c r="H24" s="2566" t="s">
        <v>99</v>
      </c>
      <c r="I24" s="2677"/>
      <c r="J24" s="2677" t="s">
        <v>99</v>
      </c>
      <c r="K24" s="2670">
        <v>3707.968012395</v>
      </c>
      <c r="L24" s="135"/>
    </row>
    <row r="25" ht="18" customHeight="1" x14ac:dyDescent="0.25">
      <c r="B25" s="2676" t="s">
        <v>636</v>
      </c>
      <c r="C25" s="2589">
        <v>3797.592627548</v>
      </c>
      <c r="D25" s="2589">
        <v>1.1663997771999999</v>
      </c>
      <c r="E25" s="2589">
        <v>3.807625364</v>
      </c>
      <c r="F25" s="2566" t="s">
        <v>99</v>
      </c>
      <c r="G25" s="2589">
        <v>3106.006500906</v>
      </c>
      <c r="H25" s="2589" t="s">
        <v>99</v>
      </c>
      <c r="I25" s="2589">
        <v>1985.7500000000002</v>
      </c>
      <c r="J25" s="2589" t="s">
        <v>99</v>
      </c>
      <c r="K25" s="2670">
        <v>8894.3231535952</v>
      </c>
      <c r="L25" s="135"/>
    </row>
    <row r="26" ht="18" customHeight="1" x14ac:dyDescent="0.25">
      <c r="B26" s="2678" t="s">
        <v>2170</v>
      </c>
      <c r="C26" s="2589">
        <v>265.053823878</v>
      </c>
      <c r="D26" s="2566" t="s">
        <v>110</v>
      </c>
      <c r="E26" s="2566" t="s">
        <v>110</v>
      </c>
      <c r="F26" s="49"/>
      <c r="G26" s="49"/>
      <c r="H26" s="49"/>
      <c r="I26" s="2669"/>
      <c r="J26" s="2669"/>
      <c r="K26" s="2670">
        <v>265.053823878</v>
      </c>
      <c r="L26" s="135"/>
    </row>
    <row r="27" ht="18" customHeight="1" x14ac:dyDescent="0.25">
      <c r="B27" s="2678" t="s">
        <v>2171</v>
      </c>
      <c r="C27" s="49"/>
      <c r="D27" s="49"/>
      <c r="E27" s="2566" t="s">
        <v>99</v>
      </c>
      <c r="F27" s="2589" t="s">
        <v>99</v>
      </c>
      <c r="G27" s="2589" t="s">
        <v>99</v>
      </c>
      <c r="H27" s="2589" t="s">
        <v>99</v>
      </c>
      <c r="I27" s="2589" t="s">
        <v>99</v>
      </c>
      <c r="J27" s="2677" t="s">
        <v>99</v>
      </c>
      <c r="K27" s="2670" t="s">
        <v>99</v>
      </c>
      <c r="L27" s="135"/>
    </row>
    <row r="28" ht="18" customHeight="1" x14ac:dyDescent="0.25">
      <c r="B28" s="2678" t="s">
        <v>2172</v>
      </c>
      <c r="C28" s="49"/>
      <c r="D28" s="49"/>
      <c r="E28" s="49"/>
      <c r="F28" s="2589">
        <v>1.20933659405</v>
      </c>
      <c r="G28" s="2589" t="s">
        <v>99</v>
      </c>
      <c r="H28" s="2589" t="s">
        <v>99</v>
      </c>
      <c r="I28" s="2589"/>
      <c r="J28" s="2677" t="s">
        <v>99</v>
      </c>
      <c r="K28" s="2670">
        <v>1.20933659405</v>
      </c>
      <c r="L28" s="135"/>
    </row>
    <row r="29" ht="18" customHeight="1" x14ac:dyDescent="0.25">
      <c r="B29" s="2678" t="s">
        <v>2173</v>
      </c>
      <c r="C29" s="2589" t="s">
        <v>99</v>
      </c>
      <c r="D29" s="2589" t="s">
        <v>99</v>
      </c>
      <c r="E29" s="2589">
        <v>30.180055</v>
      </c>
      <c r="F29" s="2589" t="s">
        <v>99</v>
      </c>
      <c r="G29" s="2589" t="s">
        <v>99</v>
      </c>
      <c r="H29" s="2589" t="s">
        <v>99</v>
      </c>
      <c r="I29" s="2589">
        <v>58.60402333954686</v>
      </c>
      <c r="J29" s="2677" t="s">
        <v>99</v>
      </c>
      <c r="K29" s="2670">
        <v>88.78407833954687</v>
      </c>
      <c r="L29" s="135"/>
    </row>
    <row r="30" ht="18" customHeight="1" x14ac:dyDescent="0.25">
      <c r="B30" s="2673" t="s">
        <v>2174</v>
      </c>
      <c r="C30" s="2616">
        <v>42.945576176</v>
      </c>
      <c r="D30" s="2616" t="s">
        <v>112</v>
      </c>
      <c r="E30" s="2616" t="s">
        <v>112</v>
      </c>
      <c r="F30" s="2616" t="s">
        <v>99</v>
      </c>
      <c r="G30" s="2616" t="s">
        <v>99</v>
      </c>
      <c r="H30" s="2616" t="s">
        <v>99</v>
      </c>
      <c r="I30" s="2616"/>
      <c r="J30" s="2679" t="s">
        <v>99</v>
      </c>
      <c r="K30" s="2674">
        <v>42.945576176</v>
      </c>
      <c r="L30" s="135"/>
    </row>
    <row r="31" ht="18" customHeight="1" x14ac:dyDescent="0.25">
      <c r="B31" s="2680" t="s">
        <v>2122</v>
      </c>
      <c r="C31" s="2598">
        <v>201.1950233367</v>
      </c>
      <c r="D31" s="2598">
        <v>2948.2549053551998</v>
      </c>
      <c r="E31" s="2598">
        <v>1767.8317363664996</v>
      </c>
      <c r="F31" s="2540"/>
      <c r="G31" s="2540"/>
      <c r="H31" s="2540"/>
      <c r="I31" s="2666"/>
      <c r="J31" s="2666"/>
      <c r="K31" s="2667">
        <v>4917.281665058399</v>
      </c>
      <c r="L31" s="135"/>
    </row>
    <row r="32" ht="18" customHeight="1" x14ac:dyDescent="0.25">
      <c r="B32" s="2668" t="s">
        <v>2123</v>
      </c>
      <c r="C32" s="49"/>
      <c r="D32" s="2589">
        <v>2548.1396126871996</v>
      </c>
      <c r="E32" s="49"/>
      <c r="F32" s="49"/>
      <c r="G32" s="49"/>
      <c r="H32" s="49"/>
      <c r="I32" s="2669"/>
      <c r="J32" s="2669"/>
      <c r="K32" s="2670">
        <v>2548.1396126871996</v>
      </c>
      <c r="L32" s="135"/>
    </row>
    <row r="33" ht="18" customHeight="1" x14ac:dyDescent="0.25">
      <c r="B33" s="2668" t="s">
        <v>2124</v>
      </c>
      <c r="C33" s="49"/>
      <c r="D33" s="2589">
        <v>376.216998668</v>
      </c>
      <c r="E33" s="2589">
        <v>152.37403778499998</v>
      </c>
      <c r="F33" s="49"/>
      <c r="G33" s="49"/>
      <c r="H33" s="49"/>
      <c r="I33" s="2669"/>
      <c r="J33" s="2669"/>
      <c r="K33" s="2670">
        <v>528.591036453</v>
      </c>
      <c r="L33" s="135"/>
    </row>
    <row r="34" ht="18" customHeight="1" x14ac:dyDescent="0.25">
      <c r="B34" s="2668" t="s">
        <v>2125</v>
      </c>
      <c r="C34" s="49"/>
      <c r="D34" s="2589" t="s">
        <v>99</v>
      </c>
      <c r="E34" s="49"/>
      <c r="F34" s="49"/>
      <c r="G34" s="49"/>
      <c r="H34" s="49"/>
      <c r="I34" s="2669"/>
      <c r="J34" s="2669"/>
      <c r="K34" s="2670" t="s">
        <v>99</v>
      </c>
      <c r="L34" s="135"/>
    </row>
    <row r="35" ht="18" customHeight="1" x14ac:dyDescent="0.25">
      <c r="B35" s="2668" t="s">
        <v>2126</v>
      </c>
      <c r="C35" s="2681"/>
      <c r="D35" s="2589" t="s">
        <v>260</v>
      </c>
      <c r="E35" s="2589">
        <v>1609.5937653314998</v>
      </c>
      <c r="F35" s="49"/>
      <c r="G35" s="49"/>
      <c r="H35" s="49"/>
      <c r="I35" s="2669"/>
      <c r="J35" s="2669"/>
      <c r="K35" s="2670">
        <v>1609.5937653314998</v>
      </c>
      <c r="L35" s="135"/>
    </row>
    <row r="36" ht="18" customHeight="1" x14ac:dyDescent="0.25">
      <c r="B36" s="2668" t="s">
        <v>2127</v>
      </c>
      <c r="C36" s="49"/>
      <c r="D36" s="2589" t="s">
        <v>99</v>
      </c>
      <c r="E36" s="2589" t="s">
        <v>99</v>
      </c>
      <c r="F36" s="49"/>
      <c r="G36" s="49"/>
      <c r="H36" s="49"/>
      <c r="I36" s="2669"/>
      <c r="J36" s="2669"/>
      <c r="K36" s="2670" t="s">
        <v>99</v>
      </c>
      <c r="L36" s="135"/>
    </row>
    <row r="37" ht="18" customHeight="1" x14ac:dyDescent="0.25">
      <c r="B37" s="2668" t="s">
        <v>2128</v>
      </c>
      <c r="C37" s="49"/>
      <c r="D37" s="2589">
        <v>23.898294</v>
      </c>
      <c r="E37" s="2589">
        <v>5.86393325</v>
      </c>
      <c r="F37" s="49"/>
      <c r="G37" s="49"/>
      <c r="H37" s="49"/>
      <c r="I37" s="2669"/>
      <c r="J37" s="2669"/>
      <c r="K37" s="2670">
        <v>29.76222725</v>
      </c>
      <c r="L37" s="135"/>
    </row>
    <row r="38" ht="18" customHeight="1" x14ac:dyDescent="0.25">
      <c r="B38" s="2668" t="s">
        <v>985</v>
      </c>
      <c r="C38" s="2566">
        <v>200.64223667</v>
      </c>
      <c r="D38" s="2682"/>
      <c r="E38" s="2682"/>
      <c r="F38" s="49"/>
      <c r="G38" s="49"/>
      <c r="H38" s="49"/>
      <c r="I38" s="2669"/>
      <c r="J38" s="2669"/>
      <c r="K38" s="2670">
        <v>200.64223667</v>
      </c>
      <c r="L38" s="135"/>
    </row>
    <row r="39" ht="18" customHeight="1" x14ac:dyDescent="0.25">
      <c r="B39" s="2668" t="s">
        <v>986</v>
      </c>
      <c r="C39" s="2566">
        <v>0.5527866667</v>
      </c>
      <c r="D39" s="2682"/>
      <c r="E39" s="2682"/>
      <c r="F39" s="49"/>
      <c r="G39" s="49"/>
      <c r="H39" s="49"/>
      <c r="I39" s="2669"/>
      <c r="J39" s="2669"/>
      <c r="K39" s="2670">
        <v>0.5527866667</v>
      </c>
      <c r="L39" s="135"/>
    </row>
    <row r="40" ht="18" customHeight="1" x14ac:dyDescent="0.25">
      <c r="B40" s="2668" t="s">
        <v>987</v>
      </c>
      <c r="C40" s="2566" t="s">
        <v>99</v>
      </c>
      <c r="D40" s="2682"/>
      <c r="E40" s="2682"/>
      <c r="F40" s="49"/>
      <c r="G40" s="49"/>
      <c r="H40" s="49"/>
      <c r="I40" s="2669"/>
      <c r="J40" s="2669"/>
      <c r="K40" s="2670" t="s">
        <v>99</v>
      </c>
      <c r="L40" s="135"/>
    </row>
    <row r="41" ht="18" customHeight="1" x14ac:dyDescent="0.25">
      <c r="B41" s="2683" t="s">
        <v>2130</v>
      </c>
      <c r="C41" s="2576" t="s">
        <v>99</v>
      </c>
      <c r="D41" s="2576" t="s">
        <v>99</v>
      </c>
      <c r="E41" s="2576" t="s">
        <v>99</v>
      </c>
      <c r="F41" s="280"/>
      <c r="G41" s="280"/>
      <c r="H41" s="280"/>
      <c r="I41" s="1358"/>
      <c r="J41" s="1358"/>
      <c r="K41" s="2674" t="s">
        <v>99</v>
      </c>
      <c r="L41" s="135"/>
    </row>
    <row r="42" ht="18" customHeight="1" x14ac:dyDescent="0.25">
      <c r="B42" s="2664" t="s">
        <v>2175</v>
      </c>
      <c r="C42" s="2684">
        <v>-13248.244665127808</v>
      </c>
      <c r="D42" s="2684">
        <v>196.19677885708316</v>
      </c>
      <c r="E42" s="2684">
        <v>220.2880166332846</v>
      </c>
      <c r="F42" s="2540"/>
      <c r="G42" s="2540"/>
      <c r="H42" s="2540"/>
      <c r="I42" s="2666"/>
      <c r="J42" s="2666"/>
      <c r="K42" s="2667">
        <v>-12831.759869637439</v>
      </c>
      <c r="L42" s="135"/>
    </row>
    <row r="43" ht="18" customHeight="1" x14ac:dyDescent="0.25">
      <c r="B43" s="2668" t="s">
        <v>1344</v>
      </c>
      <c r="C43" s="2566">
        <v>-16007.638194368046</v>
      </c>
      <c r="D43" s="2566">
        <v>56.52809284129275</v>
      </c>
      <c r="E43" s="2566">
        <v>154.65629322814297</v>
      </c>
      <c r="F43" s="49"/>
      <c r="G43" s="49"/>
      <c r="H43" s="49"/>
      <c r="I43" s="2669"/>
      <c r="J43" s="2669"/>
      <c r="K43" s="2670">
        <v>-15796.453808298611</v>
      </c>
      <c r="L43" s="135"/>
    </row>
    <row r="44" ht="18" customHeight="1" x14ac:dyDescent="0.25">
      <c r="B44" s="2668" t="s">
        <v>1347</v>
      </c>
      <c r="C44" s="2566">
        <v>2003.8141115432063</v>
      </c>
      <c r="D44" s="2566">
        <v>100.27648640013481</v>
      </c>
      <c r="E44" s="2566">
        <v>4.245983361943589</v>
      </c>
      <c r="F44" s="49"/>
      <c r="G44" s="49"/>
      <c r="H44" s="49"/>
      <c r="I44" s="2669"/>
      <c r="J44" s="2669"/>
      <c r="K44" s="2670">
        <v>2108.3365813052847</v>
      </c>
      <c r="L44" s="135"/>
    </row>
    <row r="45" ht="18" customHeight="1" x14ac:dyDescent="0.25">
      <c r="B45" s="2668" t="s">
        <v>1350</v>
      </c>
      <c r="C45" s="2566">
        <v>-136.86280111586976</v>
      </c>
      <c r="D45" s="2566">
        <v>12.0219381276792</v>
      </c>
      <c r="E45" s="2566" t="s">
        <v>118</v>
      </c>
      <c r="F45" s="49"/>
      <c r="G45" s="49"/>
      <c r="H45" s="49"/>
      <c r="I45" s="2669"/>
      <c r="J45" s="2669"/>
      <c r="K45" s="2670">
        <v>-124.84086298819057</v>
      </c>
      <c r="L45" s="135"/>
    </row>
    <row r="46" ht="18" customHeight="1" x14ac:dyDescent="0.25">
      <c r="B46" s="2668" t="s">
        <v>2176</v>
      </c>
      <c r="C46" s="2566">
        <v>216.83843251961613</v>
      </c>
      <c r="D46" s="2566">
        <v>9.195602028256</v>
      </c>
      <c r="E46" s="2566">
        <v>27.887041403230644</v>
      </c>
      <c r="F46" s="49"/>
      <c r="G46" s="49"/>
      <c r="H46" s="49"/>
      <c r="I46" s="2669"/>
      <c r="J46" s="2669"/>
      <c r="K46" s="2670">
        <v>253.92107595110278</v>
      </c>
      <c r="L46" s="135"/>
    </row>
    <row r="47" ht="18" customHeight="1" x14ac:dyDescent="0.25">
      <c r="B47" s="2668" t="s">
        <v>2177</v>
      </c>
      <c r="C47" s="2566">
        <v>1597.3346986817194</v>
      </c>
      <c r="D47" s="2566">
        <v>18.174659459720402</v>
      </c>
      <c r="E47" s="2566">
        <v>33.49869863996735</v>
      </c>
      <c r="F47" s="49"/>
      <c r="G47" s="49"/>
      <c r="H47" s="49"/>
      <c r="I47" s="2669"/>
      <c r="J47" s="2669"/>
      <c r="K47" s="2670">
        <v>1649.0080567814073</v>
      </c>
      <c r="L47" s="135"/>
    </row>
    <row r="48" ht="18" customHeight="1" x14ac:dyDescent="0.25">
      <c r="B48" s="2668" t="s">
        <v>2178</v>
      </c>
      <c r="C48" s="2566" t="s">
        <v>99</v>
      </c>
      <c r="D48" s="2566" t="s">
        <v>99</v>
      </c>
      <c r="E48" s="2566" t="s">
        <v>99</v>
      </c>
      <c r="F48" s="49"/>
      <c r="G48" s="49"/>
      <c r="H48" s="49"/>
      <c r="I48" s="2669"/>
      <c r="J48" s="2669"/>
      <c r="K48" s="2670" t="s">
        <v>99</v>
      </c>
      <c r="L48" s="135"/>
    </row>
    <row r="49" ht="18" customHeight="1" x14ac:dyDescent="0.25">
      <c r="B49" s="2668" t="s">
        <v>2179</v>
      </c>
      <c r="C49" s="2566">
        <v>-921.7309123884354</v>
      </c>
      <c r="D49" s="2560"/>
      <c r="E49" s="2560"/>
      <c r="F49" s="49"/>
      <c r="G49" s="49"/>
      <c r="H49" s="49"/>
      <c r="I49" s="2669"/>
      <c r="J49" s="2669"/>
      <c r="K49" s="2670">
        <v>-921.7309123884354</v>
      </c>
      <c r="L49" s="135"/>
    </row>
    <row r="50" ht="18" customHeight="1" x14ac:dyDescent="0.25">
      <c r="B50" s="2683" t="s">
        <v>2180</v>
      </c>
      <c r="C50" s="2576" t="s">
        <v>112</v>
      </c>
      <c r="D50" s="2576" t="s">
        <v>112</v>
      </c>
      <c r="E50" s="2576" t="s">
        <v>112</v>
      </c>
      <c r="F50" s="280"/>
      <c r="G50" s="280"/>
      <c r="H50" s="280"/>
      <c r="I50" s="1358"/>
      <c r="J50" s="1358"/>
      <c r="K50" s="2674" t="s">
        <v>112</v>
      </c>
      <c r="L50" s="135"/>
    </row>
    <row r="51" ht="18" customHeight="1" x14ac:dyDescent="0.25">
      <c r="B51" s="2664" t="s">
        <v>2140</v>
      </c>
      <c r="C51" s="2684">
        <v>20.26523333486071</v>
      </c>
      <c r="D51" s="2684">
        <v>2500.6967744722415</v>
      </c>
      <c r="E51" s="2684">
        <v>39.061744230401644</v>
      </c>
      <c r="F51" s="2540"/>
      <c r="G51" s="2540"/>
      <c r="H51" s="2540"/>
      <c r="I51" s="2666"/>
      <c r="J51" s="2666"/>
      <c r="K51" s="2667">
        <v>2560.0237520375035</v>
      </c>
      <c r="L51" s="135"/>
    </row>
    <row r="52" ht="18" customHeight="1" x14ac:dyDescent="0.25">
      <c r="B52" s="2668" t="s">
        <v>2181</v>
      </c>
      <c r="C52" s="49"/>
      <c r="D52" s="2566">
        <v>2200.9661688</v>
      </c>
      <c r="E52" s="49"/>
      <c r="F52" s="49"/>
      <c r="G52" s="49"/>
      <c r="H52" s="49"/>
      <c r="I52" s="2669"/>
      <c r="J52" s="2669"/>
      <c r="K52" s="2670">
        <v>2200.9661688</v>
      </c>
      <c r="L52" s="135"/>
    </row>
    <row r="53" ht="18" customHeight="1" x14ac:dyDescent="0.25">
      <c r="B53" s="2668" t="s">
        <v>2182</v>
      </c>
      <c r="C53" s="49"/>
      <c r="D53" s="2566">
        <v>3.5124396804</v>
      </c>
      <c r="E53" s="2566">
        <v>1.8577985325000002</v>
      </c>
      <c r="F53" s="49"/>
      <c r="G53" s="49"/>
      <c r="H53" s="49"/>
      <c r="I53" s="2669"/>
      <c r="J53" s="2669"/>
      <c r="K53" s="2670">
        <v>5.3702382129</v>
      </c>
      <c r="L53" s="135"/>
    </row>
    <row r="54" ht="18" customHeight="1" x14ac:dyDescent="0.25">
      <c r="B54" s="2685" t="s">
        <v>2183</v>
      </c>
      <c r="C54" s="2566">
        <v>20.26523333486071</v>
      </c>
      <c r="D54" s="2566">
        <v>0.42768746984179995</v>
      </c>
      <c r="E54" s="2566">
        <v>0.96620049840165</v>
      </c>
      <c r="F54" s="49"/>
      <c r="G54" s="49"/>
      <c r="H54" s="49"/>
      <c r="I54" s="2669"/>
      <c r="J54" s="2669"/>
      <c r="K54" s="2670">
        <v>21.65912130310416</v>
      </c>
      <c r="L54" s="135"/>
    </row>
    <row r="55" ht="18" customHeight="1" x14ac:dyDescent="0.25">
      <c r="B55" s="2668" t="s">
        <v>2184</v>
      </c>
      <c r="C55" s="49"/>
      <c r="D55" s="2566">
        <v>295.790478522</v>
      </c>
      <c r="E55" s="2566">
        <v>36.2377451995</v>
      </c>
      <c r="F55" s="49"/>
      <c r="G55" s="49"/>
      <c r="H55" s="49"/>
      <c r="I55" s="2669"/>
      <c r="J55" s="2669"/>
      <c r="K55" s="2670">
        <v>332.0282237215</v>
      </c>
      <c r="L55" s="135"/>
    </row>
    <row r="56" ht="18" customHeight="1" x14ac:dyDescent="0.25">
      <c r="B56" s="2683" t="s">
        <v>2185</v>
      </c>
      <c r="C56" s="2616" t="s">
        <v>99</v>
      </c>
      <c r="D56" s="2616" t="s">
        <v>99</v>
      </c>
      <c r="E56" s="2616" t="s">
        <v>99</v>
      </c>
      <c r="F56" s="280"/>
      <c r="G56" s="280"/>
      <c r="H56" s="280"/>
      <c r="I56" s="1358"/>
      <c r="J56" s="1358"/>
      <c r="K56" s="2674" t="s">
        <v>99</v>
      </c>
      <c r="L56" s="135"/>
    </row>
    <row r="57" ht="18" customHeight="1" x14ac:dyDescent="0.25">
      <c r="B57" s="2662" t="s">
        <v>2186</v>
      </c>
      <c r="C57" s="2686"/>
      <c r="D57" s="2686"/>
      <c r="E57" s="2686"/>
      <c r="F57" s="2687"/>
      <c r="G57" s="2687"/>
      <c r="H57" s="2687" t="s">
        <v>99</v>
      </c>
      <c r="I57" s="2688"/>
      <c r="J57" s="2688" t="s">
        <v>99</v>
      </c>
      <c r="K57" s="2689" t="s">
        <v>99</v>
      </c>
      <c r="L57" s="135"/>
    </row>
    <row r="58" ht="18" customHeight="1" x14ac:dyDescent="0.25">
      <c r="C58" s="2690"/>
      <c r="D58" s="2690"/>
      <c r="E58" s="2690"/>
      <c r="F58" s="2690"/>
      <c r="G58" s="2690"/>
      <c r="H58" s="2690"/>
      <c r="I58" s="2690"/>
      <c r="J58" s="2690"/>
      <c r="K58" s="2691"/>
    </row>
    <row r="59" ht="18" customHeight="1" x14ac:dyDescent="0.25">
      <c r="B59" s="2680" t="s">
        <v>2187</v>
      </c>
      <c r="C59" s="553"/>
      <c r="D59" s="2629"/>
      <c r="E59" s="2629"/>
      <c r="F59" s="2629"/>
      <c r="G59" s="2629"/>
      <c r="H59" s="2629"/>
      <c r="I59" s="2692"/>
      <c r="J59" s="1371"/>
      <c r="K59" s="731"/>
    </row>
    <row r="60" ht="18" customHeight="1" x14ac:dyDescent="0.25">
      <c r="B60" s="2693" t="s">
        <v>127</v>
      </c>
      <c r="C60" s="2546">
        <v>2592.0917979</v>
      </c>
      <c r="D60" s="2546">
        <v>4.254244456</v>
      </c>
      <c r="E60" s="2546">
        <v>85.14403537549998</v>
      </c>
      <c r="F60" s="49"/>
      <c r="G60" s="49"/>
      <c r="H60" s="542"/>
      <c r="I60" s="2694"/>
      <c r="J60" s="2694"/>
      <c r="K60" s="2547">
        <v>2681.4900777315</v>
      </c>
    </row>
    <row r="61" ht="18" customHeight="1" x14ac:dyDescent="0.25">
      <c r="B61" s="2695" t="s">
        <v>128</v>
      </c>
      <c r="C61" s="2564">
        <v>583.04051156</v>
      </c>
      <c r="D61" s="2564">
        <v>0.1876509488</v>
      </c>
      <c r="E61" s="2564">
        <v>9.340582862500002</v>
      </c>
      <c r="F61" s="49"/>
      <c r="G61" s="49"/>
      <c r="H61" s="49"/>
      <c r="I61" s="1336"/>
      <c r="J61" s="1336"/>
      <c r="K61" s="2565">
        <v>592.5687453713</v>
      </c>
    </row>
    <row r="62" ht="18" customHeight="1" x14ac:dyDescent="0.25">
      <c r="B62" s="2695" t="s">
        <v>2148</v>
      </c>
      <c r="C62" s="2546">
        <v>2009.05128634</v>
      </c>
      <c r="D62" s="2546">
        <v>4.0665935072</v>
      </c>
      <c r="E62" s="2546">
        <v>75.803452513</v>
      </c>
      <c r="F62" s="49"/>
      <c r="G62" s="49"/>
      <c r="H62" s="49"/>
      <c r="I62" s="2694"/>
      <c r="J62" s="2694"/>
      <c r="K62" s="2547">
        <v>2088.9213323602</v>
      </c>
    </row>
    <row r="63" ht="18" customHeight="1" x14ac:dyDescent="0.25">
      <c r="B63" s="2693" t="s">
        <v>130</v>
      </c>
      <c r="C63" s="2546" t="s">
        <v>99</v>
      </c>
      <c r="D63" s="2546" t="s">
        <v>99</v>
      </c>
      <c r="E63" s="2546" t="s">
        <v>99</v>
      </c>
      <c r="F63" s="49"/>
      <c r="G63" s="49"/>
      <c r="H63" s="542"/>
      <c r="I63" s="1336"/>
      <c r="J63" s="1336"/>
      <c r="K63" s="2565" t="s">
        <v>99</v>
      </c>
    </row>
    <row r="64" ht="18" customHeight="1" x14ac:dyDescent="0.25">
      <c r="B64" s="2693" t="s">
        <v>131</v>
      </c>
      <c r="C64" s="2546">
        <v>4394.3720183481</v>
      </c>
      <c r="D64" s="49"/>
      <c r="E64" s="49"/>
      <c r="F64" s="49"/>
      <c r="G64" s="49"/>
      <c r="H64" s="49"/>
      <c r="I64" s="2669"/>
      <c r="J64" s="2669"/>
      <c r="K64" s="2547">
        <v>4394.3720183481</v>
      </c>
    </row>
    <row r="65" ht="18" customHeight="1" x14ac:dyDescent="0.25">
      <c r="B65" s="2693" t="s">
        <v>2149</v>
      </c>
      <c r="C65" s="2546" t="s">
        <v>99</v>
      </c>
      <c r="D65" s="49"/>
      <c r="E65" s="49"/>
      <c r="F65" s="49"/>
      <c r="G65" s="49"/>
      <c r="H65" s="49"/>
      <c r="I65" s="2669"/>
      <c r="J65" s="2669"/>
      <c r="K65" s="2547" t="s">
        <v>99</v>
      </c>
    </row>
    <row r="66" ht="18" customHeight="1" x14ac:dyDescent="0.25">
      <c r="B66" s="2696" t="s">
        <v>2150</v>
      </c>
      <c r="C66" s="2551">
        <v>18694.48406070728</v>
      </c>
      <c r="D66" s="510"/>
      <c r="E66" s="510"/>
      <c r="F66" s="510"/>
      <c r="G66" s="510"/>
      <c r="H66" s="510"/>
      <c r="I66" s="2697"/>
      <c r="J66" s="2697"/>
      <c r="K66" s="2552">
        <v>18694.48406070728</v>
      </c>
    </row>
    <row r="67" ht="18" customHeight="1" x14ac:dyDescent="0.3">
      <c r="B67" s="2698" t="s">
        <v>2188</v>
      </c>
      <c r="C67" s="2699"/>
      <c r="D67" s="2699"/>
      <c r="E67" s="2700">
        <v>328.8540101585</v>
      </c>
      <c r="F67" s="2699"/>
      <c r="G67" s="2699"/>
      <c r="H67" s="2699"/>
      <c r="I67" s="2699"/>
      <c r="J67" s="2699"/>
      <c r="K67" s="2701"/>
    </row>
    <row r="68" ht="18" customHeight="1" x14ac:dyDescent="0.3">
      <c r="B68" s="2702"/>
      <c r="C68" s="2703"/>
      <c r="D68" s="2703"/>
      <c r="E68" s="2703"/>
      <c r="F68" s="2703"/>
      <c r="G68" s="2703"/>
      <c r="H68" s="2703"/>
      <c r="I68" s="2703"/>
      <c r="J68" s="2703"/>
      <c r="K68" s="2703"/>
    </row>
    <row r="69" ht="18" customHeight="1" x14ac:dyDescent="0.3">
      <c r="B69" s="2704" t="s">
        <v>2189</v>
      </c>
      <c r="C69" s="2705">
        <v>506.6902347334</v>
      </c>
      <c r="D69" s="2706"/>
      <c r="E69" s="2706"/>
      <c r="F69" s="2706"/>
      <c r="G69" s="2706"/>
      <c r="H69" s="2706"/>
      <c r="I69" s="2706"/>
      <c r="J69" s="2706"/>
      <c r="K69" s="2707"/>
    </row>
    <row r="70" ht="18" customHeight="1" x14ac:dyDescent="0.3" s="187" customFormat="1">
      <c r="C70" s="2708"/>
      <c r="D70" s="2708"/>
      <c r="E70" s="2708"/>
      <c r="F70" s="2708"/>
      <c r="G70" s="2708"/>
      <c r="H70" s="2708"/>
      <c r="I70" s="2708"/>
      <c r="J70" s="2708"/>
      <c r="K70" s="2709"/>
    </row>
    <row r="71" ht="18" customHeight="1" x14ac:dyDescent="0.25" s="187" customFormat="1">
      <c r="B71" s="2710"/>
      <c r="C71" s="2711"/>
      <c r="D71" s="2711"/>
      <c r="E71" s="2711"/>
      <c r="F71" s="2711"/>
      <c r="G71" s="2711"/>
      <c r="H71" s="2711"/>
      <c r="I71" s="2711"/>
      <c r="J71" s="2712" t="s">
        <v>2190</v>
      </c>
      <c r="K71" s="2542">
        <v>48400.86807921442</v>
      </c>
    </row>
    <row r="72" ht="18" customHeight="1" x14ac:dyDescent="0.25" s="187" customFormat="1">
      <c r="B72" s="2713"/>
      <c r="C72" s="2714"/>
      <c r="D72" s="2714"/>
      <c r="E72" s="2714"/>
      <c r="F72" s="2714"/>
      <c r="G72" s="2714"/>
      <c r="H72" s="2714"/>
      <c r="I72" s="2714"/>
      <c r="J72" s="2715" t="s">
        <v>2191</v>
      </c>
      <c r="K72" s="2716">
        <v>35569.10820957698</v>
      </c>
    </row>
    <row r="73" ht="18" customHeight="1" x14ac:dyDescent="0.25" s="187" customFormat="1">
      <c r="B73" s="2713"/>
      <c r="C73" s="2714"/>
      <c r="D73" s="2714"/>
      <c r="E73" s="2714"/>
      <c r="F73" s="2714"/>
      <c r="G73" s="2714"/>
      <c r="H73" s="2714"/>
      <c r="I73" s="2714"/>
      <c r="J73" s="2715" t="s">
        <v>2192</v>
      </c>
      <c r="K73" s="2716">
        <v>48907.55831394782</v>
      </c>
    </row>
    <row r="74" ht="18" customHeight="1" x14ac:dyDescent="0.25" s="187" customFormat="1">
      <c r="B74" s="2717"/>
      <c r="C74" s="2718"/>
      <c r="D74" s="2718"/>
      <c r="E74" s="2718"/>
      <c r="F74" s="2718"/>
      <c r="G74" s="2718"/>
      <c r="H74" s="2718"/>
      <c r="I74" s="2718"/>
      <c r="J74" s="2719" t="s">
        <v>2193</v>
      </c>
      <c r="K74" s="2720">
        <v>36075.79844431038</v>
      </c>
    </row>
    <row r="75" ht="14.1" customHeight="1" x14ac:dyDescent="0.35">
      <c r="B75" s="339" t="s">
        <v>2194</v>
      </c>
      <c r="C75" s="2721"/>
      <c r="D75" s="2721"/>
      <c r="E75" s="2721"/>
      <c r="F75" s="2721"/>
      <c r="G75" s="2721"/>
      <c r="H75" s="2721"/>
      <c r="I75" s="2721"/>
      <c r="J75" s="2721"/>
      <c r="K75" s="2656"/>
    </row>
    <row r="76" ht="14.1" customHeight="1" x14ac:dyDescent="0.35">
      <c r="B76" s="339" t="s">
        <v>2195</v>
      </c>
      <c r="C76" s="2722"/>
      <c r="D76" s="2722"/>
      <c r="E76" s="2722"/>
      <c r="F76" s="2722"/>
      <c r="G76" s="2722"/>
      <c r="H76" s="2722"/>
      <c r="I76" s="2722"/>
      <c r="J76" s="2722"/>
      <c r="K76" s="2722"/>
    </row>
    <row r="77" ht="14.1" customHeight="1" x14ac:dyDescent="0.35">
      <c r="B77" s="339" t="s">
        <v>2196</v>
      </c>
      <c r="C77" s="1512"/>
      <c r="D77" s="1512"/>
      <c r="E77" s="1512"/>
      <c r="F77" s="1512"/>
      <c r="G77" s="1512"/>
      <c r="H77" s="1512"/>
      <c r="I77" s="1512"/>
      <c r="J77" s="1512"/>
      <c r="K77" s="1512"/>
    </row>
    <row r="78" ht="14.1" customHeight="1" x14ac:dyDescent="0.35">
      <c r="B78" s="339" t="s">
        <v>2197</v>
      </c>
      <c r="C78" s="1512"/>
      <c r="D78" s="1512"/>
      <c r="E78" s="1512"/>
      <c r="F78" s="1512"/>
      <c r="G78" s="1512"/>
      <c r="H78" s="1512"/>
      <c r="I78" s="1512"/>
      <c r="J78" s="1512"/>
      <c r="K78" s="1512"/>
    </row>
    <row r="79" ht="14.1" customHeight="1" x14ac:dyDescent="0.25"/>
    <row r="80" ht="14.1" customHeight="1" x14ac:dyDescent="0.25">
      <c r="B80" s="342" t="s">
        <v>356</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47" t="s">
        <v>2198</v>
      </c>
      <c r="C1" s="947"/>
      <c r="D1" s="947"/>
      <c r="E1" s="947"/>
      <c r="F1" s="947"/>
      <c r="G1" s="94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723" t="s">
        <v>1824</v>
      </c>
      <c r="C8" s="2724" t="s">
        <v>2033</v>
      </c>
      <c r="D8" s="2724"/>
      <c r="E8" s="2724" t="s">
        <v>584</v>
      </c>
      <c r="F8" s="2724"/>
      <c r="G8" s="2724" t="s">
        <v>585</v>
      </c>
      <c r="H8" s="2724"/>
      <c r="I8" s="2725" t="s">
        <v>2199</v>
      </c>
      <c r="J8" s="2725"/>
      <c r="K8" s="2725" t="s">
        <v>2163</v>
      </c>
      <c r="L8" s="2725"/>
      <c r="M8" s="2726" t="s">
        <v>2164</v>
      </c>
      <c r="N8" s="2726"/>
      <c r="O8" s="2727" t="s">
        <v>613</v>
      </c>
      <c r="P8" s="2727"/>
      <c r="Q8" s="2728" t="s">
        <v>2165</v>
      </c>
      <c r="R8" s="2728"/>
    </row>
    <row r="9" ht="24.75" customHeight="1" x14ac:dyDescent="0.25">
      <c r="B9" s="2729" t="s">
        <v>2200</v>
      </c>
      <c r="C9" s="2730" t="s">
        <v>2201</v>
      </c>
      <c r="D9" s="2730" t="s">
        <v>2202</v>
      </c>
      <c r="E9" s="2730" t="s">
        <v>2201</v>
      </c>
      <c r="F9" s="2730" t="s">
        <v>2202</v>
      </c>
      <c r="G9" s="2730" t="s">
        <v>2201</v>
      </c>
      <c r="H9" s="2730" t="s">
        <v>2202</v>
      </c>
      <c r="I9" s="2730" t="s">
        <v>2201</v>
      </c>
      <c r="J9" s="2730" t="s">
        <v>2202</v>
      </c>
      <c r="K9" s="2730" t="s">
        <v>2201</v>
      </c>
      <c r="L9" s="2730" t="s">
        <v>2202</v>
      </c>
      <c r="M9" s="2730" t="s">
        <v>2201</v>
      </c>
      <c r="N9" s="2730" t="s">
        <v>2202</v>
      </c>
      <c r="O9" s="2731" t="s">
        <v>2201</v>
      </c>
      <c r="P9" s="2730" t="s">
        <v>2202</v>
      </c>
      <c r="Q9" s="2731" t="s">
        <v>2201</v>
      </c>
      <c r="R9" s="2732" t="s">
        <v>2202</v>
      </c>
    </row>
    <row r="10" ht="18" customHeight="1" x14ac:dyDescent="0.25">
      <c r="B10" s="2733" t="s">
        <v>2106</v>
      </c>
      <c r="C10" s="2734" t="s">
        <v>2203</v>
      </c>
      <c r="D10" s="2734" t="s">
        <v>2204</v>
      </c>
      <c r="E10" s="2734" t="s">
        <v>2205</v>
      </c>
      <c r="F10" s="2734" t="s">
        <v>2206</v>
      </c>
      <c r="G10" s="2734" t="s">
        <v>2205</v>
      </c>
      <c r="H10" s="2734" t="s">
        <v>2207</v>
      </c>
      <c r="I10" s="844"/>
      <c r="J10" s="844"/>
      <c r="K10" s="844"/>
      <c r="L10" s="844"/>
      <c r="M10" s="844"/>
      <c r="N10" s="532"/>
      <c r="O10" s="532"/>
      <c r="P10" s="532"/>
      <c r="Q10" s="532"/>
      <c r="R10" s="2735"/>
    </row>
    <row r="11" ht="18" customHeight="1" x14ac:dyDescent="0.25">
      <c r="B11" s="2668" t="s">
        <v>157</v>
      </c>
      <c r="C11" s="2734" t="s">
        <v>2203</v>
      </c>
      <c r="D11" s="2734" t="s">
        <v>2204</v>
      </c>
      <c r="E11" s="2734" t="s">
        <v>2205</v>
      </c>
      <c r="F11" s="2734" t="s">
        <v>2207</v>
      </c>
      <c r="G11" s="2734" t="s">
        <v>2205</v>
      </c>
      <c r="H11" s="2734" t="s">
        <v>2207</v>
      </c>
      <c r="I11" s="546"/>
      <c r="J11" s="546"/>
      <c r="K11" s="546"/>
      <c r="L11" s="546"/>
      <c r="M11" s="546"/>
      <c r="N11" s="803"/>
      <c r="O11" s="803"/>
      <c r="P11" s="803"/>
      <c r="Q11" s="803"/>
      <c r="R11" s="2736"/>
    </row>
    <row r="12" ht="18" customHeight="1" x14ac:dyDescent="0.25">
      <c r="B12" s="2671" t="s">
        <v>2108</v>
      </c>
      <c r="C12" s="2734" t="s">
        <v>2203</v>
      </c>
      <c r="D12" s="2734" t="s">
        <v>2208</v>
      </c>
      <c r="E12" s="2734" t="s">
        <v>2209</v>
      </c>
      <c r="F12" s="2734" t="s">
        <v>2210</v>
      </c>
      <c r="G12" s="2734" t="s">
        <v>2211</v>
      </c>
      <c r="H12" s="2734" t="s">
        <v>2210</v>
      </c>
      <c r="I12" s="546"/>
      <c r="J12" s="546"/>
      <c r="K12" s="546"/>
      <c r="L12" s="546"/>
      <c r="M12" s="546"/>
      <c r="N12" s="803"/>
      <c r="O12" s="803"/>
      <c r="P12" s="803"/>
      <c r="Q12" s="803"/>
      <c r="R12" s="2736"/>
    </row>
    <row r="13" ht="18" customHeight="1" x14ac:dyDescent="0.25">
      <c r="B13" s="2671" t="s">
        <v>2168</v>
      </c>
      <c r="C13" s="2734" t="s">
        <v>2203</v>
      </c>
      <c r="D13" s="2734" t="s">
        <v>2212</v>
      </c>
      <c r="E13" s="2734" t="s">
        <v>2209</v>
      </c>
      <c r="F13" s="2734" t="s">
        <v>2210</v>
      </c>
      <c r="G13" s="2734" t="s">
        <v>2211</v>
      </c>
      <c r="H13" s="2734" t="s">
        <v>2210</v>
      </c>
      <c r="I13" s="829"/>
      <c r="J13" s="829"/>
      <c r="K13" s="829"/>
      <c r="L13" s="829"/>
      <c r="M13" s="829"/>
      <c r="N13" s="2737"/>
      <c r="O13" s="2737"/>
      <c r="P13" s="2737"/>
      <c r="Q13" s="2737"/>
      <c r="R13" s="2738"/>
    </row>
    <row r="14" ht="18" customHeight="1" x14ac:dyDescent="0.25">
      <c r="B14" s="2671" t="s">
        <v>2110</v>
      </c>
      <c r="C14" s="2734" t="s">
        <v>2213</v>
      </c>
      <c r="D14" s="2734" t="s">
        <v>2204</v>
      </c>
      <c r="E14" s="2734" t="s">
        <v>2209</v>
      </c>
      <c r="F14" s="2734" t="s">
        <v>2207</v>
      </c>
      <c r="G14" s="2734" t="s">
        <v>2209</v>
      </c>
      <c r="H14" s="2734" t="s">
        <v>2207</v>
      </c>
      <c r="I14" s="546"/>
      <c r="J14" s="546"/>
      <c r="K14" s="546"/>
      <c r="L14" s="546"/>
      <c r="M14" s="546"/>
      <c r="N14" s="803"/>
      <c r="O14" s="803"/>
      <c r="P14" s="803"/>
      <c r="Q14" s="803"/>
      <c r="R14" s="2736"/>
    </row>
    <row r="15" ht="18" customHeight="1" x14ac:dyDescent="0.25">
      <c r="B15" s="2671" t="s">
        <v>2111</v>
      </c>
      <c r="C15" s="2734" t="s">
        <v>2213</v>
      </c>
      <c r="D15" s="2734" t="s">
        <v>2208</v>
      </c>
      <c r="E15" s="2734" t="s">
        <v>2209</v>
      </c>
      <c r="F15" s="2734" t="s">
        <v>2207</v>
      </c>
      <c r="G15" s="2734" t="s">
        <v>2205</v>
      </c>
      <c r="H15" s="2734" t="s">
        <v>2207</v>
      </c>
      <c r="I15" s="546"/>
      <c r="J15" s="546"/>
      <c r="K15" s="546"/>
      <c r="L15" s="546"/>
      <c r="M15" s="546"/>
      <c r="N15" s="803"/>
      <c r="O15" s="803"/>
      <c r="P15" s="803"/>
      <c r="Q15" s="803"/>
      <c r="R15" s="2736"/>
    </row>
    <row r="16" ht="18" customHeight="1" x14ac:dyDescent="0.25">
      <c r="B16" s="2671" t="s">
        <v>2112</v>
      </c>
      <c r="C16" s="2734" t="s">
        <v>2213</v>
      </c>
      <c r="D16" s="2734" t="s">
        <v>2210</v>
      </c>
      <c r="E16" s="2734" t="s">
        <v>2213</v>
      </c>
      <c r="F16" s="2734" t="s">
        <v>2210</v>
      </c>
      <c r="G16" s="2734" t="s">
        <v>2213</v>
      </c>
      <c r="H16" s="2734" t="s">
        <v>2210</v>
      </c>
      <c r="I16" s="546"/>
      <c r="J16" s="546"/>
      <c r="K16" s="546"/>
      <c r="L16" s="546"/>
      <c r="M16" s="546"/>
      <c r="N16" s="803"/>
      <c r="O16" s="803"/>
      <c r="P16" s="803"/>
      <c r="Q16" s="803"/>
      <c r="R16" s="2736"/>
    </row>
    <row r="17" ht="18" customHeight="1" x14ac:dyDescent="0.25">
      <c r="B17" s="2668" t="s">
        <v>107</v>
      </c>
      <c r="C17" s="2734" t="s">
        <v>2214</v>
      </c>
      <c r="D17" s="2734" t="s">
        <v>2208</v>
      </c>
      <c r="E17" s="2734" t="s">
        <v>2214</v>
      </c>
      <c r="F17" s="2734" t="s">
        <v>2208</v>
      </c>
      <c r="G17" s="2734" t="s">
        <v>2215</v>
      </c>
      <c r="H17" s="2734" t="s">
        <v>2212</v>
      </c>
      <c r="I17" s="546"/>
      <c r="J17" s="546"/>
      <c r="K17" s="546"/>
      <c r="L17" s="546"/>
      <c r="M17" s="546"/>
      <c r="N17" s="803"/>
      <c r="O17" s="803"/>
      <c r="P17" s="803"/>
      <c r="Q17" s="803"/>
      <c r="R17" s="2736"/>
    </row>
    <row r="18" ht="18" customHeight="1" x14ac:dyDescent="0.25">
      <c r="B18" s="2671" t="s">
        <v>2113</v>
      </c>
      <c r="C18" s="2734" t="s">
        <v>112</v>
      </c>
      <c r="D18" s="2734" t="s">
        <v>112</v>
      </c>
      <c r="E18" s="2734" t="s">
        <v>2214</v>
      </c>
      <c r="F18" s="2734" t="s">
        <v>2212</v>
      </c>
      <c r="G18" s="2734" t="s">
        <v>112</v>
      </c>
      <c r="H18" s="2734" t="s">
        <v>112</v>
      </c>
      <c r="I18" s="546"/>
      <c r="J18" s="546"/>
      <c r="K18" s="546"/>
      <c r="L18" s="546"/>
      <c r="M18" s="546"/>
      <c r="N18" s="803"/>
      <c r="O18" s="803"/>
      <c r="P18" s="803"/>
      <c r="Q18" s="803"/>
      <c r="R18" s="2736"/>
    </row>
    <row r="19" ht="18" customHeight="1" x14ac:dyDescent="0.25">
      <c r="B19" s="2672" t="s">
        <v>2114</v>
      </c>
      <c r="C19" s="2734" t="s">
        <v>2214</v>
      </c>
      <c r="D19" s="2734" t="s">
        <v>2208</v>
      </c>
      <c r="E19" s="2734" t="s">
        <v>2214</v>
      </c>
      <c r="F19" s="2734" t="s">
        <v>2208</v>
      </c>
      <c r="G19" s="2734" t="s">
        <v>2215</v>
      </c>
      <c r="H19" s="2734" t="s">
        <v>2212</v>
      </c>
      <c r="I19" s="546"/>
      <c r="J19" s="546"/>
      <c r="K19" s="546"/>
      <c r="L19" s="546"/>
      <c r="M19" s="546"/>
      <c r="N19" s="803"/>
      <c r="O19" s="803"/>
      <c r="P19" s="803"/>
      <c r="Q19" s="803"/>
      <c r="R19" s="2736"/>
    </row>
    <row r="20" ht="18" customHeight="1" x14ac:dyDescent="0.25">
      <c r="B20" s="2676" t="s">
        <v>2169</v>
      </c>
      <c r="C20" s="2734" t="s">
        <v>112</v>
      </c>
      <c r="D20" s="2734" t="s">
        <v>112</v>
      </c>
      <c r="E20" s="2739"/>
      <c r="F20" s="2739"/>
      <c r="G20" s="2739"/>
      <c r="H20" s="2739"/>
      <c r="I20" s="546"/>
      <c r="J20" s="546"/>
      <c r="K20" s="546"/>
      <c r="L20" s="546"/>
      <c r="M20" s="546"/>
      <c r="N20" s="803"/>
      <c r="O20" s="803"/>
      <c r="P20" s="803"/>
      <c r="Q20" s="803"/>
      <c r="R20" s="2736"/>
    </row>
    <row r="21" ht="18" customHeight="1" x14ac:dyDescent="0.25">
      <c r="B21" s="2740" t="s">
        <v>2216</v>
      </c>
      <c r="C21" s="2734" t="s">
        <v>2203</v>
      </c>
      <c r="D21" s="2734" t="s">
        <v>2204</v>
      </c>
      <c r="E21" s="2734" t="s">
        <v>2210</v>
      </c>
      <c r="F21" s="2734" t="s">
        <v>2217</v>
      </c>
      <c r="G21" s="2734" t="s">
        <v>2209</v>
      </c>
      <c r="H21" s="2734" t="s">
        <v>2217</v>
      </c>
      <c r="I21" s="2734" t="s">
        <v>2214</v>
      </c>
      <c r="J21" s="2734" t="s">
        <v>2218</v>
      </c>
      <c r="K21" s="2734" t="s">
        <v>112</v>
      </c>
      <c r="L21" s="2734" t="s">
        <v>112</v>
      </c>
      <c r="M21" s="2734" t="s">
        <v>112</v>
      </c>
      <c r="N21" s="2734" t="s">
        <v>112</v>
      </c>
      <c r="O21" s="2734" t="s">
        <v>2219</v>
      </c>
      <c r="P21" s="2734" t="s">
        <v>2220</v>
      </c>
      <c r="Q21" s="2734" t="s">
        <v>112</v>
      </c>
      <c r="R21" s="2741" t="s">
        <v>112</v>
      </c>
    </row>
    <row r="22" ht="18" customHeight="1" x14ac:dyDescent="0.25">
      <c r="B22" s="2676" t="s">
        <v>2117</v>
      </c>
      <c r="C22" s="2734" t="s">
        <v>2203</v>
      </c>
      <c r="D22" s="2734" t="s">
        <v>2204</v>
      </c>
      <c r="E22" s="2734" t="s">
        <v>112</v>
      </c>
      <c r="F22" s="2734" t="s">
        <v>112</v>
      </c>
      <c r="G22" s="2734" t="s">
        <v>112</v>
      </c>
      <c r="H22" s="2734" t="s">
        <v>112</v>
      </c>
      <c r="I22" s="546"/>
      <c r="J22" s="546"/>
      <c r="K22" s="546"/>
      <c r="L22" s="546"/>
      <c r="M22" s="546"/>
      <c r="N22" s="803"/>
      <c r="O22" s="803"/>
      <c r="P22" s="803"/>
      <c r="Q22" s="803"/>
      <c r="R22" s="2736"/>
    </row>
    <row r="23" ht="18" customHeight="1" x14ac:dyDescent="0.25">
      <c r="B23" s="2676" t="s">
        <v>864</v>
      </c>
      <c r="C23" s="2734" t="s">
        <v>2214</v>
      </c>
      <c r="D23" s="2734" t="s">
        <v>2204</v>
      </c>
      <c r="E23" s="2734" t="s">
        <v>2210</v>
      </c>
      <c r="F23" s="2734" t="s">
        <v>2217</v>
      </c>
      <c r="G23" s="2734" t="s">
        <v>2209</v>
      </c>
      <c r="H23" s="2734" t="s">
        <v>2221</v>
      </c>
      <c r="I23" s="2734" t="s">
        <v>112</v>
      </c>
      <c r="J23" s="2734" t="s">
        <v>112</v>
      </c>
      <c r="K23" s="2734" t="s">
        <v>112</v>
      </c>
      <c r="L23" s="2734" t="s">
        <v>112</v>
      </c>
      <c r="M23" s="2734" t="s">
        <v>112</v>
      </c>
      <c r="N23" s="2734" t="s">
        <v>112</v>
      </c>
      <c r="O23" s="2734" t="s">
        <v>112</v>
      </c>
      <c r="P23" s="2734" t="s">
        <v>112</v>
      </c>
      <c r="Q23" s="2734" t="s">
        <v>112</v>
      </c>
      <c r="R23" s="2741" t="s">
        <v>112</v>
      </c>
    </row>
    <row r="24" ht="18" customHeight="1" x14ac:dyDescent="0.25">
      <c r="B24" s="2676" t="s">
        <v>636</v>
      </c>
      <c r="C24" s="2734" t="s">
        <v>2211</v>
      </c>
      <c r="D24" s="2734" t="s">
        <v>2208</v>
      </c>
      <c r="E24" s="2734" t="s">
        <v>2212</v>
      </c>
      <c r="F24" s="2734" t="s">
        <v>2221</v>
      </c>
      <c r="G24" s="2734" t="s">
        <v>2212</v>
      </c>
      <c r="H24" s="2734" t="s">
        <v>2221</v>
      </c>
      <c r="I24" s="2734" t="s">
        <v>112</v>
      </c>
      <c r="J24" s="2734" t="s">
        <v>112</v>
      </c>
      <c r="K24" s="2734" t="s">
        <v>112</v>
      </c>
      <c r="L24" s="2734" t="s">
        <v>112</v>
      </c>
      <c r="M24" s="2734" t="s">
        <v>112</v>
      </c>
      <c r="N24" s="2734" t="s">
        <v>112</v>
      </c>
      <c r="O24" s="2734" t="s">
        <v>2222</v>
      </c>
      <c r="P24" s="2734" t="s">
        <v>2223</v>
      </c>
      <c r="Q24" s="2734" t="s">
        <v>112</v>
      </c>
      <c r="R24" s="2741" t="s">
        <v>112</v>
      </c>
    </row>
    <row r="25" ht="18" customHeight="1" x14ac:dyDescent="0.25">
      <c r="B25" s="2678" t="s">
        <v>2170</v>
      </c>
      <c r="C25" s="2734" t="s">
        <v>2213</v>
      </c>
      <c r="D25" s="2734" t="s">
        <v>2210</v>
      </c>
      <c r="E25" s="2734" t="s">
        <v>112</v>
      </c>
      <c r="F25" s="2734" t="s">
        <v>112</v>
      </c>
      <c r="G25" s="2734" t="s">
        <v>112</v>
      </c>
      <c r="H25" s="2734" t="s">
        <v>112</v>
      </c>
      <c r="I25" s="546"/>
      <c r="J25" s="546"/>
      <c r="K25" s="546"/>
      <c r="L25" s="546"/>
      <c r="M25" s="546"/>
      <c r="N25" s="803"/>
      <c r="O25" s="803"/>
      <c r="P25" s="803"/>
      <c r="Q25" s="803"/>
      <c r="R25" s="2736"/>
    </row>
    <row r="26" ht="18" customHeight="1" x14ac:dyDescent="0.25">
      <c r="B26" s="2678" t="s">
        <v>2171</v>
      </c>
      <c r="C26" s="829"/>
      <c r="D26" s="829"/>
      <c r="E26" s="829"/>
      <c r="F26" s="829"/>
      <c r="G26" s="2734" t="s">
        <v>112</v>
      </c>
      <c r="H26" s="2734" t="s">
        <v>112</v>
      </c>
      <c r="I26" s="2734" t="s">
        <v>112</v>
      </c>
      <c r="J26" s="2734" t="s">
        <v>112</v>
      </c>
      <c r="K26" s="2734" t="s">
        <v>112</v>
      </c>
      <c r="L26" s="2734" t="s">
        <v>112</v>
      </c>
      <c r="M26" s="2734" t="s">
        <v>112</v>
      </c>
      <c r="N26" s="2734" t="s">
        <v>112</v>
      </c>
      <c r="O26" s="2734" t="s">
        <v>112</v>
      </c>
      <c r="P26" s="2734" t="s">
        <v>112</v>
      </c>
      <c r="Q26" s="2734" t="s">
        <v>112</v>
      </c>
      <c r="R26" s="2741" t="s">
        <v>112</v>
      </c>
    </row>
    <row r="27" ht="18" customHeight="1" x14ac:dyDescent="0.25">
      <c r="B27" s="2678" t="s">
        <v>2172</v>
      </c>
      <c r="C27" s="829"/>
      <c r="D27" s="829"/>
      <c r="E27" s="829"/>
      <c r="F27" s="829"/>
      <c r="G27" s="829"/>
      <c r="H27" s="829"/>
      <c r="I27" s="2742" t="s">
        <v>2214</v>
      </c>
      <c r="J27" s="2742" t="s">
        <v>2218</v>
      </c>
      <c r="K27" s="2742" t="s">
        <v>112</v>
      </c>
      <c r="L27" s="2742" t="s">
        <v>112</v>
      </c>
      <c r="M27" s="2742" t="s">
        <v>112</v>
      </c>
      <c r="N27" s="2742" t="s">
        <v>112</v>
      </c>
      <c r="O27" s="2742" t="s">
        <v>112</v>
      </c>
      <c r="P27" s="2742" t="s">
        <v>112</v>
      </c>
      <c r="Q27" s="2742" t="s">
        <v>112</v>
      </c>
      <c r="R27" s="2743" t="s">
        <v>112</v>
      </c>
    </row>
    <row r="28" ht="18" customHeight="1" x14ac:dyDescent="0.25">
      <c r="B28" s="2678" t="s">
        <v>2173</v>
      </c>
      <c r="C28" s="2744" t="s">
        <v>112</v>
      </c>
      <c r="D28" s="2744" t="s">
        <v>112</v>
      </c>
      <c r="E28" s="2744" t="s">
        <v>112</v>
      </c>
      <c r="F28" s="2744" t="s">
        <v>112</v>
      </c>
      <c r="G28" s="2744" t="s">
        <v>2214</v>
      </c>
      <c r="H28" s="2744" t="s">
        <v>2218</v>
      </c>
      <c r="I28" s="2744" t="s">
        <v>112</v>
      </c>
      <c r="J28" s="2744" t="s">
        <v>112</v>
      </c>
      <c r="K28" s="2744" t="s">
        <v>112</v>
      </c>
      <c r="L28" s="2744" t="s">
        <v>112</v>
      </c>
      <c r="M28" s="2744" t="s">
        <v>112</v>
      </c>
      <c r="N28" s="2744" t="s">
        <v>112</v>
      </c>
      <c r="O28" s="2744" t="s">
        <v>2214</v>
      </c>
      <c r="P28" s="2744" t="s">
        <v>2212</v>
      </c>
      <c r="Q28" s="2744" t="s">
        <v>112</v>
      </c>
      <c r="R28" s="2745" t="s">
        <v>112</v>
      </c>
    </row>
    <row r="29" ht="18" customHeight="1" x14ac:dyDescent="0.25">
      <c r="B29" s="2676" t="s">
        <v>2174</v>
      </c>
      <c r="C29" s="2744" t="s">
        <v>2214</v>
      </c>
      <c r="D29" s="2744" t="s">
        <v>2210</v>
      </c>
      <c r="E29" s="2744" t="s">
        <v>112</v>
      </c>
      <c r="F29" s="2744" t="s">
        <v>112</v>
      </c>
      <c r="G29" s="2744" t="s">
        <v>112</v>
      </c>
      <c r="H29" s="2744" t="s">
        <v>112</v>
      </c>
      <c r="I29" s="2744" t="s">
        <v>112</v>
      </c>
      <c r="J29" s="2744" t="s">
        <v>112</v>
      </c>
      <c r="K29" s="2744" t="s">
        <v>112</v>
      </c>
      <c r="L29" s="2744" t="s">
        <v>112</v>
      </c>
      <c r="M29" s="2744" t="s">
        <v>112</v>
      </c>
      <c r="N29" s="2744" t="s">
        <v>112</v>
      </c>
      <c r="O29" s="2744"/>
      <c r="P29" s="2744"/>
      <c r="Q29" s="2744" t="s">
        <v>112</v>
      </c>
      <c r="R29" s="2745" t="s">
        <v>112</v>
      </c>
    </row>
    <row r="30" ht="18" customHeight="1" x14ac:dyDescent="0.25">
      <c r="B30" s="2746" t="s">
        <v>2122</v>
      </c>
      <c r="C30" s="2734" t="s">
        <v>2215</v>
      </c>
      <c r="D30" s="2734" t="s">
        <v>2218</v>
      </c>
      <c r="E30" s="2734" t="s">
        <v>2213</v>
      </c>
      <c r="F30" s="2734" t="s">
        <v>2210</v>
      </c>
      <c r="G30" s="2734" t="s">
        <v>2213</v>
      </c>
      <c r="H30" s="2734" t="s">
        <v>2210</v>
      </c>
      <c r="I30" s="844"/>
      <c r="J30" s="2747"/>
      <c r="K30" s="844"/>
      <c r="L30" s="2747"/>
      <c r="M30" s="844"/>
      <c r="N30" s="2748"/>
      <c r="O30" s="2749"/>
      <c r="P30" s="2749"/>
      <c r="Q30" s="2749"/>
      <c r="R30" s="2750"/>
    </row>
    <row r="31" ht="18" customHeight="1" x14ac:dyDescent="0.25">
      <c r="B31" s="2668" t="s">
        <v>2123</v>
      </c>
      <c r="C31" s="2751"/>
      <c r="D31" s="2751"/>
      <c r="E31" s="2734" t="s">
        <v>2213</v>
      </c>
      <c r="F31" s="2734" t="s">
        <v>2210</v>
      </c>
      <c r="G31" s="546"/>
      <c r="H31" s="546"/>
      <c r="I31" s="546"/>
      <c r="J31" s="2751"/>
      <c r="K31" s="546"/>
      <c r="L31" s="2751"/>
      <c r="M31" s="546"/>
      <c r="N31" s="2752"/>
      <c r="O31" s="2753"/>
      <c r="P31" s="2753"/>
      <c r="Q31" s="2753"/>
      <c r="R31" s="2754"/>
    </row>
    <row r="32" ht="18" customHeight="1" x14ac:dyDescent="0.25">
      <c r="B32" s="2668" t="s">
        <v>2124</v>
      </c>
      <c r="C32" s="2751"/>
      <c r="D32" s="2751"/>
      <c r="E32" s="2734" t="s">
        <v>2213</v>
      </c>
      <c r="F32" s="2734" t="s">
        <v>2210</v>
      </c>
      <c r="G32" s="2734" t="s">
        <v>2214</v>
      </c>
      <c r="H32" s="2734" t="s">
        <v>2210</v>
      </c>
      <c r="I32" s="546"/>
      <c r="J32" s="2751"/>
      <c r="K32" s="546"/>
      <c r="L32" s="2751"/>
      <c r="M32" s="546"/>
      <c r="N32" s="2752"/>
      <c r="O32" s="2753"/>
      <c r="P32" s="2753"/>
      <c r="Q32" s="2753"/>
      <c r="R32" s="2754"/>
    </row>
    <row r="33" ht="18" customHeight="1" x14ac:dyDescent="0.25">
      <c r="B33" s="2668" t="s">
        <v>2125</v>
      </c>
      <c r="C33" s="2751"/>
      <c r="D33" s="2751"/>
      <c r="E33" s="2734" t="s">
        <v>112</v>
      </c>
      <c r="F33" s="2734" t="s">
        <v>112</v>
      </c>
      <c r="G33" s="546"/>
      <c r="H33" s="546"/>
      <c r="I33" s="546"/>
      <c r="J33" s="2751"/>
      <c r="K33" s="546"/>
      <c r="L33" s="2751"/>
      <c r="M33" s="546"/>
      <c r="N33" s="2752"/>
      <c r="O33" s="2753"/>
      <c r="P33" s="2753"/>
      <c r="Q33" s="2753"/>
      <c r="R33" s="2754"/>
    </row>
    <row r="34" ht="18" customHeight="1" x14ac:dyDescent="0.25">
      <c r="B34" s="2668" t="s">
        <v>2126</v>
      </c>
      <c r="C34" s="2751"/>
      <c r="D34" s="2751"/>
      <c r="E34" s="2734" t="s">
        <v>112</v>
      </c>
      <c r="F34" s="2734" t="s">
        <v>112</v>
      </c>
      <c r="G34" s="2734" t="s">
        <v>2215</v>
      </c>
      <c r="H34" s="2734" t="s">
        <v>2210</v>
      </c>
      <c r="I34" s="546"/>
      <c r="J34" s="2751"/>
      <c r="K34" s="546"/>
      <c r="L34" s="2751"/>
      <c r="M34" s="546"/>
      <c r="N34" s="2752"/>
      <c r="O34" s="2753"/>
      <c r="P34" s="2753"/>
      <c r="Q34" s="2753"/>
      <c r="R34" s="2754"/>
    </row>
    <row r="35" ht="18" customHeight="1" x14ac:dyDescent="0.25">
      <c r="B35" s="2668" t="s">
        <v>2127</v>
      </c>
      <c r="C35" s="2751"/>
      <c r="D35" s="2751"/>
      <c r="E35" s="2734" t="s">
        <v>112</v>
      </c>
      <c r="F35" s="2734" t="s">
        <v>112</v>
      </c>
      <c r="G35" s="2734" t="s">
        <v>112</v>
      </c>
      <c r="H35" s="2734" t="s">
        <v>112</v>
      </c>
      <c r="I35" s="546"/>
      <c r="J35" s="2751"/>
      <c r="K35" s="546"/>
      <c r="L35" s="2751"/>
      <c r="M35" s="546"/>
      <c r="N35" s="2752"/>
      <c r="O35" s="2753"/>
      <c r="P35" s="2753"/>
      <c r="Q35" s="2753"/>
      <c r="R35" s="2754"/>
    </row>
    <row r="36" ht="18" customHeight="1" x14ac:dyDescent="0.25">
      <c r="B36" s="2668" t="s">
        <v>2128</v>
      </c>
      <c r="C36" s="2751"/>
      <c r="D36" s="2751"/>
      <c r="E36" s="2734" t="s">
        <v>2215</v>
      </c>
      <c r="F36" s="2734" t="s">
        <v>2218</v>
      </c>
      <c r="G36" s="2734" t="s">
        <v>2215</v>
      </c>
      <c r="H36" s="2734" t="s">
        <v>2218</v>
      </c>
      <c r="I36" s="546"/>
      <c r="J36" s="2751"/>
      <c r="K36" s="546"/>
      <c r="L36" s="2751"/>
      <c r="M36" s="546"/>
      <c r="N36" s="2752"/>
      <c r="O36" s="2753"/>
      <c r="P36" s="2753"/>
      <c r="Q36" s="2753"/>
      <c r="R36" s="2754"/>
    </row>
    <row r="37" ht="18" customHeight="1" x14ac:dyDescent="0.25">
      <c r="B37" s="2668" t="s">
        <v>985</v>
      </c>
      <c r="C37" s="2734" t="s">
        <v>2224</v>
      </c>
      <c r="D37" s="2734" t="s">
        <v>2225</v>
      </c>
      <c r="E37" s="2755"/>
      <c r="F37" s="2755"/>
      <c r="G37" s="2739"/>
      <c r="H37" s="2739"/>
      <c r="I37" s="546"/>
      <c r="J37" s="2751"/>
      <c r="K37" s="546"/>
      <c r="L37" s="2751"/>
      <c r="M37" s="546"/>
      <c r="N37" s="2752"/>
      <c r="O37" s="2753"/>
      <c r="P37" s="2753"/>
      <c r="Q37" s="2753"/>
      <c r="R37" s="2754"/>
    </row>
    <row r="38" ht="18" customHeight="1" x14ac:dyDescent="0.25">
      <c r="B38" s="2668" t="s">
        <v>986</v>
      </c>
      <c r="C38" s="2734" t="s">
        <v>2224</v>
      </c>
      <c r="D38" s="2734" t="s">
        <v>2225</v>
      </c>
      <c r="E38" s="2755"/>
      <c r="F38" s="2755"/>
      <c r="G38" s="2739"/>
      <c r="H38" s="2739"/>
      <c r="I38" s="546"/>
      <c r="J38" s="2751"/>
      <c r="K38" s="546"/>
      <c r="L38" s="2751"/>
      <c r="M38" s="546"/>
      <c r="N38" s="2752"/>
      <c r="O38" s="2753"/>
      <c r="P38" s="2753"/>
      <c r="Q38" s="2753"/>
      <c r="R38" s="2754"/>
    </row>
    <row r="39" ht="18" customHeight="1" x14ac:dyDescent="0.25">
      <c r="B39" s="2668" t="s">
        <v>987</v>
      </c>
      <c r="C39" s="2734" t="s">
        <v>112</v>
      </c>
      <c r="D39" s="2734" t="s">
        <v>112</v>
      </c>
      <c r="E39" s="2755"/>
      <c r="F39" s="2755"/>
      <c r="G39" s="2739"/>
      <c r="H39" s="2739"/>
      <c r="I39" s="546"/>
      <c r="J39" s="2751"/>
      <c r="K39" s="546"/>
      <c r="L39" s="2751"/>
      <c r="M39" s="546"/>
      <c r="N39" s="2752"/>
      <c r="O39" s="2753"/>
      <c r="P39" s="2753"/>
      <c r="Q39" s="2753"/>
      <c r="R39" s="2754"/>
    </row>
    <row r="40" ht="18" customHeight="1" x14ac:dyDescent="0.25">
      <c r="B40" s="2668" t="s">
        <v>2130</v>
      </c>
      <c r="C40" s="2734" t="s">
        <v>112</v>
      </c>
      <c r="D40" s="2734" t="s">
        <v>112</v>
      </c>
      <c r="E40" s="2734" t="s">
        <v>112</v>
      </c>
      <c r="F40" s="2734" t="s">
        <v>112</v>
      </c>
      <c r="G40" s="2734" t="s">
        <v>112</v>
      </c>
      <c r="H40" s="2734" t="s">
        <v>112</v>
      </c>
      <c r="I40" s="546"/>
      <c r="J40" s="2751"/>
      <c r="K40" s="546"/>
      <c r="L40" s="2751"/>
      <c r="M40" s="546"/>
      <c r="N40" s="2752"/>
      <c r="O40" s="2753"/>
      <c r="P40" s="2753"/>
      <c r="Q40" s="2753"/>
      <c r="R40" s="2754"/>
    </row>
    <row r="41" ht="18" customHeight="1" x14ac:dyDescent="0.25">
      <c r="B41" s="2740" t="s">
        <v>2226</v>
      </c>
      <c r="C41" s="2734" t="s">
        <v>2203</v>
      </c>
      <c r="D41" s="2734" t="s">
        <v>2210</v>
      </c>
      <c r="E41" s="2734" t="s">
        <v>2215</v>
      </c>
      <c r="F41" s="2734" t="s">
        <v>2218</v>
      </c>
      <c r="G41" s="2734" t="s">
        <v>2215</v>
      </c>
      <c r="H41" s="2734" t="s">
        <v>2218</v>
      </c>
      <c r="I41" s="546"/>
      <c r="J41" s="2751"/>
      <c r="K41" s="546"/>
      <c r="L41" s="2751"/>
      <c r="M41" s="546"/>
      <c r="N41" s="2752"/>
      <c r="O41" s="2753"/>
      <c r="P41" s="2753"/>
      <c r="Q41" s="2753"/>
      <c r="R41" s="2754"/>
    </row>
    <row r="42" ht="18" customHeight="1" x14ac:dyDescent="0.25">
      <c r="B42" s="2668" t="s">
        <v>1344</v>
      </c>
      <c r="C42" s="2734" t="s">
        <v>2227</v>
      </c>
      <c r="D42" s="2734" t="s">
        <v>2210</v>
      </c>
      <c r="E42" s="2734" t="s">
        <v>2215</v>
      </c>
      <c r="F42" s="2734" t="s">
        <v>2218</v>
      </c>
      <c r="G42" s="2734" t="s">
        <v>2215</v>
      </c>
      <c r="H42" s="2734" t="s">
        <v>2218</v>
      </c>
      <c r="I42" s="546"/>
      <c r="J42" s="2751"/>
      <c r="K42" s="546"/>
      <c r="L42" s="2751"/>
      <c r="M42" s="546"/>
      <c r="N42" s="2752"/>
      <c r="O42" s="2753"/>
      <c r="P42" s="2753"/>
      <c r="Q42" s="2753"/>
      <c r="R42" s="2754"/>
    </row>
    <row r="43" ht="18" customHeight="1" x14ac:dyDescent="0.25">
      <c r="B43" s="2668" t="s">
        <v>1347</v>
      </c>
      <c r="C43" s="2734" t="s">
        <v>2203</v>
      </c>
      <c r="D43" s="2734" t="s">
        <v>2210</v>
      </c>
      <c r="E43" s="2734" t="s">
        <v>2215</v>
      </c>
      <c r="F43" s="2734" t="s">
        <v>2218</v>
      </c>
      <c r="G43" s="2734" t="s">
        <v>2215</v>
      </c>
      <c r="H43" s="2734" t="s">
        <v>2218</v>
      </c>
      <c r="I43" s="844"/>
      <c r="J43" s="2747"/>
      <c r="K43" s="844"/>
      <c r="L43" s="2747"/>
      <c r="M43" s="844"/>
      <c r="N43" s="2748"/>
      <c r="O43" s="2753"/>
      <c r="P43" s="2753"/>
      <c r="Q43" s="2753"/>
      <c r="R43" s="2754"/>
    </row>
    <row r="44" ht="18" customHeight="1" x14ac:dyDescent="0.25">
      <c r="B44" s="2668" t="s">
        <v>1350</v>
      </c>
      <c r="C44" s="2734" t="s">
        <v>2203</v>
      </c>
      <c r="D44" s="2734" t="s">
        <v>2210</v>
      </c>
      <c r="E44" s="2734" t="s">
        <v>2215</v>
      </c>
      <c r="F44" s="2734" t="s">
        <v>2218</v>
      </c>
      <c r="G44" s="2734" t="s">
        <v>112</v>
      </c>
      <c r="H44" s="2734" t="s">
        <v>112</v>
      </c>
      <c r="I44" s="844"/>
      <c r="J44" s="2747"/>
      <c r="K44" s="844"/>
      <c r="L44" s="2747"/>
      <c r="M44" s="844"/>
      <c r="N44" s="2748"/>
      <c r="O44" s="2753"/>
      <c r="P44" s="2753"/>
      <c r="Q44" s="2753"/>
      <c r="R44" s="2754"/>
    </row>
    <row r="45" ht="18" customHeight="1" x14ac:dyDescent="0.25">
      <c r="B45" s="2668" t="s">
        <v>2176</v>
      </c>
      <c r="C45" s="2734" t="s">
        <v>2203</v>
      </c>
      <c r="D45" s="2734" t="s">
        <v>2210</v>
      </c>
      <c r="E45" s="2734" t="s">
        <v>2215</v>
      </c>
      <c r="F45" s="2734" t="s">
        <v>2218</v>
      </c>
      <c r="G45" s="2734" t="s">
        <v>2215</v>
      </c>
      <c r="H45" s="2734" t="s">
        <v>2218</v>
      </c>
      <c r="I45" s="546"/>
      <c r="J45" s="2751"/>
      <c r="K45" s="546"/>
      <c r="L45" s="2751"/>
      <c r="M45" s="546"/>
      <c r="N45" s="2752"/>
      <c r="O45" s="2753"/>
      <c r="P45" s="2753"/>
      <c r="Q45" s="2753"/>
      <c r="R45" s="2754"/>
    </row>
    <row r="46" ht="18" customHeight="1" x14ac:dyDescent="0.25">
      <c r="B46" s="2668" t="s">
        <v>2177</v>
      </c>
      <c r="C46" s="2734" t="s">
        <v>2203</v>
      </c>
      <c r="D46" s="2734" t="s">
        <v>2210</v>
      </c>
      <c r="E46" s="2734" t="s">
        <v>2215</v>
      </c>
      <c r="F46" s="2734" t="s">
        <v>2218</v>
      </c>
      <c r="G46" s="2734" t="s">
        <v>2215</v>
      </c>
      <c r="H46" s="2734" t="s">
        <v>2218</v>
      </c>
      <c r="I46" s="546"/>
      <c r="J46" s="2751"/>
      <c r="K46" s="546"/>
      <c r="L46" s="2751"/>
      <c r="M46" s="546"/>
      <c r="N46" s="2752"/>
      <c r="O46" s="2753"/>
      <c r="P46" s="2753"/>
      <c r="Q46" s="2753"/>
      <c r="R46" s="2754"/>
    </row>
    <row r="47" ht="18" customHeight="1" x14ac:dyDescent="0.25">
      <c r="B47" s="2668" t="s">
        <v>2178</v>
      </c>
      <c r="C47" s="2734" t="s">
        <v>112</v>
      </c>
      <c r="D47" s="2734" t="s">
        <v>112</v>
      </c>
      <c r="E47" s="2734" t="s">
        <v>112</v>
      </c>
      <c r="F47" s="2734" t="s">
        <v>112</v>
      </c>
      <c r="G47" s="2734" t="s">
        <v>112</v>
      </c>
      <c r="H47" s="2734" t="s">
        <v>112</v>
      </c>
      <c r="I47" s="829"/>
      <c r="J47" s="2756"/>
      <c r="K47" s="829"/>
      <c r="L47" s="2756"/>
      <c r="M47" s="829"/>
      <c r="N47" s="2757"/>
      <c r="O47" s="2753"/>
      <c r="P47" s="2753"/>
      <c r="Q47" s="2753"/>
      <c r="R47" s="2754"/>
    </row>
    <row r="48" ht="18" customHeight="1" x14ac:dyDescent="0.25">
      <c r="B48" s="2668" t="s">
        <v>2179</v>
      </c>
      <c r="C48" s="2734" t="s">
        <v>2215</v>
      </c>
      <c r="D48" s="2734" t="s">
        <v>2218</v>
      </c>
      <c r="E48" s="546"/>
      <c r="F48" s="546"/>
      <c r="G48" s="546"/>
      <c r="H48" s="546"/>
      <c r="I48" s="829"/>
      <c r="J48" s="2756"/>
      <c r="K48" s="829"/>
      <c r="L48" s="2756"/>
      <c r="M48" s="829"/>
      <c r="N48" s="2757"/>
      <c r="O48" s="2753"/>
      <c r="P48" s="2753"/>
      <c r="Q48" s="2753"/>
      <c r="R48" s="2754"/>
    </row>
    <row r="49" ht="18" customHeight="1" x14ac:dyDescent="0.25">
      <c r="B49" s="2668" t="s">
        <v>2180</v>
      </c>
      <c r="C49" s="2734" t="s">
        <v>112</v>
      </c>
      <c r="D49" s="2734" t="s">
        <v>112</v>
      </c>
      <c r="E49" s="2734" t="s">
        <v>112</v>
      </c>
      <c r="F49" s="2734" t="s">
        <v>112</v>
      </c>
      <c r="G49" s="2734" t="s">
        <v>112</v>
      </c>
      <c r="H49" s="2734" t="s">
        <v>112</v>
      </c>
      <c r="I49" s="546"/>
      <c r="J49" s="2751"/>
      <c r="K49" s="546"/>
      <c r="L49" s="2751"/>
      <c r="M49" s="546"/>
      <c r="N49" s="2752"/>
      <c r="O49" s="2753"/>
      <c r="P49" s="2753"/>
      <c r="Q49" s="2753"/>
      <c r="R49" s="2754"/>
    </row>
    <row r="50" ht="18" customHeight="1" x14ac:dyDescent="0.25">
      <c r="B50" s="2740" t="s">
        <v>2140</v>
      </c>
      <c r="C50" s="2734" t="s">
        <v>2228</v>
      </c>
      <c r="D50" s="2734" t="s">
        <v>2229</v>
      </c>
      <c r="E50" s="2734" t="s">
        <v>2230</v>
      </c>
      <c r="F50" s="2734" t="s">
        <v>2231</v>
      </c>
      <c r="G50" s="2734" t="s">
        <v>2232</v>
      </c>
      <c r="H50" s="2734" t="s">
        <v>2231</v>
      </c>
      <c r="I50" s="546"/>
      <c r="J50" s="2751"/>
      <c r="K50" s="546"/>
      <c r="L50" s="2751"/>
      <c r="M50" s="546"/>
      <c r="N50" s="2752"/>
      <c r="O50" s="2753"/>
      <c r="P50" s="2753"/>
      <c r="Q50" s="2753"/>
      <c r="R50" s="2754"/>
    </row>
    <row r="51" ht="18" customHeight="1" x14ac:dyDescent="0.25">
      <c r="B51" s="2668" t="s">
        <v>2181</v>
      </c>
      <c r="C51" s="2751"/>
      <c r="D51" s="2751"/>
      <c r="E51" s="2734" t="s">
        <v>2214</v>
      </c>
      <c r="F51" s="2734" t="s">
        <v>2218</v>
      </c>
      <c r="G51" s="546"/>
      <c r="H51" s="546"/>
      <c r="I51" s="546"/>
      <c r="J51" s="2751"/>
      <c r="K51" s="546"/>
      <c r="L51" s="2751"/>
      <c r="M51" s="546"/>
      <c r="N51" s="2752"/>
      <c r="O51" s="2753"/>
      <c r="P51" s="2753"/>
      <c r="Q51" s="2753"/>
      <c r="R51" s="2754"/>
    </row>
    <row r="52" ht="18" customHeight="1" x14ac:dyDescent="0.25">
      <c r="B52" s="2668" t="s">
        <v>2182</v>
      </c>
      <c r="C52" s="2751"/>
      <c r="D52" s="2751"/>
      <c r="E52" s="2734" t="s">
        <v>2215</v>
      </c>
      <c r="F52" s="2734" t="s">
        <v>2218</v>
      </c>
      <c r="G52" s="2734" t="s">
        <v>2215</v>
      </c>
      <c r="H52" s="2734" t="s">
        <v>2218</v>
      </c>
      <c r="I52" s="546"/>
      <c r="J52" s="2751"/>
      <c r="K52" s="546"/>
      <c r="L52" s="2751"/>
      <c r="M52" s="546"/>
      <c r="N52" s="2752"/>
      <c r="O52" s="2753"/>
      <c r="P52" s="2753"/>
      <c r="Q52" s="2753"/>
      <c r="R52" s="2754"/>
    </row>
    <row r="53" ht="18" customHeight="1" x14ac:dyDescent="0.25">
      <c r="B53" s="2685" t="s">
        <v>2183</v>
      </c>
      <c r="C53" s="2734" t="s">
        <v>2228</v>
      </c>
      <c r="D53" s="2734" t="s">
        <v>2229</v>
      </c>
      <c r="E53" s="2734" t="s">
        <v>2228</v>
      </c>
      <c r="F53" s="2734" t="s">
        <v>2231</v>
      </c>
      <c r="G53" s="2734" t="s">
        <v>2228</v>
      </c>
      <c r="H53" s="2734" t="s">
        <v>2229</v>
      </c>
      <c r="I53" s="546"/>
      <c r="J53" s="2751"/>
      <c r="K53" s="546"/>
      <c r="L53" s="2751"/>
      <c r="M53" s="546"/>
      <c r="N53" s="2752"/>
      <c r="O53" s="2753"/>
      <c r="P53" s="2753"/>
      <c r="Q53" s="2753"/>
      <c r="R53" s="2754"/>
    </row>
    <row r="54" ht="18" customHeight="1" x14ac:dyDescent="0.25">
      <c r="B54" s="2668" t="s">
        <v>2184</v>
      </c>
      <c r="C54" s="2751"/>
      <c r="D54" s="2751"/>
      <c r="E54" s="2734" t="s">
        <v>2215</v>
      </c>
      <c r="F54" s="2734" t="s">
        <v>2210</v>
      </c>
      <c r="G54" s="2734" t="s">
        <v>2233</v>
      </c>
      <c r="H54" s="2734" t="s">
        <v>2210</v>
      </c>
      <c r="I54" s="546"/>
      <c r="J54" s="2751"/>
      <c r="K54" s="546"/>
      <c r="L54" s="2751"/>
      <c r="M54" s="546"/>
      <c r="N54" s="2752"/>
      <c r="O54" s="2753"/>
      <c r="P54" s="2753"/>
      <c r="Q54" s="2753"/>
      <c r="R54" s="2754"/>
    </row>
    <row r="55" ht="18" customHeight="1" x14ac:dyDescent="0.25">
      <c r="B55" s="2668" t="s">
        <v>2185</v>
      </c>
      <c r="C55" s="2734" t="s">
        <v>112</v>
      </c>
      <c r="D55" s="2734" t="s">
        <v>112</v>
      </c>
      <c r="E55" s="2734" t="s">
        <v>112</v>
      </c>
      <c r="F55" s="2734" t="s">
        <v>112</v>
      </c>
      <c r="G55" s="2734" t="s">
        <v>112</v>
      </c>
      <c r="H55" s="2734" t="s">
        <v>112</v>
      </c>
      <c r="I55" s="546"/>
      <c r="J55" s="2751"/>
      <c r="K55" s="546"/>
      <c r="L55" s="2751"/>
      <c r="M55" s="546"/>
      <c r="N55" s="2752"/>
      <c r="O55" s="2753"/>
      <c r="P55" s="2753"/>
      <c r="Q55" s="2753"/>
      <c r="R55" s="2754"/>
    </row>
    <row r="56" ht="18" customHeight="1" x14ac:dyDescent="0.25">
      <c r="B56" s="2758" t="s">
        <v>2234</v>
      </c>
      <c r="C56" s="2759"/>
      <c r="D56" s="2759"/>
      <c r="E56" s="2759"/>
      <c r="F56" s="2759"/>
      <c r="G56" s="2759"/>
      <c r="H56" s="2759"/>
      <c r="I56" s="2759"/>
      <c r="J56" s="2759"/>
      <c r="K56" s="2759"/>
      <c r="L56" s="2759"/>
      <c r="M56" s="2759" t="s">
        <v>112</v>
      </c>
      <c r="N56" s="2759" t="s">
        <v>112</v>
      </c>
      <c r="O56" s="2759"/>
      <c r="P56" s="2759"/>
      <c r="Q56" s="2759" t="s">
        <v>112</v>
      </c>
      <c r="R56" s="2760" t="s">
        <v>112</v>
      </c>
    </row>
    <row r="57" ht="14.1" customHeight="1" x14ac:dyDescent="0.25">
      <c r="B57" s="2508" t="s">
        <v>2235</v>
      </c>
    </row>
    <row r="58" ht="14.1" customHeight="1" x14ac:dyDescent="0.25">
      <c r="B58" s="2761" t="s">
        <v>2236</v>
      </c>
      <c r="C58" s="2762"/>
      <c r="D58" s="2763"/>
      <c r="E58" s="2763"/>
      <c r="F58" s="2763"/>
      <c r="G58" s="2763"/>
      <c r="H58" s="2763"/>
      <c r="I58" s="2763"/>
      <c r="J58" s="2763"/>
      <c r="K58" s="2763"/>
      <c r="L58" s="2763"/>
      <c r="M58" s="2763"/>
      <c r="N58" s="2763"/>
      <c r="O58" s="2763"/>
      <c r="P58" s="2763"/>
      <c r="Q58" s="2763"/>
      <c r="R58" s="2763"/>
    </row>
    <row r="59" ht="14.1" customHeight="1" x14ac:dyDescent="0.25">
      <c r="B59" s="2764" t="s">
        <v>2237</v>
      </c>
      <c r="C59" s="2765"/>
      <c r="D59" s="2765"/>
      <c r="E59" s="2763"/>
      <c r="F59" s="2763"/>
      <c r="G59" s="2766"/>
      <c r="H59" s="2766"/>
      <c r="I59" s="2766"/>
      <c r="J59" s="2763"/>
      <c r="K59" s="2767"/>
      <c r="L59" s="2763"/>
      <c r="M59" s="2763"/>
      <c r="N59" s="2763"/>
      <c r="O59" s="2763"/>
      <c r="P59" s="2763"/>
      <c r="Q59" s="2763"/>
      <c r="R59" s="2763"/>
    </row>
    <row r="60" ht="14.1" customHeight="1" x14ac:dyDescent="0.25">
      <c r="B60" s="2768"/>
      <c r="C60" s="2766"/>
      <c r="D60" s="2766"/>
      <c r="E60" s="2763"/>
      <c r="F60" s="2763"/>
      <c r="G60" s="2766"/>
      <c r="H60" s="2765"/>
      <c r="I60" s="2765"/>
      <c r="J60" s="2763"/>
      <c r="K60" s="2763"/>
      <c r="L60" s="2763"/>
      <c r="M60" s="2763"/>
      <c r="N60" s="2763"/>
      <c r="O60" s="2763"/>
      <c r="P60" s="2763"/>
      <c r="Q60" s="2763"/>
      <c r="R60" s="2763"/>
    </row>
    <row r="61" ht="14.1" customHeight="1" x14ac:dyDescent="0.25">
      <c r="B61" s="2508" t="s">
        <v>2238</v>
      </c>
      <c r="C61" s="2765"/>
      <c r="D61" s="2765"/>
      <c r="E61" s="2763"/>
      <c r="F61" s="2763"/>
      <c r="G61" s="2766"/>
      <c r="H61" s="2763"/>
      <c r="I61" s="2765"/>
      <c r="J61" s="2763"/>
      <c r="K61" s="2763"/>
      <c r="L61" s="2763"/>
      <c r="M61" s="2763"/>
      <c r="N61" s="2763"/>
      <c r="O61" s="2763"/>
      <c r="P61" s="2763"/>
      <c r="Q61" s="2763"/>
      <c r="R61" s="2763"/>
    </row>
    <row r="62" ht="14.1" customHeight="1" x14ac:dyDescent="0.25">
      <c r="B62" s="2769" t="s">
        <v>2239</v>
      </c>
      <c r="C62" s="2763"/>
      <c r="D62" s="2763"/>
      <c r="E62" s="2763"/>
      <c r="F62" s="2763"/>
      <c r="G62" s="2763"/>
      <c r="H62" s="2763"/>
      <c r="I62" s="2763"/>
      <c r="J62" s="2763"/>
      <c r="K62" s="2763"/>
      <c r="L62" s="2763"/>
      <c r="M62" s="2763"/>
      <c r="N62" s="2763"/>
      <c r="O62" s="2763"/>
      <c r="P62" s="2763"/>
      <c r="Q62" s="2763"/>
      <c r="R62" s="2763"/>
    </row>
    <row r="63" ht="14.1" customHeight="1" x14ac:dyDescent="0.25">
      <c r="B63" s="518"/>
    </row>
    <row r="64" ht="14.1" customHeight="1" x14ac:dyDescent="0.25">
      <c r="B64" s="2508" t="s">
        <v>2240</v>
      </c>
    </row>
    <row r="65" ht="14.1" customHeight="1" x14ac:dyDescent="0.25">
      <c r="B65" s="2770" t="s">
        <v>2241</v>
      </c>
      <c r="C65" s="2763"/>
      <c r="D65" s="2763"/>
      <c r="E65" s="2763"/>
      <c r="F65" s="2763"/>
      <c r="G65" s="2763"/>
      <c r="H65" s="2763"/>
      <c r="I65" s="2763"/>
      <c r="J65" s="2763"/>
      <c r="K65" s="2763"/>
      <c r="L65" s="2763"/>
      <c r="M65" s="2763"/>
      <c r="N65" s="2763"/>
      <c r="O65" s="2763"/>
      <c r="P65" s="2763"/>
      <c r="Q65" s="2763"/>
      <c r="R65" s="2763"/>
    </row>
    <row r="66" ht="14.1" customHeight="1" x14ac:dyDescent="0.25">
      <c r="B66" s="2771" t="s">
        <v>2242</v>
      </c>
      <c r="C66" s="2763"/>
      <c r="D66" s="2763"/>
      <c r="E66" s="2763"/>
      <c r="F66" s="2763"/>
      <c r="G66" s="2763"/>
      <c r="H66" s="2763"/>
      <c r="I66" s="2763"/>
      <c r="J66" s="2763"/>
      <c r="K66" s="2763"/>
      <c r="L66" s="2763"/>
      <c r="M66" s="2763"/>
      <c r="N66" s="2763"/>
      <c r="O66" s="2763"/>
      <c r="P66" s="2763"/>
      <c r="Q66" s="2763"/>
      <c r="R66" s="2763"/>
    </row>
    <row r="67" ht="14.1" customHeight="1" x14ac:dyDescent="0.25">
      <c r="B67" s="2772"/>
      <c r="C67" s="2765"/>
      <c r="D67" s="2765"/>
      <c r="E67" s="2767"/>
      <c r="F67" s="2763"/>
      <c r="G67" s="2765"/>
      <c r="H67" s="2763"/>
      <c r="I67" s="2763"/>
      <c r="J67" s="2763"/>
      <c r="K67" s="2763"/>
      <c r="L67" s="2763"/>
      <c r="M67" s="2763"/>
      <c r="N67" s="2763"/>
      <c r="O67" s="2763"/>
      <c r="P67" s="2763"/>
      <c r="Q67" s="2763"/>
      <c r="R67" s="2763"/>
    </row>
    <row r="68" ht="14.1" customHeight="1" x14ac:dyDescent="0.25">
      <c r="B68" s="2508" t="s">
        <v>2243</v>
      </c>
      <c r="C68" s="2765"/>
      <c r="D68" s="2765"/>
      <c r="E68" s="2763"/>
      <c r="F68" s="2763"/>
      <c r="G68" s="2767"/>
      <c r="H68" s="2763"/>
      <c r="I68" s="2763"/>
      <c r="J68" s="2763"/>
      <c r="K68" s="2763"/>
      <c r="L68" s="2763"/>
      <c r="M68" s="2763"/>
      <c r="N68" s="2763"/>
      <c r="O68" s="2763"/>
      <c r="P68" s="2763"/>
      <c r="Q68" s="2763"/>
      <c r="R68" s="2763"/>
    </row>
    <row r="69" ht="14.1" customHeight="1" x14ac:dyDescent="0.25">
      <c r="B69" s="518"/>
    </row>
    <row r="70" ht="14.1" customHeight="1" x14ac:dyDescent="0.25">
      <c r="B70" s="150" t="s">
        <v>138</v>
      </c>
    </row>
    <row r="71" ht="14.1" customHeight="1" x14ac:dyDescent="0.25">
      <c r="B71" s="2773"/>
      <c r="C71" s="2774"/>
      <c r="D71" s="2774"/>
      <c r="E71" s="2774"/>
      <c r="F71" s="2774"/>
      <c r="G71" s="2774"/>
      <c r="H71" s="2774"/>
      <c r="I71" s="2774"/>
      <c r="J71" s="2774"/>
      <c r="K71" s="2774"/>
      <c r="L71" s="2774"/>
      <c r="M71" s="2774"/>
      <c r="N71" s="2774"/>
      <c r="O71" s="2774"/>
      <c r="P71" s="2774"/>
      <c r="Q71" s="2774"/>
      <c r="R71" s="2774"/>
    </row>
    <row r="72" ht="14.1" customHeight="1" x14ac:dyDescent="0.25">
      <c r="B72" s="2775" t="s">
        <v>473</v>
      </c>
      <c r="C72" s="2776"/>
      <c r="D72" s="2776"/>
      <c r="E72" s="2776"/>
      <c r="F72" s="2776"/>
      <c r="G72" s="2776"/>
      <c r="H72" s="2776"/>
      <c r="I72" s="2776"/>
      <c r="J72" s="2776"/>
      <c r="K72" s="2776"/>
      <c r="L72" s="2776"/>
      <c r="M72" s="2777"/>
      <c r="N72" s="2774"/>
      <c r="O72" s="2774"/>
      <c r="P72" s="2774"/>
      <c r="Q72" s="2774"/>
      <c r="R72" s="2774"/>
    </row>
    <row r="73" ht="14.1" customHeight="1" x14ac:dyDescent="0.25">
      <c r="B73" s="2778" t="s">
        <v>2244</v>
      </c>
      <c r="C73" s="2779"/>
      <c r="D73" s="2779"/>
      <c r="E73" s="2779"/>
      <c r="F73" s="2779"/>
      <c r="G73" s="2779"/>
      <c r="H73" s="2779"/>
      <c r="I73" s="2779"/>
      <c r="J73" s="2779"/>
      <c r="K73" s="2779"/>
      <c r="L73" s="2779"/>
      <c r="M73" s="2780"/>
      <c r="N73" s="2774"/>
      <c r="O73" s="2774"/>
      <c r="P73" s="2774"/>
      <c r="Q73" s="2774"/>
      <c r="R73" s="2774"/>
    </row>
    <row r="74" ht="14.1" customHeight="1" x14ac:dyDescent="0.25">
      <c r="B74" s="2778" t="s">
        <v>2245</v>
      </c>
      <c r="C74" s="2779"/>
      <c r="D74" s="2779"/>
      <c r="E74" s="2779"/>
      <c r="F74" s="2779"/>
      <c r="G74" s="2779"/>
      <c r="H74" s="2779"/>
      <c r="I74" s="2779"/>
      <c r="J74" s="2779"/>
      <c r="K74" s="2779"/>
      <c r="L74" s="2779"/>
      <c r="M74" s="2780"/>
      <c r="N74" s="2774"/>
      <c r="O74" s="2774"/>
      <c r="P74" s="2774"/>
      <c r="Q74" s="2774"/>
      <c r="R74" s="2774"/>
    </row>
    <row r="75" ht="14.1" customHeight="1" x14ac:dyDescent="0.25">
      <c r="B75" s="2778" t="s">
        <v>2246</v>
      </c>
      <c r="C75" s="2779"/>
      <c r="D75" s="2779"/>
      <c r="E75" s="2779"/>
      <c r="F75" s="2779"/>
      <c r="G75" s="2779"/>
      <c r="H75" s="2779"/>
      <c r="I75" s="2779"/>
      <c r="J75" s="2779"/>
      <c r="K75" s="2779"/>
      <c r="L75" s="2779"/>
      <c r="M75" s="2780"/>
      <c r="N75" s="2774"/>
      <c r="O75" s="2774"/>
      <c r="P75" s="2774"/>
      <c r="Q75" s="2774"/>
      <c r="R75" s="2774"/>
    </row>
    <row r="76" ht="14.1" customHeight="1" x14ac:dyDescent="0.25">
      <c r="B76" s="2781" t="s">
        <v>2247</v>
      </c>
      <c r="C76" s="2782"/>
      <c r="D76" s="2782"/>
      <c r="E76" s="2782"/>
      <c r="F76" s="2782"/>
      <c r="G76" s="2782"/>
      <c r="H76" s="2782"/>
      <c r="I76" s="2782"/>
      <c r="J76" s="2782"/>
      <c r="K76" s="2782"/>
      <c r="L76" s="2782"/>
      <c r="M76" s="2783"/>
      <c r="N76" s="2774"/>
      <c r="O76" s="2774"/>
      <c r="P76" s="2774"/>
      <c r="Q76" s="2774"/>
      <c r="R76" s="2774"/>
    </row>
    <row r="77" ht="12" customHeight="1" x14ac:dyDescent="0.25">
      <c r="B77" s="2784"/>
      <c r="C77" s="157"/>
      <c r="D77" s="157"/>
      <c r="E77" s="157"/>
      <c r="F77" s="157"/>
      <c r="G77" s="157"/>
      <c r="H77" s="157"/>
      <c r="I77" s="157"/>
      <c r="J77" s="157"/>
      <c r="K77" s="157"/>
      <c r="L77" s="157"/>
      <c r="M77" s="1522"/>
      <c r="N77" s="2774"/>
      <c r="O77" s="2774"/>
      <c r="P77" s="2774"/>
      <c r="Q77" s="2774"/>
      <c r="R77" s="277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47" t="s">
        <v>2248</v>
      </c>
      <c r="C1" s="947"/>
      <c r="D1" s="947"/>
      <c r="E1" s="947"/>
      <c r="F1" s="947"/>
      <c r="G1" s="94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85"/>
      <c r="C7" s="2786" t="s">
        <v>2249</v>
      </c>
      <c r="D7" s="2786"/>
      <c r="E7" s="2786"/>
      <c r="F7" s="2786"/>
      <c r="G7" s="2786"/>
      <c r="H7" s="2786" t="s">
        <v>2250</v>
      </c>
      <c r="I7" s="2786"/>
    </row>
    <row r="8" ht="18" customHeight="1" x14ac:dyDescent="0.25">
      <c r="B8" s="2787" t="s">
        <v>2251</v>
      </c>
      <c r="C8" s="2788" t="s">
        <v>584</v>
      </c>
      <c r="D8" s="2789" t="s">
        <v>72</v>
      </c>
      <c r="E8" s="2790" t="s">
        <v>73</v>
      </c>
      <c r="F8" s="2790" t="s">
        <v>2252</v>
      </c>
      <c r="G8" s="2790" t="s">
        <v>2253</v>
      </c>
      <c r="H8" s="2791" t="s">
        <v>2254</v>
      </c>
      <c r="I8" s="2792" t="s">
        <v>2255</v>
      </c>
    </row>
    <row r="9" ht="18" customHeight="1" x14ac:dyDescent="0.25">
      <c r="B9" s="2793"/>
      <c r="C9" s="2794" t="s">
        <v>76</v>
      </c>
      <c r="D9" s="2794"/>
      <c r="E9" s="2794"/>
      <c r="F9" s="2794"/>
      <c r="G9" s="2794"/>
      <c r="H9" s="2795" t="s">
        <v>76</v>
      </c>
      <c r="I9" s="2795"/>
    </row>
    <row r="10" ht="18" customHeight="1" x14ac:dyDescent="0.25">
      <c r="B10" s="2796" t="s">
        <v>380</v>
      </c>
      <c r="C10" s="2797">
        <v>20.597761185</v>
      </c>
      <c r="D10" s="2798" t="s">
        <v>260</v>
      </c>
      <c r="E10" s="2798">
        <v>195.07154828</v>
      </c>
      <c r="F10" s="2798">
        <v>184.436878457</v>
      </c>
      <c r="G10" s="2799">
        <v>0.915902987</v>
      </c>
      <c r="H10" s="2800">
        <v>506.6902347334</v>
      </c>
      <c r="I10" s="2801">
        <v>1.2409585289</v>
      </c>
    </row>
    <row r="11" ht="18" customHeight="1" x14ac:dyDescent="0.25">
      <c r="B11" s="2802" t="s">
        <v>2106</v>
      </c>
      <c r="C11" s="1445">
        <v>19.68360405</v>
      </c>
      <c r="D11" s="2803"/>
      <c r="E11" s="2803">
        <v>147.8873482</v>
      </c>
      <c r="F11" s="2803">
        <v>171.902619</v>
      </c>
      <c r="G11" s="2804">
        <v>0.325708363</v>
      </c>
      <c r="H11" s="2805">
        <v>499.17115652</v>
      </c>
      <c r="I11" s="2806">
        <v>1.1346849916</v>
      </c>
    </row>
    <row r="12" ht="18" customHeight="1" x14ac:dyDescent="0.25">
      <c r="B12" s="2807" t="s">
        <v>2256</v>
      </c>
      <c r="C12" s="1546">
        <v>0.914157135</v>
      </c>
      <c r="D12" s="165"/>
      <c r="E12" s="165">
        <v>47.18420008</v>
      </c>
      <c r="F12" s="165">
        <v>11.79012709</v>
      </c>
      <c r="G12" s="543">
        <v>0.47461945</v>
      </c>
      <c r="H12" s="2808">
        <v>7.5190782134</v>
      </c>
      <c r="I12" s="188">
        <v>0.0858532754</v>
      </c>
    </row>
    <row r="13" ht="18" customHeight="1" x14ac:dyDescent="0.25">
      <c r="B13" s="2807" t="s">
        <v>2257</v>
      </c>
      <c r="C13" s="1546"/>
      <c r="D13" s="165"/>
      <c r="E13" s="165"/>
      <c r="F13" s="165">
        <v>0.7270645</v>
      </c>
      <c r="G13" s="2809"/>
      <c r="H13" s="2808" t="s">
        <v>112</v>
      </c>
      <c r="I13" s="188">
        <v>0.0182546185</v>
      </c>
    </row>
    <row r="14" ht="18" customHeight="1" x14ac:dyDescent="0.25">
      <c r="B14" s="2807" t="s">
        <v>2258</v>
      </c>
      <c r="C14" s="1546"/>
      <c r="D14" s="165"/>
      <c r="E14" s="543"/>
      <c r="F14" s="543"/>
      <c r="G14" s="2809"/>
      <c r="H14" s="2810"/>
      <c r="I14" s="188"/>
    </row>
    <row r="15" ht="18" customHeight="1" x14ac:dyDescent="0.25">
      <c r="B15" s="2807" t="s">
        <v>2259</v>
      </c>
      <c r="C15" s="1546" t="s">
        <v>260</v>
      </c>
      <c r="D15" s="165" t="s">
        <v>260</v>
      </c>
      <c r="E15" s="543" t="s">
        <v>260</v>
      </c>
      <c r="F15" s="543">
        <v>0.017067867</v>
      </c>
      <c r="G15" s="543">
        <v>0.115575174</v>
      </c>
      <c r="H15" s="2810" t="s">
        <v>260</v>
      </c>
      <c r="I15" s="188">
        <v>0.0021656434</v>
      </c>
    </row>
    <row r="16" ht="18" customHeight="1" x14ac:dyDescent="0.25">
      <c r="B16" s="2811" t="s">
        <v>2260</v>
      </c>
      <c r="C16" s="2812"/>
      <c r="D16" s="208"/>
      <c r="E16" s="559"/>
      <c r="F16" s="559"/>
      <c r="G16" s="559"/>
      <c r="H16" s="2813"/>
      <c r="I16" s="220"/>
    </row>
    <row r="17" ht="14.1" customHeight="1" x14ac:dyDescent="0.3">
      <c r="B17" s="221" t="s">
        <v>2261</v>
      </c>
      <c r="C17" s="877"/>
      <c r="D17" s="877"/>
      <c r="E17" s="877"/>
      <c r="F17" s="877"/>
      <c r="G17" s="877"/>
      <c r="H17" s="877"/>
      <c r="I17" s="877"/>
    </row>
    <row r="18" ht="14.1" customHeight="1" x14ac:dyDescent="0.3">
      <c r="B18" s="221" t="s">
        <v>2262</v>
      </c>
      <c r="C18" s="877"/>
      <c r="D18" s="877"/>
      <c r="E18" s="877"/>
      <c r="F18" s="877"/>
      <c r="G18" s="877"/>
      <c r="H18" s="877"/>
      <c r="I18" s="877"/>
    </row>
    <row r="19" ht="14.1" customHeight="1" x14ac:dyDescent="0.3">
      <c r="B19" s="221" t="s">
        <v>2263</v>
      </c>
      <c r="C19" s="877"/>
      <c r="D19" s="877"/>
      <c r="E19" s="877"/>
      <c r="F19" s="877"/>
      <c r="G19" s="877"/>
      <c r="H19" s="877"/>
      <c r="I19" s="877"/>
    </row>
    <row r="20" ht="14.1" customHeight="1" x14ac:dyDescent="0.25">
      <c r="B20" s="518"/>
    </row>
    <row r="21" ht="14.1" customHeight="1" x14ac:dyDescent="0.25">
      <c r="B21" s="150" t="s">
        <v>138</v>
      </c>
    </row>
    <row r="22" ht="14.1" customHeight="1" x14ac:dyDescent="0.25">
      <c r="B22" s="518"/>
    </row>
    <row r="23" ht="14.1" customHeight="1" x14ac:dyDescent="0.25">
      <c r="B23" s="2814" t="s">
        <v>1969</v>
      </c>
      <c r="C23" s="2815"/>
      <c r="D23" s="2815"/>
      <c r="E23" s="2815"/>
      <c r="F23" s="2815"/>
      <c r="G23" s="2815"/>
      <c r="H23" s="2815"/>
      <c r="I23" s="2816"/>
    </row>
    <row r="24" ht="14.1" customHeight="1" x14ac:dyDescent="0.25">
      <c r="B24" s="2817" t="s">
        <v>2264</v>
      </c>
      <c r="C24" s="2818"/>
      <c r="D24" s="2818"/>
      <c r="E24" s="2818"/>
      <c r="F24" s="2818"/>
      <c r="G24" s="2818"/>
      <c r="H24" s="2818"/>
      <c r="I24" s="2819"/>
    </row>
    <row r="25" ht="14.1" customHeight="1" x14ac:dyDescent="0.25">
      <c r="B25" s="2820" t="s">
        <v>2265</v>
      </c>
      <c r="C25" s="2821"/>
      <c r="D25" s="2821"/>
      <c r="E25" s="2821"/>
      <c r="F25" s="2821"/>
      <c r="G25" s="2821"/>
      <c r="H25" s="2821"/>
      <c r="I25" s="2822"/>
    </row>
    <row r="26" ht="18" customHeight="1" x14ac:dyDescent="0.25">
      <c r="B26" s="2823" t="s">
        <v>1973</v>
      </c>
      <c r="C26" s="2824"/>
      <c r="D26" s="2824"/>
      <c r="E26" s="2824"/>
      <c r="F26" s="2824"/>
      <c r="G26" s="2824"/>
      <c r="H26" s="2824"/>
      <c r="I26" s="282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47" t="s">
        <v>2266</v>
      </c>
      <c r="C1" s="94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826"/>
      <c r="C6" s="2211"/>
      <c r="D6" s="2827"/>
      <c r="E6" s="2828"/>
      <c r="F6" s="2829" t="s">
        <v>2267</v>
      </c>
      <c r="G6" s="2830" t="s">
        <v>2268</v>
      </c>
    </row>
    <row r="7" ht="13.5" customHeight="1" x14ac:dyDescent="0.25">
      <c r="B7" s="2211"/>
      <c r="C7" s="2211"/>
      <c r="H7" s="2831"/>
    </row>
    <row r="8" ht="24" customHeight="1" x14ac:dyDescent="0.25">
      <c r="B8" s="2832" t="s">
        <v>2269</v>
      </c>
      <c r="C8" s="2833" t="s">
        <v>2270</v>
      </c>
      <c r="D8" s="2834" t="s">
        <v>2271</v>
      </c>
      <c r="E8" s="2834"/>
      <c r="F8" s="2835" t="s">
        <v>2272</v>
      </c>
      <c r="G8" s="2836" t="s">
        <v>2273</v>
      </c>
    </row>
    <row r="9" ht="18" customHeight="1" x14ac:dyDescent="0.25">
      <c r="B9" s="2837"/>
      <c r="C9" s="2838"/>
      <c r="D9" s="2839" t="s">
        <v>2274</v>
      </c>
      <c r="E9" s="2839" t="s">
        <v>2275</v>
      </c>
      <c r="F9" s="2840" t="s">
        <v>2276</v>
      </c>
      <c r="G9" s="2841" t="s">
        <v>2276</v>
      </c>
      <c r="H9" s="135"/>
    </row>
    <row r="10" ht="18" customHeight="1" x14ac:dyDescent="0.3">
      <c r="B10" s="2842" t="s">
        <v>2277</v>
      </c>
      <c r="C10" s="2843" t="s">
        <v>2278</v>
      </c>
      <c r="D10" s="2844" t="s">
        <v>2279</v>
      </c>
      <c r="E10" s="2844" t="s">
        <v>2279</v>
      </c>
      <c r="F10" s="2844" t="s">
        <v>2279</v>
      </c>
      <c r="G10" s="2845" t="s">
        <v>2279</v>
      </c>
    </row>
    <row r="11" ht="18" customHeight="1" x14ac:dyDescent="0.3">
      <c r="B11" s="2842" t="s">
        <v>2277</v>
      </c>
      <c r="C11" s="2846" t="s">
        <v>2280</v>
      </c>
      <c r="D11" s="2844"/>
      <c r="E11" s="2844"/>
      <c r="F11" s="2844"/>
      <c r="G11" s="2845"/>
    </row>
    <row r="12" ht="18" customHeight="1" x14ac:dyDescent="0.3">
      <c r="B12" s="2842" t="s">
        <v>2277</v>
      </c>
      <c r="C12" s="2846" t="s">
        <v>2281</v>
      </c>
      <c r="D12" s="2844"/>
      <c r="E12" s="2844"/>
      <c r="F12" s="2844"/>
      <c r="G12" s="2845"/>
    </row>
    <row r="13" ht="18" customHeight="1" x14ac:dyDescent="0.3">
      <c r="B13" s="2842" t="s">
        <v>2282</v>
      </c>
      <c r="C13" s="2843" t="s">
        <v>2278</v>
      </c>
      <c r="D13" s="2844"/>
      <c r="E13" s="2844" t="s">
        <v>2279</v>
      </c>
      <c r="F13" s="2844" t="s">
        <v>2279</v>
      </c>
      <c r="G13" s="2845" t="s">
        <v>2279</v>
      </c>
    </row>
    <row r="14" ht="18" customHeight="1" x14ac:dyDescent="0.3">
      <c r="B14" s="2842" t="s">
        <v>2282</v>
      </c>
      <c r="C14" s="2846" t="s">
        <v>2280</v>
      </c>
      <c r="D14" s="2844"/>
      <c r="E14" s="2844"/>
      <c r="F14" s="2844"/>
      <c r="G14" s="2845"/>
    </row>
    <row r="15" ht="18" customHeight="1" x14ac:dyDescent="0.3">
      <c r="B15" s="2842" t="s">
        <v>2282</v>
      </c>
      <c r="C15" s="2846" t="s">
        <v>2281</v>
      </c>
      <c r="D15" s="2844"/>
      <c r="E15" s="2844"/>
      <c r="F15" s="2844"/>
      <c r="G15" s="2845"/>
    </row>
    <row r="16" ht="18" customHeight="1" x14ac:dyDescent="0.3">
      <c r="B16" s="2842" t="s">
        <v>2283</v>
      </c>
      <c r="C16" s="2843" t="s">
        <v>2278</v>
      </c>
      <c r="D16" s="2844" t="s">
        <v>2279</v>
      </c>
      <c r="E16" s="2844" t="s">
        <v>2279</v>
      </c>
      <c r="F16" s="2844" t="s">
        <v>2279</v>
      </c>
      <c r="G16" s="2845" t="s">
        <v>2279</v>
      </c>
    </row>
    <row r="17" ht="18" customHeight="1" x14ac:dyDescent="0.3">
      <c r="B17" s="2842" t="s">
        <v>2283</v>
      </c>
      <c r="C17" s="2846" t="s">
        <v>2280</v>
      </c>
      <c r="D17" s="2844"/>
      <c r="E17" s="2844"/>
      <c r="F17" s="2844"/>
      <c r="G17" s="2845"/>
    </row>
    <row r="18" ht="18" customHeight="1" x14ac:dyDescent="0.3">
      <c r="B18" s="2842" t="s">
        <v>2283</v>
      </c>
      <c r="C18" s="2846" t="s">
        <v>2281</v>
      </c>
      <c r="D18" s="2844"/>
      <c r="E18" s="2844"/>
      <c r="F18" s="2844"/>
      <c r="G18" s="2845"/>
    </row>
    <row r="19" ht="18" customHeight="1" x14ac:dyDescent="0.3">
      <c r="B19" s="2842" t="s">
        <v>2284</v>
      </c>
      <c r="C19" s="2843" t="s">
        <v>2278</v>
      </c>
      <c r="D19" s="2844"/>
      <c r="E19" s="2844" t="s">
        <v>2279</v>
      </c>
      <c r="F19" s="2844" t="s">
        <v>2279</v>
      </c>
      <c r="G19" s="2845" t="s">
        <v>2279</v>
      </c>
    </row>
    <row r="20" ht="18" customHeight="1" x14ac:dyDescent="0.3">
      <c r="B20" s="2842" t="s">
        <v>2284</v>
      </c>
      <c r="C20" s="2846" t="s">
        <v>2280</v>
      </c>
      <c r="D20" s="2844"/>
      <c r="E20" s="2844"/>
      <c r="F20" s="2844"/>
      <c r="G20" s="2845"/>
    </row>
    <row r="21" ht="18" customHeight="1" x14ac:dyDescent="0.3">
      <c r="B21" s="2842" t="s">
        <v>2284</v>
      </c>
      <c r="C21" s="2846" t="s">
        <v>2281</v>
      </c>
      <c r="D21" s="2844"/>
      <c r="E21" s="2844"/>
      <c r="F21" s="2844"/>
      <c r="G21" s="2845"/>
    </row>
    <row r="22" ht="18" customHeight="1" x14ac:dyDescent="0.3">
      <c r="B22" s="2842" t="s">
        <v>2285</v>
      </c>
      <c r="C22" s="2843" t="s">
        <v>2278</v>
      </c>
      <c r="D22" s="2844"/>
      <c r="E22" s="2844"/>
      <c r="F22" s="2844"/>
      <c r="G22" s="2845"/>
    </row>
    <row r="23" ht="18" customHeight="1" x14ac:dyDescent="0.3">
      <c r="B23" s="2842" t="s">
        <v>2285</v>
      </c>
      <c r="C23" s="2846" t="s">
        <v>2280</v>
      </c>
      <c r="D23" s="2844"/>
      <c r="E23" s="2844"/>
      <c r="F23" s="2844"/>
      <c r="G23" s="2845"/>
    </row>
    <row r="24" ht="18" customHeight="1" x14ac:dyDescent="0.3">
      <c r="B24" s="2842" t="s">
        <v>2285</v>
      </c>
      <c r="C24" s="2846" t="s">
        <v>2281</v>
      </c>
      <c r="D24" s="2844"/>
      <c r="E24" s="2844"/>
      <c r="F24" s="2844"/>
      <c r="G24" s="2845"/>
    </row>
    <row r="25" ht="18" customHeight="1" x14ac:dyDescent="0.3">
      <c r="B25" s="2842" t="s">
        <v>2286</v>
      </c>
      <c r="C25" s="2846" t="s">
        <v>2280</v>
      </c>
      <c r="D25" s="2844"/>
      <c r="E25" s="2844"/>
      <c r="F25" s="2844"/>
      <c r="G25" s="2845"/>
    </row>
    <row r="26" ht="18" customHeight="1" x14ac:dyDescent="0.3">
      <c r="B26" s="2842" t="s">
        <v>2286</v>
      </c>
      <c r="C26" s="2846" t="s">
        <v>2281</v>
      </c>
      <c r="D26" s="2844"/>
      <c r="E26" s="2844"/>
      <c r="F26" s="2844"/>
      <c r="G26" s="2845"/>
    </row>
    <row r="27" ht="18" customHeight="1" x14ac:dyDescent="0.3">
      <c r="B27" s="2847" t="s">
        <v>2287</v>
      </c>
      <c r="C27" s="2843" t="s">
        <v>2278</v>
      </c>
      <c r="D27" s="2844" t="s">
        <v>2279</v>
      </c>
      <c r="E27" s="2844" t="s">
        <v>2279</v>
      </c>
      <c r="F27" s="2844" t="s">
        <v>2279</v>
      </c>
      <c r="G27" s="2845" t="s">
        <v>2279</v>
      </c>
    </row>
    <row r="28" ht="18" customHeight="1" x14ac:dyDescent="0.3">
      <c r="B28" s="2847" t="s">
        <v>2287</v>
      </c>
      <c r="C28" s="2846" t="s">
        <v>2280</v>
      </c>
      <c r="D28" s="2844"/>
      <c r="E28" s="2844"/>
      <c r="F28" s="2844"/>
      <c r="G28" s="2845"/>
    </row>
    <row r="29" ht="18" customHeight="1" x14ac:dyDescent="0.3">
      <c r="B29" s="2847" t="s">
        <v>2287</v>
      </c>
      <c r="C29" s="2846" t="s">
        <v>2281</v>
      </c>
      <c r="D29" s="2844"/>
      <c r="E29" s="2844"/>
      <c r="F29" s="2844"/>
      <c r="G29" s="2845"/>
    </row>
    <row r="30" ht="18" customHeight="1" x14ac:dyDescent="0.3">
      <c r="B30" s="2847" t="s">
        <v>2288</v>
      </c>
      <c r="C30" s="2843" t="s">
        <v>2278</v>
      </c>
      <c r="D30" s="2844" t="s">
        <v>2279</v>
      </c>
      <c r="E30" s="2844" t="s">
        <v>2279</v>
      </c>
      <c r="F30" s="2844" t="s">
        <v>2279</v>
      </c>
      <c r="G30" s="2845" t="s">
        <v>2279</v>
      </c>
    </row>
    <row r="31" ht="18" customHeight="1" x14ac:dyDescent="0.3">
      <c r="B31" s="2847" t="s">
        <v>2288</v>
      </c>
      <c r="C31" s="2846" t="s">
        <v>2280</v>
      </c>
      <c r="D31" s="2844"/>
      <c r="E31" s="2844"/>
      <c r="F31" s="2844"/>
      <c r="G31" s="2845"/>
    </row>
    <row r="32" ht="18" customHeight="1" x14ac:dyDescent="0.3">
      <c r="B32" s="2847" t="s">
        <v>2288</v>
      </c>
      <c r="C32" s="2846" t="s">
        <v>2281</v>
      </c>
      <c r="D32" s="2844"/>
      <c r="E32" s="2844"/>
      <c r="F32" s="2844"/>
      <c r="G32" s="2845"/>
    </row>
    <row r="33" ht="18" customHeight="1" x14ac:dyDescent="0.3">
      <c r="B33" s="2847" t="s">
        <v>2289</v>
      </c>
      <c r="C33" s="2843" t="s">
        <v>2278</v>
      </c>
      <c r="D33" s="2844"/>
      <c r="E33" s="2844"/>
      <c r="F33" s="2844"/>
      <c r="G33" s="2845"/>
    </row>
    <row r="34" ht="18" customHeight="1" x14ac:dyDescent="0.3">
      <c r="B34" s="2847" t="s">
        <v>2289</v>
      </c>
      <c r="C34" s="2846" t="s">
        <v>2280</v>
      </c>
      <c r="D34" s="2844"/>
      <c r="E34" s="2844"/>
      <c r="F34" s="2844"/>
      <c r="G34" s="2845"/>
    </row>
    <row r="35" ht="18" customHeight="1" x14ac:dyDescent="0.3">
      <c r="B35" s="2847" t="s">
        <v>2289</v>
      </c>
      <c r="C35" s="2846" t="s">
        <v>2281</v>
      </c>
      <c r="D35" s="2844"/>
      <c r="E35" s="2844"/>
      <c r="F35" s="2844"/>
      <c r="G35" s="2845"/>
    </row>
    <row r="36" ht="18" customHeight="1" x14ac:dyDescent="0.3">
      <c r="B36" s="2847" t="s">
        <v>2290</v>
      </c>
      <c r="C36" s="2843" t="s">
        <v>2278</v>
      </c>
      <c r="D36" s="2844"/>
      <c r="E36" s="2844"/>
      <c r="F36" s="2844"/>
      <c r="G36" s="2845"/>
    </row>
    <row r="37" ht="18" customHeight="1" x14ac:dyDescent="0.3">
      <c r="B37" s="2847" t="s">
        <v>2290</v>
      </c>
      <c r="C37" s="2846" t="s">
        <v>2280</v>
      </c>
      <c r="D37" s="2844"/>
      <c r="E37" s="2844"/>
      <c r="F37" s="2844"/>
      <c r="G37" s="2845"/>
    </row>
    <row r="38" ht="18" customHeight="1" x14ac:dyDescent="0.3">
      <c r="B38" s="2847" t="s">
        <v>2290</v>
      </c>
      <c r="C38" s="2846" t="s">
        <v>2281</v>
      </c>
      <c r="D38" s="2844"/>
      <c r="E38" s="2844"/>
      <c r="F38" s="2844"/>
      <c r="G38" s="2845"/>
    </row>
    <row r="39" ht="18" customHeight="1" x14ac:dyDescent="0.3">
      <c r="B39" s="2847" t="s">
        <v>2291</v>
      </c>
      <c r="C39" s="2843" t="s">
        <v>2278</v>
      </c>
      <c r="D39" s="2844"/>
      <c r="E39" s="2844"/>
      <c r="F39" s="2844"/>
      <c r="G39" s="2845"/>
    </row>
    <row r="40" ht="18" customHeight="1" x14ac:dyDescent="0.3">
      <c r="B40" s="2847" t="s">
        <v>2291</v>
      </c>
      <c r="C40" s="2846" t="s">
        <v>2280</v>
      </c>
      <c r="D40" s="2844"/>
      <c r="E40" s="2844"/>
      <c r="F40" s="2844"/>
      <c r="G40" s="2845"/>
    </row>
    <row r="41" ht="18" customHeight="1" x14ac:dyDescent="0.3">
      <c r="B41" s="2847" t="s">
        <v>2291</v>
      </c>
      <c r="C41" s="2846" t="s">
        <v>2281</v>
      </c>
      <c r="D41" s="2844"/>
      <c r="E41" s="2844"/>
      <c r="F41" s="2844"/>
      <c r="G41" s="2845"/>
    </row>
    <row r="42" ht="18" customHeight="1" x14ac:dyDescent="0.3">
      <c r="B42" s="2847" t="s">
        <v>2292</v>
      </c>
      <c r="C42" s="2846" t="s">
        <v>2280</v>
      </c>
      <c r="D42" s="2844"/>
      <c r="E42" s="2844"/>
      <c r="F42" s="2844"/>
      <c r="G42" s="2845"/>
    </row>
    <row r="43" ht="18" customHeight="1" x14ac:dyDescent="0.3">
      <c r="B43" s="2847" t="s">
        <v>2292</v>
      </c>
      <c r="C43" s="2846" t="s">
        <v>2281</v>
      </c>
      <c r="D43" s="2844"/>
      <c r="E43" s="2844"/>
      <c r="F43" s="2844"/>
      <c r="G43" s="2845"/>
    </row>
    <row r="44" ht="18" customHeight="1" x14ac:dyDescent="0.3">
      <c r="B44" s="2842" t="s">
        <v>2293</v>
      </c>
      <c r="C44" s="2843" t="s">
        <v>2278</v>
      </c>
      <c r="D44" s="2844" t="s">
        <v>2279</v>
      </c>
      <c r="E44" s="2844" t="s">
        <v>2279</v>
      </c>
      <c r="F44" s="2844" t="s">
        <v>2279</v>
      </c>
      <c r="G44" s="2845" t="s">
        <v>2279</v>
      </c>
    </row>
    <row r="45" ht="18" customHeight="1" x14ac:dyDescent="0.3">
      <c r="B45" s="2842" t="s">
        <v>2293</v>
      </c>
      <c r="C45" s="2846" t="s">
        <v>2280</v>
      </c>
      <c r="D45" s="2844"/>
      <c r="E45" s="2844"/>
      <c r="F45" s="2844"/>
      <c r="G45" s="2845"/>
    </row>
    <row r="46" ht="18" customHeight="1" x14ac:dyDescent="0.3">
      <c r="B46" s="2842" t="s">
        <v>2293</v>
      </c>
      <c r="C46" s="2846" t="s">
        <v>2281</v>
      </c>
      <c r="D46" s="2844"/>
      <c r="E46" s="2844"/>
      <c r="F46" s="2844"/>
      <c r="G46" s="2845"/>
    </row>
    <row r="47" ht="18" customHeight="1" x14ac:dyDescent="0.3">
      <c r="B47" s="2842" t="s">
        <v>2294</v>
      </c>
      <c r="C47" s="2843" t="s">
        <v>2278</v>
      </c>
      <c r="D47" s="2844" t="s">
        <v>2279</v>
      </c>
      <c r="E47" s="2844" t="s">
        <v>2279</v>
      </c>
      <c r="F47" s="2844" t="s">
        <v>2279</v>
      </c>
      <c r="G47" s="2845" t="s">
        <v>2279</v>
      </c>
    </row>
    <row r="48" ht="18" customHeight="1" x14ac:dyDescent="0.3">
      <c r="B48" s="2842" t="s">
        <v>2294</v>
      </c>
      <c r="C48" s="2846" t="s">
        <v>2280</v>
      </c>
      <c r="D48" s="2844"/>
      <c r="E48" s="2844"/>
      <c r="F48" s="2844"/>
      <c r="G48" s="2845"/>
    </row>
    <row r="49" ht="18" customHeight="1" x14ac:dyDescent="0.3">
      <c r="B49" s="2842" t="s">
        <v>2294</v>
      </c>
      <c r="C49" s="2846" t="s">
        <v>2281</v>
      </c>
      <c r="D49" s="2844"/>
      <c r="E49" s="2844"/>
      <c r="F49" s="2844"/>
      <c r="G49" s="2845"/>
    </row>
    <row r="50" ht="18" customHeight="1" x14ac:dyDescent="0.3">
      <c r="B50" s="2842" t="s">
        <v>2295</v>
      </c>
      <c r="C50" s="2843" t="s">
        <v>2278</v>
      </c>
      <c r="D50" s="2844"/>
      <c r="E50" s="2844" t="s">
        <v>2279</v>
      </c>
      <c r="F50" s="2844"/>
      <c r="G50" s="2845" t="s">
        <v>2279</v>
      </c>
    </row>
    <row r="51" ht="18" customHeight="1" x14ac:dyDescent="0.3">
      <c r="B51" s="2842" t="s">
        <v>2295</v>
      </c>
      <c r="C51" s="2846" t="s">
        <v>2280</v>
      </c>
      <c r="D51" s="2844"/>
      <c r="E51" s="2844"/>
      <c r="F51" s="2844"/>
      <c r="G51" s="2845"/>
    </row>
    <row r="52" ht="18" customHeight="1" x14ac:dyDescent="0.3">
      <c r="B52" s="2842" t="s">
        <v>2295</v>
      </c>
      <c r="C52" s="2846" t="s">
        <v>2281</v>
      </c>
      <c r="D52" s="2844"/>
      <c r="E52" s="2844"/>
      <c r="F52" s="2844"/>
      <c r="G52" s="2845"/>
    </row>
    <row r="53" ht="18" customHeight="1" x14ac:dyDescent="0.3">
      <c r="B53" s="2842" t="s">
        <v>2296</v>
      </c>
      <c r="C53" s="2843" t="s">
        <v>2278</v>
      </c>
      <c r="D53" s="2844" t="s">
        <v>2279</v>
      </c>
      <c r="E53" s="2844" t="s">
        <v>2279</v>
      </c>
      <c r="F53" s="2844" t="s">
        <v>2279</v>
      </c>
      <c r="G53" s="2845" t="s">
        <v>2279</v>
      </c>
    </row>
    <row r="54" ht="18" customHeight="1" x14ac:dyDescent="0.3">
      <c r="B54" s="2842" t="s">
        <v>2296</v>
      </c>
      <c r="C54" s="2846" t="s">
        <v>2280</v>
      </c>
      <c r="D54" s="2844"/>
      <c r="E54" s="2844"/>
      <c r="F54" s="2844"/>
      <c r="G54" s="2845"/>
    </row>
    <row r="55" ht="18" customHeight="1" x14ac:dyDescent="0.3">
      <c r="B55" s="2842" t="s">
        <v>2296</v>
      </c>
      <c r="C55" s="2846" t="s">
        <v>2281</v>
      </c>
      <c r="D55" s="2844"/>
      <c r="E55" s="2844"/>
      <c r="F55" s="2844"/>
      <c r="G55" s="2845"/>
    </row>
    <row r="56" ht="18" customHeight="1" x14ac:dyDescent="0.3">
      <c r="B56" s="2842" t="s">
        <v>2297</v>
      </c>
      <c r="C56" s="2843" t="s">
        <v>2278</v>
      </c>
      <c r="D56" s="2844"/>
      <c r="E56" s="2844"/>
      <c r="F56" s="2844"/>
      <c r="G56" s="2845"/>
    </row>
    <row r="57" ht="18" customHeight="1" x14ac:dyDescent="0.3">
      <c r="B57" s="2842" t="s">
        <v>2297</v>
      </c>
      <c r="C57" s="2846" t="s">
        <v>2280</v>
      </c>
      <c r="D57" s="2844"/>
      <c r="E57" s="2844"/>
      <c r="F57" s="2844"/>
      <c r="G57" s="2845"/>
    </row>
    <row r="58" ht="18" customHeight="1" x14ac:dyDescent="0.3">
      <c r="B58" s="2842" t="s">
        <v>2297</v>
      </c>
      <c r="C58" s="2846" t="s">
        <v>2281</v>
      </c>
      <c r="D58" s="2844"/>
      <c r="E58" s="2844"/>
      <c r="F58" s="2844"/>
      <c r="G58" s="2845"/>
    </row>
    <row r="59" ht="18" customHeight="1" x14ac:dyDescent="0.3">
      <c r="B59" s="2842" t="s">
        <v>2298</v>
      </c>
      <c r="C59" s="2843" t="s">
        <v>2278</v>
      </c>
      <c r="D59" s="2844"/>
      <c r="E59" s="2844"/>
      <c r="F59" s="2844"/>
      <c r="G59" s="2845"/>
    </row>
    <row r="60" ht="18" customHeight="1" x14ac:dyDescent="0.3">
      <c r="B60" s="2842" t="s">
        <v>2298</v>
      </c>
      <c r="C60" s="2846" t="s">
        <v>2280</v>
      </c>
      <c r="D60" s="2844"/>
      <c r="E60" s="2844"/>
      <c r="F60" s="2844"/>
      <c r="G60" s="2845"/>
    </row>
    <row r="61" ht="18" customHeight="1" x14ac:dyDescent="0.3">
      <c r="B61" s="2842" t="s">
        <v>2298</v>
      </c>
      <c r="C61" s="2846" t="s">
        <v>2281</v>
      </c>
      <c r="D61" s="2844"/>
      <c r="E61" s="2844"/>
      <c r="F61" s="2844"/>
      <c r="G61" s="2845"/>
    </row>
    <row r="62" ht="18" customHeight="1" x14ac:dyDescent="0.3">
      <c r="B62" s="2842" t="s">
        <v>2299</v>
      </c>
      <c r="C62" s="2846" t="s">
        <v>2280</v>
      </c>
      <c r="D62" s="2844"/>
      <c r="E62" s="2844"/>
      <c r="F62" s="2844"/>
      <c r="G62" s="2845"/>
    </row>
    <row r="63" ht="18" customHeight="1" x14ac:dyDescent="0.3">
      <c r="B63" s="2842" t="s">
        <v>2299</v>
      </c>
      <c r="C63" s="2846" t="s">
        <v>2281</v>
      </c>
      <c r="D63" s="2844"/>
      <c r="E63" s="2844"/>
      <c r="F63" s="2844"/>
      <c r="G63" s="2845"/>
    </row>
    <row r="64" ht="18" customHeight="1" x14ac:dyDescent="0.3">
      <c r="B64" s="2842" t="s">
        <v>2300</v>
      </c>
      <c r="C64" s="2843" t="s">
        <v>2278</v>
      </c>
      <c r="D64" s="2844"/>
      <c r="E64" s="2844"/>
      <c r="F64" s="2844"/>
      <c r="G64" s="2845"/>
    </row>
    <row r="65" ht="18" customHeight="1" x14ac:dyDescent="0.3">
      <c r="B65" s="2842" t="s">
        <v>2300</v>
      </c>
      <c r="C65" s="2846" t="s">
        <v>2280</v>
      </c>
      <c r="D65" s="2844"/>
      <c r="E65" s="2844"/>
      <c r="F65" s="2844"/>
      <c r="G65" s="2845"/>
    </row>
    <row r="66" ht="18" customHeight="1" x14ac:dyDescent="0.3">
      <c r="B66" s="2842" t="s">
        <v>2300</v>
      </c>
      <c r="C66" s="2846" t="s">
        <v>2281</v>
      </c>
      <c r="D66" s="2844"/>
      <c r="E66" s="2844"/>
      <c r="F66" s="2844"/>
      <c r="G66" s="2845"/>
    </row>
    <row r="67" ht="18" customHeight="1" x14ac:dyDescent="0.3">
      <c r="B67" s="2842" t="s">
        <v>2301</v>
      </c>
      <c r="C67" s="2843" t="s">
        <v>2278</v>
      </c>
      <c r="D67" s="2844" t="s">
        <v>2279</v>
      </c>
      <c r="E67" s="2844" t="s">
        <v>2279</v>
      </c>
      <c r="F67" s="2844" t="s">
        <v>2279</v>
      </c>
      <c r="G67" s="2845" t="s">
        <v>2279</v>
      </c>
    </row>
    <row r="68" ht="18" customHeight="1" x14ac:dyDescent="0.3">
      <c r="B68" s="2842" t="s">
        <v>2301</v>
      </c>
      <c r="C68" s="2846" t="s">
        <v>2280</v>
      </c>
      <c r="D68" s="2844"/>
      <c r="E68" s="2844"/>
      <c r="F68" s="2844"/>
      <c r="G68" s="2845"/>
    </row>
    <row r="69" ht="18" customHeight="1" x14ac:dyDescent="0.3">
      <c r="B69" s="2842" t="s">
        <v>2301</v>
      </c>
      <c r="C69" s="2846" t="s">
        <v>2281</v>
      </c>
      <c r="D69" s="2844"/>
      <c r="E69" s="2844"/>
      <c r="F69" s="2844"/>
      <c r="G69" s="2845"/>
    </row>
    <row r="70" ht="18" customHeight="1" x14ac:dyDescent="0.3">
      <c r="B70" s="2842" t="s">
        <v>2302</v>
      </c>
      <c r="C70" s="2843" t="s">
        <v>2278</v>
      </c>
      <c r="D70" s="2844"/>
      <c r="E70" s="2844"/>
      <c r="F70" s="2844"/>
      <c r="G70" s="2845"/>
    </row>
    <row r="71" ht="18" customHeight="1" x14ac:dyDescent="0.3">
      <c r="B71" s="2842" t="s">
        <v>2302</v>
      </c>
      <c r="C71" s="2846" t="s">
        <v>2280</v>
      </c>
      <c r="D71" s="2844"/>
      <c r="E71" s="2844"/>
      <c r="F71" s="2844"/>
      <c r="G71" s="2845"/>
    </row>
    <row r="72" ht="18" customHeight="1" x14ac:dyDescent="0.3">
      <c r="B72" s="2842" t="s">
        <v>2302</v>
      </c>
      <c r="C72" s="2846" t="s">
        <v>2281</v>
      </c>
      <c r="D72" s="2844"/>
      <c r="E72" s="2844"/>
      <c r="F72" s="2844"/>
      <c r="G72" s="2845"/>
    </row>
    <row r="73" ht="18" customHeight="1" x14ac:dyDescent="0.3">
      <c r="B73" s="2842" t="s">
        <v>2303</v>
      </c>
      <c r="C73" s="2843" t="s">
        <v>2278</v>
      </c>
      <c r="D73" s="2844"/>
      <c r="E73" s="2844"/>
      <c r="F73" s="2844"/>
      <c r="G73" s="2845"/>
    </row>
    <row r="74" ht="18" customHeight="1" x14ac:dyDescent="0.3">
      <c r="B74" s="2842" t="s">
        <v>2303</v>
      </c>
      <c r="C74" s="2846" t="s">
        <v>2280</v>
      </c>
      <c r="D74" s="2844"/>
      <c r="E74" s="2844"/>
      <c r="F74" s="2844"/>
      <c r="G74" s="2845"/>
    </row>
    <row r="75" ht="18" customHeight="1" x14ac:dyDescent="0.3">
      <c r="B75" s="2842" t="s">
        <v>2303</v>
      </c>
      <c r="C75" s="2846" t="s">
        <v>2281</v>
      </c>
      <c r="D75" s="2844"/>
      <c r="E75" s="2844"/>
      <c r="F75" s="2844"/>
      <c r="G75" s="2845"/>
    </row>
    <row r="76" ht="18" customHeight="1" x14ac:dyDescent="0.3">
      <c r="B76" s="2842" t="s">
        <v>2304</v>
      </c>
      <c r="C76" s="2843" t="s">
        <v>2278</v>
      </c>
      <c r="D76" s="2844"/>
      <c r="E76" s="2844"/>
      <c r="F76" s="2844"/>
      <c r="G76" s="2845"/>
    </row>
    <row r="77" ht="18" customHeight="1" x14ac:dyDescent="0.3">
      <c r="B77" s="2842" t="s">
        <v>2304</v>
      </c>
      <c r="C77" s="2846" t="s">
        <v>2280</v>
      </c>
      <c r="D77" s="2844"/>
      <c r="E77" s="2844"/>
      <c r="F77" s="2844"/>
      <c r="G77" s="2845"/>
    </row>
    <row r="78" ht="18" customHeight="1" x14ac:dyDescent="0.3">
      <c r="B78" s="2842" t="s">
        <v>2304</v>
      </c>
      <c r="C78" s="2846" t="s">
        <v>2281</v>
      </c>
      <c r="D78" s="2844"/>
      <c r="E78" s="2844"/>
      <c r="F78" s="2844"/>
      <c r="G78" s="2845"/>
    </row>
    <row r="79" ht="18" customHeight="1" x14ac:dyDescent="0.3">
      <c r="B79" s="2842" t="s">
        <v>2305</v>
      </c>
      <c r="C79" s="2843" t="s">
        <v>2278</v>
      </c>
      <c r="D79" s="2844"/>
      <c r="E79" s="2844"/>
      <c r="F79" s="2844"/>
      <c r="G79" s="2845"/>
    </row>
    <row r="80" ht="18" customHeight="1" x14ac:dyDescent="0.3">
      <c r="B80" s="2842" t="s">
        <v>2305</v>
      </c>
      <c r="C80" s="2846" t="s">
        <v>2280</v>
      </c>
      <c r="D80" s="2844"/>
      <c r="E80" s="2844"/>
      <c r="F80" s="2844"/>
      <c r="G80" s="2845"/>
    </row>
    <row r="81" ht="18" customHeight="1" x14ac:dyDescent="0.3">
      <c r="B81" s="2842" t="s">
        <v>2305</v>
      </c>
      <c r="C81" s="2846" t="s">
        <v>2281</v>
      </c>
      <c r="D81" s="2844"/>
      <c r="E81" s="2844"/>
      <c r="F81" s="2844"/>
      <c r="G81" s="2845"/>
    </row>
    <row r="82" ht="18" customHeight="1" x14ac:dyDescent="0.3">
      <c r="B82" s="2842" t="s">
        <v>2306</v>
      </c>
      <c r="C82" s="2846" t="s">
        <v>2280</v>
      </c>
      <c r="D82" s="2844" t="s">
        <v>2279</v>
      </c>
      <c r="E82" s="2844" t="s">
        <v>2279</v>
      </c>
      <c r="F82" s="2844" t="s">
        <v>2279</v>
      </c>
      <c r="G82" s="2845" t="s">
        <v>2279</v>
      </c>
    </row>
    <row r="83" ht="18" customHeight="1" x14ac:dyDescent="0.3">
      <c r="B83" s="2842" t="s">
        <v>2306</v>
      </c>
      <c r="C83" s="2846" t="s">
        <v>2281</v>
      </c>
      <c r="D83" s="2844"/>
      <c r="E83" s="2844"/>
      <c r="F83" s="2844"/>
      <c r="G83" s="2845"/>
    </row>
    <row r="84" ht="18" customHeight="1" x14ac:dyDescent="0.3">
      <c r="B84" s="2842" t="s">
        <v>2307</v>
      </c>
      <c r="C84" s="2843" t="s">
        <v>2278</v>
      </c>
      <c r="D84" s="2844" t="s">
        <v>2279</v>
      </c>
      <c r="E84" s="2844" t="s">
        <v>2279</v>
      </c>
      <c r="F84" s="2844" t="s">
        <v>2279</v>
      </c>
      <c r="G84" s="2845" t="s">
        <v>2279</v>
      </c>
    </row>
    <row r="85" ht="18" customHeight="1" x14ac:dyDescent="0.3">
      <c r="B85" s="2842" t="s">
        <v>2307</v>
      </c>
      <c r="C85" s="2846" t="s">
        <v>2280</v>
      </c>
      <c r="D85" s="2844"/>
      <c r="E85" s="2844"/>
      <c r="F85" s="2844"/>
      <c r="G85" s="2845"/>
    </row>
    <row r="86" ht="18" customHeight="1" x14ac:dyDescent="0.3">
      <c r="B86" s="2842" t="s">
        <v>2307</v>
      </c>
      <c r="C86" s="2846" t="s">
        <v>2281</v>
      </c>
      <c r="D86" s="2844"/>
      <c r="E86" s="2844"/>
      <c r="F86" s="2844"/>
      <c r="G86" s="2845"/>
    </row>
    <row r="87" ht="18" customHeight="1" x14ac:dyDescent="0.25">
      <c r="B87" s="2842" t="s">
        <v>2308</v>
      </c>
      <c r="C87" s="2846" t="s">
        <v>2309</v>
      </c>
      <c r="D87" s="2844"/>
      <c r="E87" s="2844"/>
      <c r="F87" s="2844"/>
      <c r="G87" s="2845"/>
    </row>
    <row r="88" ht="18" customHeight="1" x14ac:dyDescent="0.3">
      <c r="B88" s="2842" t="s">
        <v>2308</v>
      </c>
      <c r="C88" s="2846" t="s">
        <v>2280</v>
      </c>
      <c r="D88" s="2844"/>
      <c r="E88" s="2844"/>
      <c r="F88" s="2844"/>
      <c r="G88" s="2845"/>
    </row>
    <row r="89" ht="18" customHeight="1" x14ac:dyDescent="0.3">
      <c r="B89" s="2842" t="s">
        <v>2308</v>
      </c>
      <c r="C89" s="2846" t="s">
        <v>2281</v>
      </c>
      <c r="D89" s="2844"/>
      <c r="E89" s="2844"/>
      <c r="F89" s="2844"/>
      <c r="G89" s="2845"/>
    </row>
    <row r="90" ht="18" customHeight="1" x14ac:dyDescent="0.3">
      <c r="B90" s="2842" t="s">
        <v>2310</v>
      </c>
      <c r="C90" s="2843" t="s">
        <v>2278</v>
      </c>
      <c r="D90" s="2844"/>
      <c r="E90" s="2844"/>
      <c r="F90" s="2844"/>
      <c r="G90" s="2845"/>
    </row>
    <row r="91" ht="18" customHeight="1" x14ac:dyDescent="0.3">
      <c r="B91" s="2842" t="s">
        <v>2310</v>
      </c>
      <c r="C91" s="2846" t="s">
        <v>2280</v>
      </c>
      <c r="D91" s="2844"/>
      <c r="E91" s="2844"/>
      <c r="F91" s="2844"/>
      <c r="G91" s="2845"/>
    </row>
    <row r="92" ht="18" customHeight="1" x14ac:dyDescent="0.3">
      <c r="B92" s="2842" t="s">
        <v>2310</v>
      </c>
      <c r="C92" s="2846" t="s">
        <v>2281</v>
      </c>
      <c r="D92" s="2844"/>
      <c r="E92" s="2844"/>
      <c r="F92" s="2844"/>
      <c r="G92" s="2845"/>
    </row>
    <row r="93" ht="18" customHeight="1" x14ac:dyDescent="0.3">
      <c r="B93" s="2842" t="s">
        <v>2311</v>
      </c>
      <c r="C93" s="2843" t="s">
        <v>2278</v>
      </c>
      <c r="D93" s="2844"/>
      <c r="E93" s="2844"/>
      <c r="F93" s="2844"/>
      <c r="G93" s="2845"/>
    </row>
    <row r="94" ht="18" customHeight="1" x14ac:dyDescent="0.3">
      <c r="B94" s="2842" t="s">
        <v>2311</v>
      </c>
      <c r="C94" s="2846" t="s">
        <v>2280</v>
      </c>
      <c r="D94" s="2844"/>
      <c r="E94" s="2844"/>
      <c r="F94" s="2844"/>
      <c r="G94" s="2845"/>
    </row>
    <row r="95" ht="18" customHeight="1" x14ac:dyDescent="0.3">
      <c r="B95" s="2842" t="s">
        <v>2311</v>
      </c>
      <c r="C95" s="2846" t="s">
        <v>2281</v>
      </c>
      <c r="D95" s="2844"/>
      <c r="E95" s="2844"/>
      <c r="F95" s="2844"/>
      <c r="G95" s="2845"/>
    </row>
    <row r="96" ht="18" customHeight="1" x14ac:dyDescent="0.3">
      <c r="B96" s="2842" t="s">
        <v>2312</v>
      </c>
      <c r="C96" s="2843" t="s">
        <v>2278</v>
      </c>
      <c r="D96" s="2844"/>
      <c r="E96" s="2844"/>
      <c r="F96" s="2844"/>
      <c r="G96" s="2845"/>
    </row>
    <row r="97" ht="18" customHeight="1" x14ac:dyDescent="0.3">
      <c r="B97" s="2842" t="s">
        <v>2312</v>
      </c>
      <c r="C97" s="2846" t="s">
        <v>2280</v>
      </c>
      <c r="D97" s="2844"/>
      <c r="E97" s="2844"/>
      <c r="F97" s="2844"/>
      <c r="G97" s="2845"/>
    </row>
    <row r="98" ht="18" customHeight="1" x14ac:dyDescent="0.3">
      <c r="B98" s="2842" t="s">
        <v>2312</v>
      </c>
      <c r="C98" s="2846" t="s">
        <v>2281</v>
      </c>
      <c r="D98" s="2844"/>
      <c r="E98" s="2844"/>
      <c r="F98" s="2844"/>
      <c r="G98" s="2845"/>
    </row>
    <row r="99" ht="18" customHeight="1" x14ac:dyDescent="0.3">
      <c r="B99" s="2842" t="s">
        <v>2313</v>
      </c>
      <c r="C99" s="2846" t="s">
        <v>2280</v>
      </c>
      <c r="D99" s="2844"/>
      <c r="E99" s="2844"/>
      <c r="F99" s="2844"/>
      <c r="G99" s="2845"/>
    </row>
    <row r="100" ht="18" customHeight="1" x14ac:dyDescent="0.3">
      <c r="B100" s="2842" t="s">
        <v>2313</v>
      </c>
      <c r="C100" s="2846" t="s">
        <v>2281</v>
      </c>
      <c r="D100" s="2844"/>
      <c r="E100" s="2844"/>
      <c r="F100" s="2844"/>
      <c r="G100" s="2845"/>
    </row>
    <row r="101" ht="18" customHeight="1" x14ac:dyDescent="0.3">
      <c r="B101" s="2842" t="s">
        <v>2314</v>
      </c>
      <c r="C101" s="2843" t="s">
        <v>2278</v>
      </c>
      <c r="D101" s="2844"/>
      <c r="E101" s="2844"/>
      <c r="F101" s="2844"/>
      <c r="G101" s="2845"/>
    </row>
    <row r="102" ht="18" customHeight="1" x14ac:dyDescent="0.3">
      <c r="B102" s="2842" t="s">
        <v>2314</v>
      </c>
      <c r="C102" s="2846" t="s">
        <v>2280</v>
      </c>
      <c r="D102" s="2844"/>
      <c r="E102" s="2844"/>
      <c r="F102" s="2844"/>
      <c r="G102" s="2845"/>
    </row>
    <row r="103" ht="18" customHeight="1" x14ac:dyDescent="0.3">
      <c r="B103" s="2842" t="s">
        <v>2315</v>
      </c>
      <c r="C103" s="2843" t="s">
        <v>2278</v>
      </c>
      <c r="D103" s="2844" t="s">
        <v>2279</v>
      </c>
      <c r="E103" s="2844" t="s">
        <v>2279</v>
      </c>
      <c r="F103" s="2844" t="s">
        <v>2279</v>
      </c>
      <c r="G103" s="2845" t="s">
        <v>2279</v>
      </c>
    </row>
    <row r="104" ht="18" customHeight="1" x14ac:dyDescent="0.3">
      <c r="B104" s="2842" t="s">
        <v>2316</v>
      </c>
      <c r="C104" s="2846" t="s">
        <v>2280</v>
      </c>
      <c r="D104" s="2844" t="s">
        <v>2279</v>
      </c>
      <c r="E104" s="2844" t="s">
        <v>2279</v>
      </c>
      <c r="F104" s="2844" t="s">
        <v>2279</v>
      </c>
      <c r="G104" s="2845" t="s">
        <v>2279</v>
      </c>
    </row>
    <row r="105" ht="18" customHeight="1" x14ac:dyDescent="0.3">
      <c r="B105" s="2842" t="s">
        <v>2317</v>
      </c>
      <c r="C105" s="2843" t="s">
        <v>2278</v>
      </c>
      <c r="D105" s="2844"/>
      <c r="E105" s="2844"/>
      <c r="F105" s="2844"/>
      <c r="G105" s="2845"/>
    </row>
    <row r="106" ht="18" customHeight="1" x14ac:dyDescent="0.3">
      <c r="B106" s="2842" t="s">
        <v>2317</v>
      </c>
      <c r="C106" s="2846" t="s">
        <v>2280</v>
      </c>
      <c r="D106" s="2844"/>
      <c r="E106" s="2844"/>
      <c r="F106" s="2844"/>
      <c r="G106" s="2845"/>
    </row>
    <row r="107" ht="18" customHeight="1" x14ac:dyDescent="0.3">
      <c r="B107" s="2842" t="s">
        <v>2318</v>
      </c>
      <c r="C107" s="2843" t="s">
        <v>2278</v>
      </c>
      <c r="D107" s="2844" t="s">
        <v>2279</v>
      </c>
      <c r="E107" s="2844" t="s">
        <v>2279</v>
      </c>
      <c r="F107" s="2844" t="s">
        <v>2279</v>
      </c>
      <c r="G107" s="2845" t="s">
        <v>2279</v>
      </c>
    </row>
    <row r="108" ht="18" customHeight="1" x14ac:dyDescent="0.3">
      <c r="B108" s="2842" t="s">
        <v>2318</v>
      </c>
      <c r="C108" s="2846" t="s">
        <v>2280</v>
      </c>
      <c r="D108" s="2844"/>
      <c r="E108" s="2844" t="s">
        <v>2279</v>
      </c>
      <c r="F108" s="2844"/>
      <c r="G108" s="2845" t="s">
        <v>2279</v>
      </c>
    </row>
    <row r="109" ht="18" customHeight="1" x14ac:dyDescent="0.3">
      <c r="B109" s="2842" t="s">
        <v>2318</v>
      </c>
      <c r="C109" s="2846" t="s">
        <v>2281</v>
      </c>
      <c r="D109" s="2844"/>
      <c r="E109" s="2844"/>
      <c r="F109" s="2844"/>
      <c r="G109" s="2845"/>
    </row>
    <row r="110" ht="18" customHeight="1" x14ac:dyDescent="0.3">
      <c r="B110" s="2842" t="s">
        <v>2319</v>
      </c>
      <c r="C110" s="2843" t="s">
        <v>2278</v>
      </c>
      <c r="D110" s="2844"/>
      <c r="E110" s="2844"/>
      <c r="F110" s="2844"/>
      <c r="G110" s="2845"/>
    </row>
    <row r="111" ht="18" customHeight="1" x14ac:dyDescent="0.3">
      <c r="B111" s="2842" t="s">
        <v>2319</v>
      </c>
      <c r="C111" s="2846" t="s">
        <v>2280</v>
      </c>
      <c r="D111" s="2844"/>
      <c r="E111" s="2844"/>
      <c r="F111" s="2844"/>
      <c r="G111" s="2845"/>
    </row>
    <row r="112" ht="18" customHeight="1" x14ac:dyDescent="0.3">
      <c r="B112" s="2842" t="s">
        <v>2319</v>
      </c>
      <c r="C112" s="2846" t="s">
        <v>2281</v>
      </c>
      <c r="D112" s="2844"/>
      <c r="E112" s="2844"/>
      <c r="F112" s="2844"/>
      <c r="G112" s="2845"/>
    </row>
    <row r="113" ht="18" customHeight="1" x14ac:dyDescent="0.3">
      <c r="B113" s="2842" t="s">
        <v>2320</v>
      </c>
      <c r="C113" s="2843" t="s">
        <v>2278</v>
      </c>
      <c r="D113" s="2844"/>
      <c r="E113" s="2844"/>
      <c r="F113" s="2844"/>
      <c r="G113" s="2845"/>
    </row>
    <row r="114" ht="18" customHeight="1" x14ac:dyDescent="0.3">
      <c r="B114" s="2847" t="s">
        <v>2321</v>
      </c>
      <c r="C114" s="2843" t="s">
        <v>2278</v>
      </c>
      <c r="D114" s="2844" t="s">
        <v>2279</v>
      </c>
      <c r="E114" s="2844" t="s">
        <v>2279</v>
      </c>
      <c r="F114" s="2844" t="s">
        <v>2279</v>
      </c>
      <c r="G114" s="2845" t="s">
        <v>2279</v>
      </c>
    </row>
    <row r="115" ht="18" customHeight="1" x14ac:dyDescent="0.3">
      <c r="B115" s="2842" t="s">
        <v>2322</v>
      </c>
      <c r="C115" s="2843" t="s">
        <v>2278</v>
      </c>
      <c r="D115" s="2844" t="s">
        <v>2279</v>
      </c>
      <c r="E115" s="2844"/>
      <c r="F115" s="2844" t="s">
        <v>2279</v>
      </c>
      <c r="G115" s="2845" t="s">
        <v>2279</v>
      </c>
    </row>
    <row r="116" ht="18" customHeight="1" x14ac:dyDescent="0.3">
      <c r="B116" s="2842" t="s">
        <v>2323</v>
      </c>
      <c r="C116" s="2843" t="s">
        <v>2278</v>
      </c>
      <c r="D116" s="2844"/>
      <c r="E116" s="2844"/>
      <c r="F116" s="2844"/>
      <c r="G116" s="2845"/>
    </row>
    <row r="117" ht="18" customHeight="1" x14ac:dyDescent="0.3">
      <c r="B117" s="2842" t="s">
        <v>2324</v>
      </c>
      <c r="C117" s="2843" t="s">
        <v>2278</v>
      </c>
      <c r="D117" s="2844"/>
      <c r="E117" s="2844"/>
      <c r="F117" s="2844"/>
      <c r="G117" s="2845"/>
    </row>
    <row r="118" ht="18" customHeight="1" x14ac:dyDescent="0.3">
      <c r="B118" s="2842" t="s">
        <v>2325</v>
      </c>
      <c r="C118" s="2843" t="s">
        <v>2278</v>
      </c>
      <c r="D118" s="2844"/>
      <c r="E118" s="2844"/>
      <c r="F118" s="2844"/>
      <c r="G118" s="2845"/>
    </row>
    <row r="119" ht="18" customHeight="1" x14ac:dyDescent="0.3">
      <c r="B119" s="2842" t="s">
        <v>2326</v>
      </c>
      <c r="C119" s="2843" t="s">
        <v>2278</v>
      </c>
      <c r="D119" s="2844" t="s">
        <v>2279</v>
      </c>
      <c r="E119" s="2844" t="s">
        <v>2279</v>
      </c>
      <c r="F119" s="2844" t="s">
        <v>2279</v>
      </c>
      <c r="G119" s="2845" t="s">
        <v>2279</v>
      </c>
    </row>
    <row r="120" ht="18" customHeight="1" x14ac:dyDescent="0.3">
      <c r="B120" s="2842" t="s">
        <v>2326</v>
      </c>
      <c r="C120" s="2846" t="s">
        <v>2280</v>
      </c>
      <c r="D120" s="2844"/>
      <c r="E120" s="2844"/>
      <c r="F120" s="2844"/>
      <c r="G120" s="2845"/>
    </row>
    <row r="121" ht="18" customHeight="1" x14ac:dyDescent="0.3">
      <c r="B121" s="2842" t="s">
        <v>2326</v>
      </c>
      <c r="C121" s="2846" t="s">
        <v>2281</v>
      </c>
      <c r="D121" s="2844"/>
      <c r="E121" s="2844"/>
      <c r="F121" s="2844"/>
      <c r="G121" s="2845"/>
    </row>
    <row r="122" ht="18" customHeight="1" x14ac:dyDescent="0.3">
      <c r="B122" s="2842" t="s">
        <v>2327</v>
      </c>
      <c r="C122" s="2846" t="s">
        <v>2281</v>
      </c>
      <c r="D122" s="2844" t="s">
        <v>2279</v>
      </c>
      <c r="E122" s="2844" t="s">
        <v>2279</v>
      </c>
      <c r="F122" s="2844" t="s">
        <v>2279</v>
      </c>
      <c r="G122" s="2845" t="s">
        <v>2279</v>
      </c>
    </row>
    <row r="123" ht="18" customHeight="1" x14ac:dyDescent="0.3">
      <c r="B123" s="2842" t="s">
        <v>2328</v>
      </c>
      <c r="C123" s="2843" t="s">
        <v>2278</v>
      </c>
      <c r="D123" s="2844"/>
      <c r="E123" s="2844"/>
      <c r="F123" s="2844"/>
      <c r="G123" s="2845"/>
    </row>
    <row r="124" ht="18" customHeight="1" x14ac:dyDescent="0.3">
      <c r="B124" s="2842" t="s">
        <v>2328</v>
      </c>
      <c r="C124" s="2846" t="s">
        <v>2281</v>
      </c>
      <c r="D124" s="2844"/>
      <c r="E124" s="2844"/>
      <c r="F124" s="2844"/>
      <c r="G124" s="2845"/>
    </row>
    <row r="125" ht="18" customHeight="1" x14ac:dyDescent="0.3">
      <c r="B125" s="2842" t="s">
        <v>2329</v>
      </c>
      <c r="C125" s="2843" t="s">
        <v>2278</v>
      </c>
      <c r="D125" s="2844"/>
      <c r="E125" s="2844"/>
      <c r="F125" s="2844"/>
      <c r="G125" s="2845"/>
    </row>
    <row r="126" ht="18" customHeight="1" x14ac:dyDescent="0.3">
      <c r="B126" s="2842" t="s">
        <v>2329</v>
      </c>
      <c r="C126" s="2846" t="s">
        <v>2281</v>
      </c>
      <c r="D126" s="2844"/>
      <c r="E126" s="2844"/>
      <c r="F126" s="2844"/>
      <c r="G126" s="2845"/>
    </row>
    <row r="127" ht="18" customHeight="1" x14ac:dyDescent="0.3">
      <c r="B127" s="2842" t="s">
        <v>2330</v>
      </c>
      <c r="C127" s="2843" t="s">
        <v>2278</v>
      </c>
      <c r="D127" s="2844" t="s">
        <v>2279</v>
      </c>
      <c r="E127" s="2844" t="s">
        <v>2279</v>
      </c>
      <c r="F127" s="2844" t="s">
        <v>2279</v>
      </c>
      <c r="G127" s="2845" t="s">
        <v>2279</v>
      </c>
    </row>
    <row r="128" ht="18" customHeight="1" x14ac:dyDescent="0.3">
      <c r="B128" s="2842" t="s">
        <v>2330</v>
      </c>
      <c r="C128" s="2846" t="s">
        <v>2280</v>
      </c>
      <c r="D128" s="2844"/>
      <c r="E128" s="2844"/>
      <c r="F128" s="2844"/>
      <c r="G128" s="2845"/>
    </row>
    <row r="129" ht="18" customHeight="1" x14ac:dyDescent="0.3">
      <c r="B129" s="2842" t="s">
        <v>2331</v>
      </c>
      <c r="C129" s="2843" t="s">
        <v>2278</v>
      </c>
      <c r="D129" s="2844"/>
      <c r="E129" s="2844" t="s">
        <v>2279</v>
      </c>
      <c r="F129" s="2844" t="s">
        <v>2279</v>
      </c>
      <c r="G129" s="2845"/>
    </row>
    <row r="130" ht="18" customHeight="1" x14ac:dyDescent="0.3">
      <c r="B130" s="2842" t="s">
        <v>2332</v>
      </c>
      <c r="C130" s="2843" t="s">
        <v>2278</v>
      </c>
      <c r="D130" s="2844"/>
      <c r="E130" s="2844"/>
      <c r="F130" s="2844"/>
      <c r="G130" s="2845"/>
    </row>
    <row r="131" ht="18" customHeight="1" x14ac:dyDescent="0.3">
      <c r="B131" s="2847" t="s">
        <v>2333</v>
      </c>
      <c r="C131" s="2843" t="s">
        <v>2278</v>
      </c>
      <c r="D131" s="2844" t="s">
        <v>2279</v>
      </c>
      <c r="E131" s="2844" t="s">
        <v>2279</v>
      </c>
      <c r="F131" s="2844" t="s">
        <v>2279</v>
      </c>
      <c r="G131" s="2845" t="s">
        <v>2279</v>
      </c>
    </row>
    <row r="132" ht="18" customHeight="1" x14ac:dyDescent="0.3">
      <c r="B132" s="2847" t="s">
        <v>2333</v>
      </c>
      <c r="C132" s="2846" t="s">
        <v>2280</v>
      </c>
      <c r="D132" s="2844"/>
      <c r="E132" s="2844"/>
      <c r="F132" s="2844"/>
      <c r="G132" s="2845"/>
    </row>
    <row r="133" ht="18" customHeight="1" x14ac:dyDescent="0.25">
      <c r="B133" s="2842" t="s">
        <v>2334</v>
      </c>
      <c r="C133" s="2846" t="s">
        <v>2335</v>
      </c>
      <c r="D133" s="2844"/>
      <c r="E133" s="2844"/>
      <c r="F133" s="2844"/>
      <c r="G133" s="2845"/>
    </row>
    <row r="134" ht="18" customHeight="1" x14ac:dyDescent="0.3">
      <c r="B134" s="2842" t="s">
        <v>2336</v>
      </c>
      <c r="C134" s="2843" t="s">
        <v>2278</v>
      </c>
      <c r="D134" s="2844"/>
      <c r="E134" s="2844"/>
      <c r="F134" s="2844"/>
      <c r="G134" s="2845"/>
    </row>
    <row r="135" ht="18" customHeight="1" x14ac:dyDescent="0.3">
      <c r="B135" s="2842" t="s">
        <v>2336</v>
      </c>
      <c r="C135" s="2846" t="s">
        <v>2280</v>
      </c>
      <c r="D135" s="2844"/>
      <c r="E135" s="2844"/>
      <c r="F135" s="2844"/>
      <c r="G135" s="2845"/>
    </row>
    <row r="136" ht="18" customHeight="1" x14ac:dyDescent="0.3">
      <c r="B136" s="2842" t="s">
        <v>2336</v>
      </c>
      <c r="C136" s="2846" t="s">
        <v>2281</v>
      </c>
      <c r="D136" s="2844"/>
      <c r="E136" s="2844"/>
      <c r="F136" s="2844"/>
      <c r="G136" s="2845"/>
    </row>
    <row r="137" ht="18" customHeight="1" x14ac:dyDescent="0.25">
      <c r="B137" s="2842" t="s">
        <v>2336</v>
      </c>
      <c r="C137" s="2846" t="s">
        <v>2335</v>
      </c>
      <c r="D137" s="2844"/>
      <c r="E137" s="2844"/>
      <c r="F137" s="2844"/>
      <c r="G137" s="2845"/>
    </row>
    <row r="138" ht="18" customHeight="1" x14ac:dyDescent="0.3">
      <c r="B138" s="2842" t="s">
        <v>2337</v>
      </c>
      <c r="C138" s="2843" t="s">
        <v>2278</v>
      </c>
      <c r="D138" s="2844"/>
      <c r="E138" s="2844"/>
      <c r="F138" s="2844"/>
      <c r="G138" s="2845"/>
    </row>
    <row r="139" ht="18" customHeight="1" x14ac:dyDescent="0.3">
      <c r="B139" s="2842" t="s">
        <v>2337</v>
      </c>
      <c r="C139" s="2846" t="s">
        <v>2280</v>
      </c>
      <c r="D139" s="2844"/>
      <c r="E139" s="2844"/>
      <c r="F139" s="2844"/>
      <c r="G139" s="2845"/>
    </row>
    <row r="140" ht="18" customHeight="1" x14ac:dyDescent="0.3">
      <c r="B140" s="2842" t="s">
        <v>2338</v>
      </c>
      <c r="C140" s="2843" t="s">
        <v>2278</v>
      </c>
      <c r="D140" s="2844" t="s">
        <v>2279</v>
      </c>
      <c r="E140" s="2844" t="s">
        <v>2279</v>
      </c>
      <c r="F140" s="2844" t="s">
        <v>2279</v>
      </c>
      <c r="G140" s="2845" t="s">
        <v>2279</v>
      </c>
    </row>
    <row r="141" ht="18" customHeight="1" x14ac:dyDescent="0.3">
      <c r="B141" s="2842" t="s">
        <v>2338</v>
      </c>
      <c r="C141" s="2846" t="s">
        <v>2280</v>
      </c>
      <c r="D141" s="2844"/>
      <c r="E141" s="2844"/>
      <c r="F141" s="2844"/>
      <c r="G141" s="2845"/>
    </row>
    <row r="142" ht="18" customHeight="1" x14ac:dyDescent="0.3">
      <c r="B142" s="2842" t="s">
        <v>2339</v>
      </c>
      <c r="C142" s="2843" t="s">
        <v>2278</v>
      </c>
      <c r="D142" s="2844" t="s">
        <v>2279</v>
      </c>
      <c r="E142" s="2844" t="s">
        <v>2279</v>
      </c>
      <c r="F142" s="2844" t="s">
        <v>2279</v>
      </c>
      <c r="G142" s="2845" t="s">
        <v>2279</v>
      </c>
    </row>
    <row r="143" ht="18" customHeight="1" x14ac:dyDescent="0.25">
      <c r="B143" s="2842" t="s">
        <v>2339</v>
      </c>
      <c r="C143" s="2846" t="s">
        <v>2163</v>
      </c>
      <c r="D143" s="2844" t="s">
        <v>2279</v>
      </c>
      <c r="E143" s="2844" t="s">
        <v>2279</v>
      </c>
      <c r="F143" s="2844" t="s">
        <v>2279</v>
      </c>
      <c r="G143" s="2845" t="s">
        <v>2279</v>
      </c>
    </row>
    <row r="144" ht="18" customHeight="1" x14ac:dyDescent="0.3">
      <c r="B144" s="2842" t="s">
        <v>2339</v>
      </c>
      <c r="C144" s="2846" t="s">
        <v>2340</v>
      </c>
      <c r="D144" s="2844"/>
      <c r="E144" s="2844"/>
      <c r="F144" s="2844"/>
      <c r="G144" s="2845"/>
    </row>
    <row r="145" ht="18" customHeight="1" x14ac:dyDescent="0.3">
      <c r="B145" s="2842" t="s">
        <v>2341</v>
      </c>
      <c r="C145" s="2843" t="s">
        <v>2278</v>
      </c>
      <c r="D145" s="2844"/>
      <c r="E145" s="2844"/>
      <c r="F145" s="2844"/>
      <c r="G145" s="2845"/>
    </row>
    <row r="146" ht="18" customHeight="1" x14ac:dyDescent="0.25">
      <c r="B146" s="2842" t="s">
        <v>2341</v>
      </c>
      <c r="C146" s="2846" t="s">
        <v>2199</v>
      </c>
      <c r="D146" s="2844"/>
      <c r="E146" s="2844"/>
      <c r="F146" s="2844"/>
      <c r="G146" s="2845"/>
    </row>
    <row r="147" ht="18" customHeight="1" x14ac:dyDescent="0.25">
      <c r="B147" s="2842" t="s">
        <v>2341</v>
      </c>
      <c r="C147" s="2846" t="s">
        <v>2163</v>
      </c>
      <c r="D147" s="2844"/>
      <c r="E147" s="2844"/>
      <c r="F147" s="2844"/>
      <c r="G147" s="2845"/>
    </row>
    <row r="148" ht="18" customHeight="1" x14ac:dyDescent="0.3">
      <c r="B148" s="2842" t="s">
        <v>2341</v>
      </c>
      <c r="C148" s="2846" t="s">
        <v>2340</v>
      </c>
      <c r="D148" s="2844" t="s">
        <v>2279</v>
      </c>
      <c r="E148" s="2844" t="s">
        <v>2279</v>
      </c>
      <c r="F148" s="2844" t="s">
        <v>2279</v>
      </c>
      <c r="G148" s="2845" t="s">
        <v>2279</v>
      </c>
    </row>
    <row r="149" ht="18" customHeight="1" x14ac:dyDescent="0.25">
      <c r="B149" s="2842" t="s">
        <v>2341</v>
      </c>
      <c r="C149" s="2846" t="s">
        <v>2164</v>
      </c>
      <c r="D149" s="2844"/>
      <c r="E149" s="2844"/>
      <c r="F149" s="2844"/>
      <c r="G149" s="2845"/>
    </row>
    <row r="150" ht="18" customHeight="1" x14ac:dyDescent="0.3">
      <c r="B150" s="2842" t="s">
        <v>2342</v>
      </c>
      <c r="C150" s="2843" t="s">
        <v>2278</v>
      </c>
      <c r="D150" s="2844"/>
      <c r="E150" s="2844"/>
      <c r="F150" s="2844"/>
      <c r="G150" s="2845"/>
    </row>
    <row r="151" ht="18" customHeight="1" x14ac:dyDescent="0.3">
      <c r="B151" s="2842" t="s">
        <v>2343</v>
      </c>
      <c r="C151" s="2843" t="s">
        <v>2278</v>
      </c>
      <c r="D151" s="2844"/>
      <c r="E151" s="2844"/>
      <c r="F151" s="2844"/>
      <c r="G151" s="2845"/>
    </row>
    <row r="152" ht="18" customHeight="1" x14ac:dyDescent="0.3">
      <c r="B152" s="2842" t="s">
        <v>2344</v>
      </c>
      <c r="C152" s="2843" t="s">
        <v>2278</v>
      </c>
      <c r="D152" s="2844"/>
      <c r="E152" s="2844"/>
      <c r="F152" s="2844"/>
      <c r="G152" s="2845"/>
    </row>
    <row r="153" ht="18" customHeight="1" x14ac:dyDescent="0.3">
      <c r="B153" s="2842" t="s">
        <v>2344</v>
      </c>
      <c r="C153" s="2846" t="s">
        <v>2280</v>
      </c>
      <c r="D153" s="2844"/>
      <c r="E153" s="2844"/>
      <c r="F153" s="2844"/>
      <c r="G153" s="2845"/>
    </row>
    <row r="154" ht="18" customHeight="1" x14ac:dyDescent="0.3">
      <c r="B154" s="2842" t="s">
        <v>2344</v>
      </c>
      <c r="C154" s="2846" t="s">
        <v>2281</v>
      </c>
      <c r="D154" s="2844"/>
      <c r="E154" s="2844"/>
      <c r="F154" s="2844"/>
      <c r="G154" s="2845"/>
    </row>
    <row r="155" ht="18" customHeight="1" x14ac:dyDescent="0.25">
      <c r="B155" s="2842" t="s">
        <v>2344</v>
      </c>
      <c r="C155" s="2846" t="s">
        <v>2335</v>
      </c>
      <c r="D155" s="2844"/>
      <c r="E155" s="2844"/>
      <c r="F155" s="2844"/>
      <c r="G155" s="2845"/>
    </row>
    <row r="156" ht="18" customHeight="1" x14ac:dyDescent="0.3">
      <c r="B156" s="2842" t="s">
        <v>2345</v>
      </c>
      <c r="C156" s="2843" t="s">
        <v>2278</v>
      </c>
      <c r="D156" s="2844" t="s">
        <v>2279</v>
      </c>
      <c r="E156" s="2844"/>
      <c r="F156" s="2844" t="s">
        <v>2279</v>
      </c>
      <c r="G156" s="2845" t="s">
        <v>2279</v>
      </c>
    </row>
    <row r="157" ht="18" customHeight="1" x14ac:dyDescent="0.3">
      <c r="B157" s="2842" t="s">
        <v>2345</v>
      </c>
      <c r="C157" s="2846" t="s">
        <v>2280</v>
      </c>
      <c r="D157" s="2844"/>
      <c r="E157" s="2844"/>
      <c r="F157" s="2844"/>
      <c r="G157" s="2845"/>
    </row>
    <row r="158" ht="18" customHeight="1" x14ac:dyDescent="0.3">
      <c r="B158" s="2842" t="s">
        <v>2345</v>
      </c>
      <c r="C158" s="2846" t="s">
        <v>2281</v>
      </c>
      <c r="D158" s="2844"/>
      <c r="E158" s="2844"/>
      <c r="F158" s="2844"/>
      <c r="G158" s="2845"/>
    </row>
    <row r="159" ht="18" customHeight="1" x14ac:dyDescent="0.3">
      <c r="B159" s="2842" t="s">
        <v>2346</v>
      </c>
      <c r="C159" s="2846" t="s">
        <v>2281</v>
      </c>
      <c r="D159" s="2844"/>
      <c r="E159" s="2844"/>
      <c r="F159" s="2844"/>
      <c r="G159" s="2845"/>
    </row>
    <row r="160" ht="18" customHeight="1" x14ac:dyDescent="0.25">
      <c r="B160" s="2842" t="s">
        <v>2346</v>
      </c>
      <c r="C160" s="2846" t="s">
        <v>2335</v>
      </c>
      <c r="D160" s="2844"/>
      <c r="E160" s="2844"/>
      <c r="F160" s="2844"/>
      <c r="G160" s="2845"/>
    </row>
    <row r="161" ht="18" customHeight="1" x14ac:dyDescent="0.25">
      <c r="B161" s="2842" t="s">
        <v>2347</v>
      </c>
      <c r="C161" s="2846" t="s">
        <v>2335</v>
      </c>
      <c r="D161" s="2844"/>
      <c r="E161" s="2844"/>
      <c r="F161" s="2844"/>
      <c r="G161" s="2845"/>
    </row>
    <row r="162" ht="18" customHeight="1" x14ac:dyDescent="0.25">
      <c r="B162" s="2842" t="s">
        <v>2348</v>
      </c>
      <c r="C162" s="2846" t="s">
        <v>2335</v>
      </c>
      <c r="D162" s="2844"/>
      <c r="E162" s="2844"/>
      <c r="F162" s="2844"/>
      <c r="G162" s="2845"/>
    </row>
    <row r="163" ht="18" customHeight="1" x14ac:dyDescent="0.25">
      <c r="B163" s="2842" t="s">
        <v>2349</v>
      </c>
      <c r="C163" s="2846" t="s">
        <v>2335</v>
      </c>
      <c r="D163" s="2844"/>
      <c r="E163" s="2844"/>
      <c r="F163" s="2844"/>
      <c r="G163" s="2845"/>
    </row>
    <row r="164" ht="18" customHeight="1" x14ac:dyDescent="0.25">
      <c r="B164" s="2842" t="s">
        <v>2350</v>
      </c>
      <c r="C164" s="2846" t="s">
        <v>2335</v>
      </c>
      <c r="D164" s="2844"/>
      <c r="E164" s="2844"/>
      <c r="F164" s="2844"/>
      <c r="G164" s="2845"/>
    </row>
    <row r="165" ht="18" customHeight="1" x14ac:dyDescent="0.25">
      <c r="B165" s="2842" t="s">
        <v>2351</v>
      </c>
      <c r="C165" s="2846" t="s">
        <v>2335</v>
      </c>
      <c r="D165" s="2844"/>
      <c r="E165" s="2844"/>
      <c r="F165" s="2844"/>
      <c r="G165" s="2845"/>
    </row>
    <row r="166" ht="18" customHeight="1" x14ac:dyDescent="0.25">
      <c r="B166" s="2842" t="s">
        <v>2352</v>
      </c>
      <c r="C166" s="2846" t="s">
        <v>2335</v>
      </c>
      <c r="D166" s="2844"/>
      <c r="E166" s="2844"/>
      <c r="F166" s="2844"/>
      <c r="G166" s="2845"/>
    </row>
    <row r="167" ht="18" customHeight="1" x14ac:dyDescent="0.3">
      <c r="B167" s="2842" t="s">
        <v>2353</v>
      </c>
      <c r="C167" s="2843" t="s">
        <v>2278</v>
      </c>
      <c r="D167" s="2844"/>
      <c r="E167" s="2844"/>
      <c r="F167" s="2844"/>
      <c r="G167" s="2845"/>
    </row>
    <row r="168" ht="18" customHeight="1" x14ac:dyDescent="0.3">
      <c r="B168" s="2842" t="s">
        <v>2353</v>
      </c>
      <c r="C168" s="2846" t="s">
        <v>2280</v>
      </c>
      <c r="D168" s="2844"/>
      <c r="E168" s="2844"/>
      <c r="F168" s="2844"/>
      <c r="G168" s="2845"/>
    </row>
    <row r="169" ht="18" customHeight="1" x14ac:dyDescent="0.3">
      <c r="B169" s="2842" t="s">
        <v>2353</v>
      </c>
      <c r="C169" s="2846" t="s">
        <v>2281</v>
      </c>
      <c r="D169" s="2844"/>
      <c r="E169" s="2844"/>
      <c r="F169" s="2844"/>
      <c r="G169" s="2845"/>
    </row>
    <row r="170" ht="18" customHeight="1" x14ac:dyDescent="0.25">
      <c r="B170" s="2842" t="s">
        <v>2353</v>
      </c>
      <c r="C170" s="2846" t="s">
        <v>2335</v>
      </c>
      <c r="D170" s="2844"/>
      <c r="E170" s="2844"/>
      <c r="F170" s="2844"/>
      <c r="G170" s="2845"/>
    </row>
    <row r="171" ht="18" customHeight="1" x14ac:dyDescent="0.3">
      <c r="B171" s="2842" t="s">
        <v>2354</v>
      </c>
      <c r="C171" s="2843" t="s">
        <v>2278</v>
      </c>
      <c r="D171" s="2844"/>
      <c r="E171" s="2844" t="s">
        <v>2279</v>
      </c>
      <c r="F171" s="2844" t="s">
        <v>2279</v>
      </c>
      <c r="G171" s="2845" t="s">
        <v>2279</v>
      </c>
    </row>
    <row r="172" ht="18" customHeight="1" x14ac:dyDescent="0.3">
      <c r="B172" s="2842" t="s">
        <v>2354</v>
      </c>
      <c r="C172" s="2846" t="s">
        <v>2280</v>
      </c>
      <c r="D172" s="2844"/>
      <c r="E172" s="2844"/>
      <c r="F172" s="2844"/>
      <c r="G172" s="2845"/>
    </row>
    <row r="173" ht="18" customHeight="1" x14ac:dyDescent="0.3">
      <c r="B173" s="2842" t="s">
        <v>2354</v>
      </c>
      <c r="C173" s="2846" t="s">
        <v>2281</v>
      </c>
      <c r="D173" s="2844"/>
      <c r="E173" s="2844"/>
      <c r="F173" s="2844"/>
      <c r="G173" s="2845"/>
    </row>
    <row r="174" ht="18" customHeight="1" x14ac:dyDescent="0.25">
      <c r="B174" s="2842" t="s">
        <v>2354</v>
      </c>
      <c r="C174" s="2846" t="s">
        <v>2335</v>
      </c>
      <c r="D174" s="2844"/>
      <c r="E174" s="2844"/>
      <c r="F174" s="2844"/>
      <c r="G174" s="2845"/>
    </row>
    <row r="175" ht="18" customHeight="1" x14ac:dyDescent="0.3">
      <c r="B175" s="2847" t="s">
        <v>2355</v>
      </c>
      <c r="C175" s="2843" t="s">
        <v>2278</v>
      </c>
      <c r="D175" s="2844"/>
      <c r="E175" s="2844"/>
      <c r="F175" s="2844"/>
      <c r="G175" s="2845"/>
    </row>
    <row r="176" ht="18" customHeight="1" x14ac:dyDescent="0.3">
      <c r="B176" s="2842" t="s">
        <v>2356</v>
      </c>
      <c r="C176" s="2846" t="s">
        <v>2280</v>
      </c>
      <c r="D176" s="2844" t="s">
        <v>2279</v>
      </c>
      <c r="E176" s="2844" t="s">
        <v>2279</v>
      </c>
      <c r="F176" s="2844" t="s">
        <v>2279</v>
      </c>
      <c r="G176" s="2845" t="s">
        <v>2279</v>
      </c>
    </row>
    <row r="177" ht="18" customHeight="1" x14ac:dyDescent="0.3">
      <c r="B177" s="2842" t="s">
        <v>2357</v>
      </c>
      <c r="C177" s="2846" t="s">
        <v>2280</v>
      </c>
      <c r="D177" s="2844" t="s">
        <v>2279</v>
      </c>
      <c r="E177" s="2844" t="s">
        <v>2279</v>
      </c>
      <c r="F177" s="2844" t="s">
        <v>2279</v>
      </c>
      <c r="G177" s="2845" t="s">
        <v>2279</v>
      </c>
    </row>
    <row r="178" ht="18" customHeight="1" x14ac:dyDescent="0.3">
      <c r="B178" s="2842" t="s">
        <v>2357</v>
      </c>
      <c r="C178" s="2846" t="s">
        <v>2281</v>
      </c>
      <c r="D178" s="2844"/>
      <c r="E178" s="2844" t="s">
        <v>2279</v>
      </c>
      <c r="F178" s="2844"/>
      <c r="G178" s="2845" t="s">
        <v>2279</v>
      </c>
    </row>
    <row r="179" ht="18" customHeight="1" x14ac:dyDescent="0.3">
      <c r="B179" s="2842" t="s">
        <v>2358</v>
      </c>
      <c r="C179" s="2846" t="s">
        <v>2280</v>
      </c>
      <c r="D179" s="2844"/>
      <c r="E179" s="2844"/>
      <c r="F179" s="2844"/>
      <c r="G179" s="2845"/>
    </row>
    <row r="180" ht="18" customHeight="1" x14ac:dyDescent="0.3">
      <c r="B180" s="2842" t="s">
        <v>2359</v>
      </c>
      <c r="C180" s="2846" t="s">
        <v>2280</v>
      </c>
      <c r="D180" s="2844"/>
      <c r="E180" s="2844"/>
      <c r="F180" s="2844"/>
      <c r="G180" s="2845"/>
    </row>
    <row r="181" ht="18" customHeight="1" x14ac:dyDescent="0.3">
      <c r="B181" s="2842" t="s">
        <v>2360</v>
      </c>
      <c r="C181" s="2846" t="s">
        <v>2281</v>
      </c>
      <c r="D181" s="2844" t="s">
        <v>2279</v>
      </c>
      <c r="E181" s="2844" t="s">
        <v>2279</v>
      </c>
      <c r="F181" s="2844" t="s">
        <v>2279</v>
      </c>
      <c r="G181" s="2845" t="s">
        <v>2279</v>
      </c>
    </row>
    <row r="182" ht="18" customHeight="1" x14ac:dyDescent="0.3">
      <c r="B182" s="2847" t="s">
        <v>2361</v>
      </c>
      <c r="C182" s="2846" t="s">
        <v>2281</v>
      </c>
      <c r="D182" s="2844" t="s">
        <v>2279</v>
      </c>
      <c r="E182" s="2844" t="s">
        <v>2279</v>
      </c>
      <c r="F182" s="2844" t="s">
        <v>2279</v>
      </c>
      <c r="G182" s="2845" t="s">
        <v>2279</v>
      </c>
    </row>
    <row r="183" ht="18" customHeight="1" x14ac:dyDescent="0.3">
      <c r="B183" s="2842" t="s">
        <v>2362</v>
      </c>
      <c r="C183" s="2846" t="s">
        <v>2280</v>
      </c>
      <c r="D183" s="2844"/>
      <c r="E183" s="2844"/>
      <c r="F183" s="2844"/>
      <c r="G183" s="2845"/>
    </row>
    <row r="184" ht="18" customHeight="1" x14ac:dyDescent="0.3">
      <c r="B184" s="2842" t="s">
        <v>2362</v>
      </c>
      <c r="C184" s="2846" t="s">
        <v>2281</v>
      </c>
      <c r="D184" s="2844"/>
      <c r="E184" s="2844"/>
      <c r="F184" s="2844"/>
      <c r="G184" s="2845"/>
    </row>
    <row r="185" ht="18" customHeight="1" x14ac:dyDescent="0.3">
      <c r="B185" s="2842" t="s">
        <v>2363</v>
      </c>
      <c r="C185" s="2846" t="s">
        <v>2280</v>
      </c>
      <c r="D185" s="2844"/>
      <c r="E185" s="2844"/>
      <c r="F185" s="2844"/>
      <c r="G185" s="2845"/>
    </row>
    <row r="186" ht="18" customHeight="1" x14ac:dyDescent="0.3">
      <c r="B186" s="2842" t="s">
        <v>2363</v>
      </c>
      <c r="C186" s="2846" t="s">
        <v>2281</v>
      </c>
      <c r="D186" s="2844"/>
      <c r="E186" s="2844"/>
      <c r="F186" s="2844"/>
      <c r="G186" s="2845"/>
    </row>
    <row r="187" ht="18" customHeight="1" x14ac:dyDescent="0.3">
      <c r="B187" s="2842" t="s">
        <v>2364</v>
      </c>
      <c r="C187" s="2843" t="s">
        <v>2278</v>
      </c>
      <c r="D187" s="2844"/>
      <c r="E187" s="2844" t="s">
        <v>2279</v>
      </c>
      <c r="F187" s="2844" t="s">
        <v>2279</v>
      </c>
      <c r="G187" s="2845"/>
    </row>
    <row r="188" ht="18" customHeight="1" x14ac:dyDescent="0.3">
      <c r="B188" s="2842" t="s">
        <v>2365</v>
      </c>
      <c r="C188" s="2843" t="s">
        <v>2278</v>
      </c>
      <c r="D188" s="2844"/>
      <c r="E188" s="2844"/>
      <c r="F188" s="2844"/>
      <c r="G188" s="2845"/>
    </row>
    <row r="189" ht="18" customHeight="1" x14ac:dyDescent="0.3">
      <c r="B189" s="2842" t="s">
        <v>2366</v>
      </c>
      <c r="C189" s="2843" t="s">
        <v>2278</v>
      </c>
      <c r="D189" s="2844"/>
      <c r="E189" s="2844"/>
      <c r="F189" s="2844"/>
      <c r="G189" s="2845"/>
    </row>
    <row r="190" ht="18" customHeight="1" x14ac:dyDescent="0.3">
      <c r="B190" s="2842" t="s">
        <v>2367</v>
      </c>
      <c r="C190" s="2843" t="s">
        <v>2278</v>
      </c>
      <c r="D190" s="2844"/>
      <c r="E190" s="2844"/>
      <c r="F190" s="2844"/>
      <c r="G190" s="2845"/>
    </row>
    <row r="191" ht="18" customHeight="1" x14ac:dyDescent="0.3">
      <c r="B191" s="2842" t="s">
        <v>2367</v>
      </c>
      <c r="C191" s="2846" t="s">
        <v>2280</v>
      </c>
      <c r="D191" s="2844"/>
      <c r="E191" s="2844"/>
      <c r="F191" s="2844"/>
      <c r="G191" s="2845"/>
    </row>
    <row r="192" ht="18" customHeight="1" x14ac:dyDescent="0.3">
      <c r="B192" s="2842" t="s">
        <v>2367</v>
      </c>
      <c r="C192" s="2846" t="s">
        <v>2281</v>
      </c>
      <c r="D192" s="2844"/>
      <c r="E192" s="2844"/>
      <c r="F192" s="2844"/>
      <c r="G192" s="2845"/>
    </row>
    <row r="193" ht="18" customHeight="1" x14ac:dyDescent="0.3">
      <c r="B193" s="2847" t="s">
        <v>2368</v>
      </c>
      <c r="C193" s="2843" t="s">
        <v>2278</v>
      </c>
      <c r="D193" s="2844"/>
      <c r="E193" s="2844"/>
      <c r="F193" s="2844"/>
      <c r="G193" s="2845"/>
    </row>
    <row r="194" ht="18" customHeight="1" x14ac:dyDescent="0.3">
      <c r="B194" s="2842" t="s">
        <v>2369</v>
      </c>
      <c r="C194" s="2843" t="s">
        <v>2278</v>
      </c>
      <c r="D194" s="2844" t="s">
        <v>2279</v>
      </c>
      <c r="E194" s="2844" t="s">
        <v>2279</v>
      </c>
      <c r="F194" s="2844"/>
      <c r="G194" s="2845" t="s">
        <v>2279</v>
      </c>
    </row>
    <row r="195" ht="18" customHeight="1" x14ac:dyDescent="0.3">
      <c r="B195" s="2842" t="s">
        <v>2370</v>
      </c>
      <c r="C195" s="2843" t="s">
        <v>2278</v>
      </c>
      <c r="D195" s="2844" t="s">
        <v>2279</v>
      </c>
      <c r="E195" s="2844" t="s">
        <v>2279</v>
      </c>
      <c r="F195" s="2844"/>
      <c r="G195" s="2845" t="s">
        <v>2279</v>
      </c>
    </row>
    <row r="196" ht="18" customHeight="1" x14ac:dyDescent="0.3">
      <c r="B196" s="2842" t="s">
        <v>2371</v>
      </c>
      <c r="C196" s="2843" t="s">
        <v>2278</v>
      </c>
      <c r="D196" s="2844" t="s">
        <v>2279</v>
      </c>
      <c r="E196" s="2844" t="s">
        <v>2279</v>
      </c>
      <c r="F196" s="2844"/>
      <c r="G196" s="2845" t="s">
        <v>2279</v>
      </c>
    </row>
    <row r="197" ht="18" customHeight="1" x14ac:dyDescent="0.3">
      <c r="B197" s="2842" t="s">
        <v>2372</v>
      </c>
      <c r="C197" s="2843" t="s">
        <v>2278</v>
      </c>
      <c r="D197" s="2844" t="s">
        <v>2279</v>
      </c>
      <c r="E197" s="2844" t="s">
        <v>2279</v>
      </c>
      <c r="F197" s="2844"/>
      <c r="G197" s="2845" t="s">
        <v>2279</v>
      </c>
    </row>
    <row r="198" ht="18" customHeight="1" x14ac:dyDescent="0.3">
      <c r="B198" s="2842" t="s">
        <v>2373</v>
      </c>
      <c r="C198" s="2843" t="s">
        <v>2278</v>
      </c>
      <c r="D198" s="2844"/>
      <c r="E198" s="2844" t="s">
        <v>2279</v>
      </c>
      <c r="F198" s="2844"/>
      <c r="G198" s="2845" t="s">
        <v>2279</v>
      </c>
    </row>
    <row r="199" ht="18" customHeight="1" x14ac:dyDescent="0.3">
      <c r="B199" s="2842" t="s">
        <v>2374</v>
      </c>
      <c r="C199" s="2843" t="s">
        <v>2278</v>
      </c>
      <c r="D199" s="2844"/>
      <c r="E199" s="2844"/>
      <c r="F199" s="2844"/>
      <c r="G199" s="2845"/>
    </row>
    <row r="200" ht="18" customHeight="1" x14ac:dyDescent="0.3">
      <c r="B200" s="2842" t="s">
        <v>2375</v>
      </c>
      <c r="C200" s="2843" t="s">
        <v>2278</v>
      </c>
      <c r="D200" s="2844"/>
      <c r="E200" s="2844"/>
      <c r="F200" s="2844"/>
      <c r="G200" s="2845"/>
    </row>
    <row r="201" ht="18" customHeight="1" x14ac:dyDescent="0.3">
      <c r="B201" s="2842" t="s">
        <v>2376</v>
      </c>
      <c r="C201" s="2843" t="s">
        <v>2278</v>
      </c>
      <c r="D201" s="2844"/>
      <c r="E201" s="2844"/>
      <c r="F201" s="2844"/>
      <c r="G201" s="2845"/>
    </row>
    <row r="202" ht="18" customHeight="1" x14ac:dyDescent="0.3">
      <c r="B202" s="2842" t="s">
        <v>2377</v>
      </c>
      <c r="C202" s="2843" t="s">
        <v>2278</v>
      </c>
      <c r="D202" s="2844"/>
      <c r="E202" s="2844"/>
      <c r="F202" s="2844"/>
      <c r="G202" s="2845"/>
    </row>
    <row r="203" ht="18" customHeight="1" x14ac:dyDescent="0.3">
      <c r="B203" s="2842" t="s">
        <v>2378</v>
      </c>
      <c r="C203" s="2843" t="s">
        <v>2278</v>
      </c>
      <c r="D203" s="2844"/>
      <c r="E203" s="2844"/>
      <c r="F203" s="2844"/>
      <c r="G203" s="2845"/>
    </row>
    <row r="204" ht="18" customHeight="1" x14ac:dyDescent="0.3">
      <c r="B204" s="2842" t="s">
        <v>2379</v>
      </c>
      <c r="C204" s="2843" t="s">
        <v>2278</v>
      </c>
      <c r="D204" s="2844"/>
      <c r="E204" s="2844"/>
      <c r="F204" s="2844"/>
      <c r="G204" s="2845"/>
    </row>
    <row r="205" ht="18" customHeight="1" x14ac:dyDescent="0.3">
      <c r="B205" s="2842" t="s">
        <v>2380</v>
      </c>
      <c r="C205" s="2843" t="s">
        <v>2278</v>
      </c>
      <c r="D205" s="2844" t="s">
        <v>2279</v>
      </c>
      <c r="E205" s="2844" t="s">
        <v>2279</v>
      </c>
      <c r="F205" s="2844"/>
      <c r="G205" s="2845" t="s">
        <v>2279</v>
      </c>
    </row>
    <row r="206" ht="18" customHeight="1" x14ac:dyDescent="0.3">
      <c r="B206" s="2842" t="s">
        <v>2381</v>
      </c>
      <c r="C206" s="2843" t="s">
        <v>2278</v>
      </c>
      <c r="D206" s="2844"/>
      <c r="E206" s="2844"/>
      <c r="F206" s="2844"/>
      <c r="G206" s="2845"/>
    </row>
    <row r="207" ht="18" customHeight="1" x14ac:dyDescent="0.3">
      <c r="B207" s="2842" t="s">
        <v>2382</v>
      </c>
      <c r="C207" s="2843" t="s">
        <v>2278</v>
      </c>
      <c r="D207" s="2844"/>
      <c r="E207" s="2844"/>
      <c r="F207" s="2844"/>
      <c r="G207" s="2845"/>
    </row>
    <row r="208" ht="18" customHeight="1" x14ac:dyDescent="0.3">
      <c r="B208" s="2842" t="s">
        <v>2383</v>
      </c>
      <c r="C208" s="2843" t="s">
        <v>2278</v>
      </c>
      <c r="D208" s="2844" t="s">
        <v>2279</v>
      </c>
      <c r="E208" s="2844" t="s">
        <v>2279</v>
      </c>
      <c r="F208" s="2844"/>
      <c r="G208" s="2845" t="s">
        <v>2279</v>
      </c>
    </row>
    <row r="209" ht="18" customHeight="1" x14ac:dyDescent="0.3">
      <c r="B209" s="2847" t="s">
        <v>2384</v>
      </c>
      <c r="C209" s="2846" t="s">
        <v>2281</v>
      </c>
      <c r="D209" s="2844"/>
      <c r="E209" s="2844"/>
      <c r="F209" s="2844"/>
      <c r="G209" s="2845"/>
    </row>
    <row r="210" ht="18" customHeight="1" x14ac:dyDescent="0.3">
      <c r="B210" s="2847" t="s">
        <v>2385</v>
      </c>
      <c r="C210" s="2843" t="s">
        <v>2278</v>
      </c>
      <c r="D210" s="2844"/>
      <c r="E210" s="2844"/>
      <c r="F210" s="2844"/>
      <c r="G210" s="2845"/>
    </row>
    <row r="211" ht="18" customHeight="1" x14ac:dyDescent="0.3">
      <c r="B211" s="2847" t="s">
        <v>2385</v>
      </c>
      <c r="C211" s="2846" t="s">
        <v>2280</v>
      </c>
      <c r="D211" s="2844"/>
      <c r="E211" s="2844" t="s">
        <v>2279</v>
      </c>
      <c r="F211" s="2844"/>
      <c r="G211" s="2845" t="s">
        <v>2279</v>
      </c>
    </row>
    <row r="212" ht="18" customHeight="1" x14ac:dyDescent="0.3">
      <c r="B212" s="2847" t="s">
        <v>2385</v>
      </c>
      <c r="C212" s="2846" t="s">
        <v>2281</v>
      </c>
      <c r="D212" s="2844"/>
      <c r="E212" s="2844" t="s">
        <v>2279</v>
      </c>
      <c r="F212" s="2844"/>
      <c r="G212" s="2845" t="s">
        <v>2279</v>
      </c>
    </row>
    <row r="213" ht="18" customHeight="1" x14ac:dyDescent="0.3">
      <c r="B213" s="2847" t="s">
        <v>2386</v>
      </c>
      <c r="C213" s="2846" t="s">
        <v>2281</v>
      </c>
      <c r="D213" s="2844"/>
      <c r="E213" s="2844"/>
      <c r="F213" s="2844"/>
      <c r="G213" s="2845"/>
    </row>
    <row r="214" ht="18" customHeight="1" x14ac:dyDescent="0.3">
      <c r="B214" s="2847" t="s">
        <v>2387</v>
      </c>
      <c r="C214" s="2843" t="s">
        <v>2278</v>
      </c>
      <c r="D214" s="2844"/>
      <c r="E214" s="2844"/>
      <c r="F214" s="2844"/>
      <c r="G214" s="2845"/>
    </row>
    <row r="215" ht="18" customHeight="1" x14ac:dyDescent="0.3">
      <c r="B215" s="2842" t="s">
        <v>2387</v>
      </c>
      <c r="C215" s="2846" t="s">
        <v>2280</v>
      </c>
      <c r="D215" s="2844"/>
      <c r="E215" s="2844"/>
      <c r="F215" s="2844"/>
      <c r="G215" s="2845"/>
    </row>
    <row r="216" ht="18" customHeight="1" x14ac:dyDescent="0.3">
      <c r="B216" s="2842" t="s">
        <v>2387</v>
      </c>
      <c r="C216" s="2846" t="s">
        <v>2281</v>
      </c>
      <c r="D216" s="2844"/>
      <c r="E216" s="2844"/>
      <c r="F216" s="2844"/>
      <c r="G216" s="2845"/>
    </row>
    <row r="217" ht="18" customHeight="1" x14ac:dyDescent="0.3">
      <c r="B217" s="2847" t="s">
        <v>2388</v>
      </c>
      <c r="C217" s="2843" t="s">
        <v>2278</v>
      </c>
      <c r="D217" s="2844"/>
      <c r="E217" s="2844"/>
      <c r="F217" s="2844"/>
      <c r="G217" s="2845"/>
    </row>
    <row r="218" ht="18" customHeight="1" x14ac:dyDescent="0.3">
      <c r="B218" s="2847" t="s">
        <v>2388</v>
      </c>
      <c r="C218" s="2846" t="s">
        <v>2280</v>
      </c>
      <c r="D218" s="2844"/>
      <c r="E218" s="2844"/>
      <c r="F218" s="2844"/>
      <c r="G218" s="2845"/>
    </row>
    <row r="219" ht="18" customHeight="1" x14ac:dyDescent="0.3">
      <c r="B219" s="2847" t="s">
        <v>2388</v>
      </c>
      <c r="C219" s="2846" t="s">
        <v>2281</v>
      </c>
      <c r="D219" s="2844"/>
      <c r="E219" s="2844"/>
      <c r="F219" s="2844"/>
      <c r="G219" s="2845"/>
    </row>
    <row r="220" ht="18" customHeight="1" x14ac:dyDescent="0.3">
      <c r="B220" s="2847" t="s">
        <v>2389</v>
      </c>
      <c r="C220" s="2843" t="s">
        <v>2278</v>
      </c>
      <c r="D220" s="2844"/>
      <c r="E220" s="2844"/>
      <c r="F220" s="2844"/>
      <c r="G220" s="2845"/>
    </row>
    <row r="221" ht="18" customHeight="1" x14ac:dyDescent="0.3">
      <c r="B221" s="2842" t="s">
        <v>2390</v>
      </c>
      <c r="C221" s="2846" t="s">
        <v>2280</v>
      </c>
      <c r="D221" s="2844" t="s">
        <v>2279</v>
      </c>
      <c r="E221" s="2844" t="s">
        <v>2279</v>
      </c>
      <c r="F221" s="2844" t="s">
        <v>2279</v>
      </c>
      <c r="G221" s="2845" t="s">
        <v>2279</v>
      </c>
    </row>
    <row r="222" ht="18" customHeight="1" x14ac:dyDescent="0.3">
      <c r="B222" s="2842" t="s">
        <v>2391</v>
      </c>
      <c r="C222" s="2846" t="s">
        <v>2280</v>
      </c>
      <c r="D222" s="2844"/>
      <c r="E222" s="2844"/>
      <c r="F222" s="2844"/>
      <c r="G222" s="2845"/>
    </row>
    <row r="223" ht="18" customHeight="1" x14ac:dyDescent="0.3">
      <c r="B223" s="2842" t="s">
        <v>2391</v>
      </c>
      <c r="C223" s="2846" t="s">
        <v>2281</v>
      </c>
      <c r="D223" s="2844"/>
      <c r="E223" s="2844"/>
      <c r="F223" s="2844"/>
      <c r="G223" s="2845"/>
    </row>
    <row r="224" ht="18" customHeight="1" x14ac:dyDescent="0.3">
      <c r="B224" s="2842" t="s">
        <v>2392</v>
      </c>
      <c r="C224" s="2843" t="s">
        <v>2278</v>
      </c>
      <c r="D224" s="2844"/>
      <c r="E224" s="2844"/>
      <c r="F224" s="2844"/>
      <c r="G224" s="2845"/>
    </row>
    <row r="225" ht="18" customHeight="1" x14ac:dyDescent="0.3">
      <c r="B225" s="2842" t="s">
        <v>2392</v>
      </c>
      <c r="C225" s="2846" t="s">
        <v>2280</v>
      </c>
      <c r="D225" s="2844"/>
      <c r="E225" s="2844"/>
      <c r="F225" s="2844"/>
      <c r="G225" s="2845"/>
    </row>
    <row r="226" ht="18" customHeight="1" x14ac:dyDescent="0.3">
      <c r="B226" s="2842" t="s">
        <v>2392</v>
      </c>
      <c r="C226" s="2846" t="s">
        <v>2281</v>
      </c>
      <c r="D226" s="2844"/>
      <c r="E226" s="2844"/>
      <c r="F226" s="2844"/>
      <c r="G226" s="2845"/>
    </row>
    <row r="227" ht="18" customHeight="1" x14ac:dyDescent="0.3">
      <c r="B227" s="2842" t="s">
        <v>2393</v>
      </c>
      <c r="C227" s="2846" t="s">
        <v>2280</v>
      </c>
      <c r="D227" s="2844" t="s">
        <v>2279</v>
      </c>
      <c r="E227" s="2844" t="s">
        <v>2279</v>
      </c>
      <c r="F227" s="2844" t="s">
        <v>2279</v>
      </c>
      <c r="G227" s="2845" t="s">
        <v>2279</v>
      </c>
    </row>
    <row r="228" ht="18" customHeight="1" x14ac:dyDescent="0.3">
      <c r="B228" s="2842" t="s">
        <v>2393</v>
      </c>
      <c r="C228" s="2846" t="s">
        <v>2281</v>
      </c>
      <c r="D228" s="2844"/>
      <c r="E228" s="2844"/>
      <c r="F228" s="2844"/>
      <c r="G228" s="2845"/>
    </row>
    <row r="229" ht="18" customHeight="1" x14ac:dyDescent="0.3">
      <c r="B229" s="2847" t="s">
        <v>2394</v>
      </c>
      <c r="C229" s="2843" t="s">
        <v>2278</v>
      </c>
      <c r="D229" s="2844"/>
      <c r="E229" s="2844"/>
      <c r="F229" s="2844"/>
      <c r="G229" s="2845"/>
    </row>
    <row r="230" ht="18" customHeight="1" x14ac:dyDescent="0.3">
      <c r="B230" s="2847" t="s">
        <v>2394</v>
      </c>
      <c r="C230" s="2846" t="s">
        <v>2280</v>
      </c>
      <c r="D230" s="2844"/>
      <c r="E230" s="2844"/>
      <c r="F230" s="2844"/>
      <c r="G230" s="2845"/>
    </row>
    <row r="231" ht="18" customHeight="1" x14ac:dyDescent="0.3">
      <c r="B231" s="2847" t="s">
        <v>2394</v>
      </c>
      <c r="C231" s="2846" t="s">
        <v>2281</v>
      </c>
      <c r="D231" s="2844"/>
      <c r="E231" s="2844"/>
      <c r="F231" s="2844"/>
      <c r="G231" s="2845"/>
    </row>
    <row r="232" ht="18" customHeight="1" x14ac:dyDescent="0.3">
      <c r="B232" s="2847" t="s">
        <v>2395</v>
      </c>
      <c r="C232" s="2843" t="s">
        <v>2278</v>
      </c>
      <c r="D232" s="2844"/>
      <c r="E232" s="2844"/>
      <c r="F232" s="2844"/>
      <c r="G232" s="2845"/>
    </row>
    <row r="233" ht="18" customHeight="1" x14ac:dyDescent="0.3">
      <c r="B233" s="2847" t="s">
        <v>2396</v>
      </c>
      <c r="C233" s="2846" t="s">
        <v>2278</v>
      </c>
      <c r="D233" s="2844"/>
      <c r="E233" s="2844"/>
      <c r="F233" s="2844"/>
      <c r="G233" s="2845"/>
    </row>
    <row r="234" ht="18" customHeight="1" x14ac:dyDescent="0.3">
      <c r="B234" s="2847" t="s">
        <v>2396</v>
      </c>
      <c r="C234" s="2846" t="s">
        <v>2280</v>
      </c>
      <c r="D234" s="2844"/>
      <c r="E234" s="2844"/>
      <c r="F234" s="2844"/>
      <c r="G234" s="2845"/>
    </row>
    <row r="235" ht="18" customHeight="1" x14ac:dyDescent="0.3">
      <c r="B235" s="2847" t="s">
        <v>2396</v>
      </c>
      <c r="C235" s="2846" t="s">
        <v>2281</v>
      </c>
      <c r="D235" s="2844"/>
      <c r="E235" s="2844"/>
      <c r="F235" s="2844"/>
      <c r="G235" s="2845"/>
    </row>
    <row r="236" ht="18" customHeight="1" x14ac:dyDescent="0.25">
      <c r="B236" s="2847" t="s">
        <v>2396</v>
      </c>
      <c r="C236" s="2846" t="s">
        <v>2335</v>
      </c>
      <c r="D236" s="2844"/>
      <c r="E236" s="2844"/>
      <c r="F236" s="2844"/>
      <c r="G236" s="2845"/>
    </row>
    <row r="237" ht="18" customHeight="1" x14ac:dyDescent="0.3">
      <c r="B237" s="2848" t="s">
        <v>2397</v>
      </c>
      <c r="C237" s="2849" t="s">
        <v>2278</v>
      </c>
      <c r="D237" s="2850"/>
      <c r="E237" s="2850"/>
      <c r="F237" s="2850"/>
      <c r="G237" s="2851"/>
    </row>
    <row r="238" ht="14.1" customHeight="1" x14ac:dyDescent="0.25">
      <c r="B238" s="221" t="s">
        <v>2398</v>
      </c>
      <c r="C238" s="98"/>
      <c r="D238" s="98"/>
      <c r="E238" s="98"/>
      <c r="F238" s="98"/>
      <c r="G238" s="98"/>
    </row>
    <row r="239" ht="14.1" customHeight="1" x14ac:dyDescent="0.25">
      <c r="B239" s="2852" t="s">
        <v>2399</v>
      </c>
      <c r="C239" s="2853"/>
      <c r="D239" s="2853"/>
      <c r="E239" s="2853"/>
      <c r="F239" s="2853"/>
      <c r="G239" s="2853"/>
    </row>
    <row r="240" ht="14.1" customHeight="1" x14ac:dyDescent="0.25">
      <c r="B240" s="2854"/>
      <c r="C240" s="2855"/>
      <c r="D240" s="2856"/>
      <c r="E240" s="2856"/>
      <c r="F240" s="2856"/>
      <c r="G240" s="2856"/>
    </row>
    <row r="241" ht="14.1" customHeight="1" x14ac:dyDescent="0.25">
      <c r="B241" s="150" t="s">
        <v>2400</v>
      </c>
    </row>
    <row r="242" ht="14.1" customHeight="1" x14ac:dyDescent="0.25">
      <c r="B242" s="150" t="s">
        <v>2401</v>
      </c>
    </row>
    <row r="243" ht="14.1" customHeight="1" x14ac:dyDescent="0.25">
      <c r="B243" s="518"/>
    </row>
    <row r="244" ht="14.1" customHeight="1" x14ac:dyDescent="0.25">
      <c r="B244" s="2814" t="s">
        <v>1969</v>
      </c>
      <c r="C244" s="2815"/>
      <c r="D244" s="2815"/>
      <c r="E244" s="2815"/>
      <c r="F244" s="2815"/>
      <c r="G244" s="2816"/>
      <c r="H244" s="2857"/>
      <c r="I244" s="2857"/>
      <c r="J244" s="2857"/>
      <c r="K244" s="2857"/>
      <c r="L244" s="2857"/>
      <c r="M244" s="2857"/>
      <c r="N244" s="2857"/>
      <c r="O244" s="2857"/>
      <c r="P244" s="2858"/>
      <c r="Q244" s="2858"/>
      <c r="R244" s="2858"/>
      <c r="S244" s="2858"/>
      <c r="T244" s="2858"/>
    </row>
    <row r="245" ht="14.1" customHeight="1" x14ac:dyDescent="0.25">
      <c r="B245" s="2817" t="s">
        <v>2402</v>
      </c>
      <c r="C245" s="2818"/>
      <c r="D245" s="2818"/>
      <c r="E245" s="2818"/>
      <c r="F245" s="2818"/>
      <c r="G245" s="2819"/>
      <c r="H245" s="2857"/>
      <c r="I245" s="2857"/>
      <c r="J245" s="2857"/>
      <c r="K245" s="2857"/>
      <c r="L245" s="2857"/>
      <c r="M245" s="2857"/>
      <c r="N245" s="2857"/>
      <c r="O245" s="2857"/>
      <c r="P245" s="2858"/>
      <c r="Q245" s="2858"/>
      <c r="R245" s="2858"/>
      <c r="S245" s="2858"/>
      <c r="T245" s="2858"/>
    </row>
    <row r="246" ht="14.1" customHeight="1" x14ac:dyDescent="0.25">
      <c r="B246" s="2817" t="s">
        <v>2403</v>
      </c>
      <c r="C246" s="2818"/>
      <c r="D246" s="2818"/>
      <c r="E246" s="2818"/>
      <c r="F246" s="2818"/>
      <c r="G246" s="2819"/>
      <c r="H246" s="2857"/>
      <c r="I246" s="2857"/>
      <c r="J246" s="2857"/>
      <c r="K246" s="2857"/>
      <c r="L246" s="2857"/>
      <c r="M246" s="2857"/>
      <c r="N246" s="2857"/>
      <c r="O246" s="2857"/>
      <c r="P246" s="2858"/>
      <c r="Q246" s="2858"/>
      <c r="R246" s="2858"/>
      <c r="S246" s="2858"/>
      <c r="T246" s="2858"/>
    </row>
    <row r="247" ht="14.1" customHeight="1" x14ac:dyDescent="0.25">
      <c r="B247" s="2820" t="s">
        <v>2404</v>
      </c>
      <c r="C247" s="2821"/>
      <c r="D247" s="2821"/>
      <c r="E247" s="2821"/>
      <c r="F247" s="2821"/>
      <c r="G247" s="2822"/>
      <c r="H247" s="2857"/>
      <c r="I247" s="2857"/>
      <c r="J247" s="2857"/>
      <c r="K247" s="2857"/>
      <c r="L247" s="2857"/>
      <c r="M247" s="2857"/>
      <c r="N247" s="2857"/>
      <c r="O247" s="2857"/>
      <c r="P247" s="2858"/>
      <c r="Q247" s="2858"/>
      <c r="R247" s="2858"/>
      <c r="S247" s="2858"/>
      <c r="T247" s="2858"/>
    </row>
    <row r="248" ht="18" customHeight="1" x14ac:dyDescent="0.25">
      <c r="B248" s="2823"/>
      <c r="C248" s="2824"/>
      <c r="D248" s="2824"/>
      <c r="E248" s="2824"/>
      <c r="F248" s="2824"/>
      <c r="G248" s="2825"/>
      <c r="H248" s="2857"/>
      <c r="I248" s="2857"/>
      <c r="J248" s="2857"/>
      <c r="K248" s="2857"/>
      <c r="L248" s="2857"/>
      <c r="M248" s="2857"/>
      <c r="N248" s="2857"/>
      <c r="O248" s="2857"/>
      <c r="P248" s="2858"/>
      <c r="Q248" s="2858"/>
      <c r="R248" s="2858"/>
      <c r="S248" s="2858"/>
      <c r="T248" s="2858"/>
    </row>
    <row r="249" ht="15.75" customHeight="1" x14ac:dyDescent="0.25">
      <c r="H249" s="2858"/>
      <c r="I249" s="2858"/>
      <c r="J249" s="2858"/>
      <c r="K249" s="2858"/>
      <c r="L249" s="2858"/>
      <c r="M249" s="2858"/>
      <c r="N249" s="2858"/>
      <c r="O249" s="2858"/>
      <c r="P249" s="2858"/>
      <c r="Q249" s="2858"/>
      <c r="R249" s="2858"/>
      <c r="S249" s="2858"/>
      <c r="T249" s="285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47" t="s">
        <v>2405</v>
      </c>
      <c r="C1" s="947"/>
      <c r="D1" s="947"/>
      <c r="E1" s="947"/>
      <c r="F1" s="2859"/>
      <c r="G1" s="2859"/>
      <c r="H1" s="2859"/>
      <c r="I1" s="2860"/>
      <c r="J1" s="2860"/>
      <c r="K1" s="2860"/>
      <c r="L1" s="2860"/>
      <c r="M1" s="2860"/>
      <c r="N1" s="2860"/>
      <c r="O1" s="2860"/>
      <c r="P1" s="2861"/>
      <c r="Q1" s="2861"/>
      <c r="S1" s="2862"/>
      <c r="T1" s="4" t="s">
        <v>62</v>
      </c>
    </row>
    <row r="2" ht="18.9" customHeight="1" x14ac:dyDescent="0.25">
      <c r="B2" s="5" t="s">
        <v>858</v>
      </c>
      <c r="C2" s="947" t="s">
        <v>2406</v>
      </c>
      <c r="D2" s="947"/>
      <c r="E2" s="947"/>
      <c r="F2" s="2860"/>
      <c r="G2" s="2860"/>
      <c r="H2" s="2860"/>
      <c r="I2" s="2860"/>
      <c r="J2" s="2860"/>
      <c r="K2" s="2860"/>
      <c r="L2" s="2860"/>
      <c r="M2" s="2860"/>
      <c r="N2" s="2860"/>
      <c r="O2" s="2860"/>
      <c r="P2" s="2860"/>
      <c r="Q2" s="2860"/>
      <c r="R2" s="2860"/>
      <c r="S2" s="2860"/>
      <c r="T2" s="4" t="s">
        <v>64</v>
      </c>
    </row>
    <row r="3" ht="18.9" customHeight="1" x14ac:dyDescent="0.25">
      <c r="B3" s="1599"/>
      <c r="C3" s="2860"/>
      <c r="D3" s="2860"/>
      <c r="E3" s="2860"/>
      <c r="F3" s="2860"/>
      <c r="G3" s="2860"/>
      <c r="H3" s="2860"/>
      <c r="I3" s="2860"/>
      <c r="J3" s="2860"/>
      <c r="K3" s="2860"/>
      <c r="L3" s="2860"/>
      <c r="M3" s="2860"/>
      <c r="N3" s="2860"/>
      <c r="O3" s="2860"/>
      <c r="P3" s="2860"/>
      <c r="Q3" s="2860"/>
      <c r="R3" s="2860"/>
      <c r="S3" s="2860"/>
      <c r="T3" s="4" t="s">
        <v>65</v>
      </c>
    </row>
    <row r="4" hidden="1" ht="15.75" customHeight="1" x14ac:dyDescent="0.25">
      <c r="B4" s="2860"/>
      <c r="C4" s="2860"/>
      <c r="D4" s="2860"/>
      <c r="E4" s="2860"/>
      <c r="F4" s="2860"/>
      <c r="G4" s="2860"/>
      <c r="H4" s="2860"/>
      <c r="I4" s="2860"/>
      <c r="J4" s="2860"/>
      <c r="K4" s="2860"/>
      <c r="L4" s="2860"/>
      <c r="M4" s="2860"/>
      <c r="N4" s="2860"/>
      <c r="O4" s="2860"/>
      <c r="P4" s="2860"/>
      <c r="Q4" s="2860"/>
      <c r="R4" s="2860"/>
      <c r="S4" s="2860"/>
      <c r="T4" s="4"/>
    </row>
    <row r="5" hidden="1" ht="15.75" customHeight="1" x14ac:dyDescent="0.25">
      <c r="B5" s="2860"/>
      <c r="C5" s="2860"/>
      <c r="D5" s="2860"/>
      <c r="E5" s="2860"/>
      <c r="F5" s="2860"/>
      <c r="G5" s="2860"/>
      <c r="H5" s="2860"/>
      <c r="I5" s="2860"/>
      <c r="J5" s="2860"/>
      <c r="K5" s="2860"/>
      <c r="L5" s="2860"/>
      <c r="M5" s="2860"/>
      <c r="N5" s="2860"/>
      <c r="O5" s="2860"/>
      <c r="P5" s="2860"/>
      <c r="Q5" s="2860"/>
      <c r="R5" s="2860"/>
      <c r="S5" s="2860"/>
      <c r="T5" s="4"/>
    </row>
    <row r="6" ht="16.5" customHeight="1" x14ac:dyDescent="0.25">
      <c r="B6" s="6" t="s">
        <v>66</v>
      </c>
      <c r="G6" s="2860"/>
      <c r="H6" s="2860"/>
    </row>
    <row r="7" ht="15.75" customHeight="1" x14ac:dyDescent="0.25">
      <c r="B7" s="2863" t="s">
        <v>67</v>
      </c>
      <c r="C7" s="2864" t="s">
        <v>2407</v>
      </c>
      <c r="D7" s="2864"/>
      <c r="E7" s="2864"/>
      <c r="F7" s="2864"/>
      <c r="G7" s="2864"/>
      <c r="H7" s="2864"/>
      <c r="I7" s="2865" t="s">
        <v>2408</v>
      </c>
      <c r="J7" s="2865"/>
      <c r="K7" s="2865"/>
      <c r="L7" s="2865"/>
      <c r="M7" s="2865"/>
      <c r="N7" s="2865"/>
      <c r="O7" s="2865" t="s">
        <v>2409</v>
      </c>
      <c r="P7" s="2865"/>
      <c r="Q7" s="2865"/>
      <c r="R7" s="2865"/>
      <c r="S7" s="2865"/>
      <c r="T7" s="2865"/>
    </row>
    <row r="8" ht="80.1" customHeight="1" x14ac:dyDescent="0.25">
      <c r="B8" s="2866"/>
      <c r="C8" s="2867" t="s">
        <v>2410</v>
      </c>
      <c r="D8" s="2868" t="s">
        <v>2411</v>
      </c>
      <c r="E8" s="2868" t="s">
        <v>2412</v>
      </c>
      <c r="F8" s="2868" t="s">
        <v>2413</v>
      </c>
      <c r="G8" s="2869" t="s">
        <v>2414</v>
      </c>
      <c r="H8" s="2870" t="s">
        <v>2415</v>
      </c>
      <c r="I8" s="2871" t="s">
        <v>2410</v>
      </c>
      <c r="J8" s="2868" t="s">
        <v>2411</v>
      </c>
      <c r="K8" s="2868" t="s">
        <v>2412</v>
      </c>
      <c r="L8" s="2868" t="s">
        <v>2416</v>
      </c>
      <c r="M8" s="2869" t="s">
        <v>2414</v>
      </c>
      <c r="N8" s="2870" t="s">
        <v>2415</v>
      </c>
      <c r="O8" s="2871" t="s">
        <v>2410</v>
      </c>
      <c r="P8" s="2868" t="s">
        <v>2411</v>
      </c>
      <c r="Q8" s="2868" t="s">
        <v>2412</v>
      </c>
      <c r="R8" s="2868" t="s">
        <v>2417</v>
      </c>
      <c r="S8" s="2869" t="s">
        <v>2414</v>
      </c>
      <c r="T8" s="2870" t="s">
        <v>2415</v>
      </c>
    </row>
    <row r="9" ht="18" customHeight="1" x14ac:dyDescent="0.25">
      <c r="B9" s="2872"/>
      <c r="C9" s="2873" t="s">
        <v>2418</v>
      </c>
      <c r="D9" s="2873"/>
      <c r="E9" s="2873"/>
      <c r="F9" s="2874" t="s">
        <v>374</v>
      </c>
      <c r="G9" s="2874"/>
      <c r="H9" s="2874"/>
      <c r="I9" s="2873" t="s">
        <v>2418</v>
      </c>
      <c r="J9" s="2873"/>
      <c r="K9" s="2873"/>
      <c r="L9" s="2874" t="s">
        <v>374</v>
      </c>
      <c r="M9" s="2874"/>
      <c r="N9" s="2874"/>
      <c r="O9" s="2873" t="s">
        <v>2418</v>
      </c>
      <c r="P9" s="2873"/>
      <c r="Q9" s="2873"/>
      <c r="R9" s="2875" t="s">
        <v>374</v>
      </c>
      <c r="S9" s="2875"/>
      <c r="T9" s="2875"/>
    </row>
    <row r="10" ht="18" customHeight="1" x14ac:dyDescent="0.25">
      <c r="B10" s="2876" t="s">
        <v>2105</v>
      </c>
      <c r="C10" s="2877"/>
      <c r="D10" s="2877"/>
      <c r="E10" s="2878"/>
      <c r="F10" s="2879"/>
      <c r="G10" s="2880"/>
      <c r="H10" s="2881"/>
      <c r="I10" s="2882"/>
      <c r="J10" s="2877"/>
      <c r="K10" s="2878"/>
      <c r="L10" s="2879"/>
      <c r="M10" s="2880"/>
      <c r="N10" s="2881"/>
      <c r="O10" s="2882"/>
      <c r="P10" s="2877"/>
      <c r="Q10" s="2878"/>
      <c r="R10" s="2879"/>
      <c r="S10" s="2880"/>
      <c r="T10" s="2881"/>
    </row>
    <row r="11" ht="18" customHeight="1" x14ac:dyDescent="0.25">
      <c r="B11" s="2883" t="s">
        <v>2106</v>
      </c>
      <c r="C11" s="2564"/>
      <c r="D11" s="2564"/>
      <c r="E11" s="2884"/>
      <c r="F11" s="2885"/>
      <c r="G11" s="2886"/>
      <c r="H11" s="2887"/>
      <c r="I11" s="2596"/>
      <c r="J11" s="2564"/>
      <c r="K11" s="2884"/>
      <c r="L11" s="2885"/>
      <c r="M11" s="2886"/>
      <c r="N11" s="2887"/>
      <c r="O11" s="2596"/>
      <c r="P11" s="2564"/>
      <c r="Q11" s="2884"/>
      <c r="R11" s="2885"/>
      <c r="S11" s="2886"/>
      <c r="T11" s="2887"/>
    </row>
    <row r="12" ht="18" customHeight="1" x14ac:dyDescent="0.25">
      <c r="B12" s="2668" t="s">
        <v>157</v>
      </c>
      <c r="C12" s="2564"/>
      <c r="D12" s="2564"/>
      <c r="E12" s="2564"/>
      <c r="F12" s="2888"/>
      <c r="G12" s="2886"/>
      <c r="H12" s="2887"/>
      <c r="I12" s="2596"/>
      <c r="J12" s="2564"/>
      <c r="K12" s="2564"/>
      <c r="L12" s="2888"/>
      <c r="M12" s="2886"/>
      <c r="N12" s="2887"/>
      <c r="O12" s="2554"/>
      <c r="P12" s="2546"/>
      <c r="Q12" s="2564"/>
      <c r="R12" s="2888"/>
      <c r="S12" s="2886"/>
      <c r="T12" s="2887"/>
    </row>
    <row r="13" ht="18" customHeight="1" x14ac:dyDescent="0.25">
      <c r="B13" s="2671" t="s">
        <v>2108</v>
      </c>
      <c r="C13" s="2546"/>
      <c r="D13" s="2564"/>
      <c r="E13" s="2564"/>
      <c r="F13" s="2888"/>
      <c r="G13" s="2886"/>
      <c r="H13" s="2887"/>
      <c r="I13" s="2596"/>
      <c r="J13" s="2564"/>
      <c r="K13" s="2564"/>
      <c r="L13" s="2888"/>
      <c r="M13" s="2886"/>
      <c r="N13" s="2887"/>
      <c r="O13" s="2554"/>
      <c r="P13" s="2546"/>
      <c r="Q13" s="2564"/>
      <c r="R13" s="2888"/>
      <c r="S13" s="2886"/>
      <c r="T13" s="2887"/>
    </row>
    <row r="14" ht="18" customHeight="1" x14ac:dyDescent="0.25">
      <c r="B14" s="2671" t="s">
        <v>2168</v>
      </c>
      <c r="C14" s="2546"/>
      <c r="D14" s="2564"/>
      <c r="E14" s="2564"/>
      <c r="F14" s="2888"/>
      <c r="G14" s="2886"/>
      <c r="H14" s="2887"/>
      <c r="I14" s="2596"/>
      <c r="J14" s="2564"/>
      <c r="K14" s="2564"/>
      <c r="L14" s="2888"/>
      <c r="M14" s="2886"/>
      <c r="N14" s="2887"/>
      <c r="O14" s="2554"/>
      <c r="P14" s="2546"/>
      <c r="Q14" s="2564"/>
      <c r="R14" s="2888"/>
      <c r="S14" s="2886"/>
      <c r="T14" s="2887"/>
    </row>
    <row r="15" ht="18" customHeight="1" x14ac:dyDescent="0.25">
      <c r="B15" s="2671" t="s">
        <v>2110</v>
      </c>
      <c r="C15" s="2546"/>
      <c r="D15" s="2564"/>
      <c r="E15" s="2564"/>
      <c r="F15" s="2888"/>
      <c r="G15" s="2886"/>
      <c r="H15" s="2887"/>
      <c r="I15" s="2596"/>
      <c r="J15" s="2564"/>
      <c r="K15" s="2564"/>
      <c r="L15" s="2888"/>
      <c r="M15" s="2886"/>
      <c r="N15" s="2887"/>
      <c r="O15" s="2554"/>
      <c r="P15" s="2546"/>
      <c r="Q15" s="2564"/>
      <c r="R15" s="2888"/>
      <c r="S15" s="2886"/>
      <c r="T15" s="2887"/>
    </row>
    <row r="16" ht="18" customHeight="1" x14ac:dyDescent="0.25">
      <c r="B16" s="2671" t="s">
        <v>2111</v>
      </c>
      <c r="C16" s="2546"/>
      <c r="D16" s="2564"/>
      <c r="E16" s="2564"/>
      <c r="F16" s="2888"/>
      <c r="G16" s="2886"/>
      <c r="H16" s="2887"/>
      <c r="I16" s="2596"/>
      <c r="J16" s="2564"/>
      <c r="K16" s="2564"/>
      <c r="L16" s="2888"/>
      <c r="M16" s="2886"/>
      <c r="N16" s="2887"/>
      <c r="O16" s="2554"/>
      <c r="P16" s="2546"/>
      <c r="Q16" s="2564"/>
      <c r="R16" s="2888"/>
      <c r="S16" s="2886"/>
      <c r="T16" s="2887"/>
    </row>
    <row r="17" ht="18" customHeight="1" x14ac:dyDescent="0.25">
      <c r="B17" s="2671" t="s">
        <v>2112</v>
      </c>
      <c r="C17" s="2546"/>
      <c r="D17" s="2564"/>
      <c r="E17" s="2564"/>
      <c r="F17" s="2888"/>
      <c r="G17" s="2886"/>
      <c r="H17" s="2887"/>
      <c r="I17" s="2596"/>
      <c r="J17" s="2564"/>
      <c r="K17" s="2564"/>
      <c r="L17" s="2888"/>
      <c r="M17" s="2886"/>
      <c r="N17" s="2887"/>
      <c r="O17" s="2554"/>
      <c r="P17" s="2546"/>
      <c r="Q17" s="2564"/>
      <c r="R17" s="2888"/>
      <c r="S17" s="2886"/>
      <c r="T17" s="2887"/>
    </row>
    <row r="18" ht="18" customHeight="1" x14ac:dyDescent="0.25">
      <c r="B18" s="2668" t="s">
        <v>107</v>
      </c>
      <c r="C18" s="2546"/>
      <c r="D18" s="2564"/>
      <c r="E18" s="2564"/>
      <c r="F18" s="2888"/>
      <c r="G18" s="2886"/>
      <c r="H18" s="2887"/>
      <c r="I18" s="2596"/>
      <c r="J18" s="2564"/>
      <c r="K18" s="2564"/>
      <c r="L18" s="2888"/>
      <c r="M18" s="2886"/>
      <c r="N18" s="2887"/>
      <c r="O18" s="2554"/>
      <c r="P18" s="2546"/>
      <c r="Q18" s="2564"/>
      <c r="R18" s="2888"/>
      <c r="S18" s="2886"/>
      <c r="T18" s="2887"/>
    </row>
    <row r="19" ht="18" customHeight="1" x14ac:dyDescent="0.25">
      <c r="B19" s="2671" t="s">
        <v>2113</v>
      </c>
      <c r="C19" s="2546"/>
      <c r="D19" s="2564"/>
      <c r="E19" s="2564"/>
      <c r="F19" s="2888"/>
      <c r="G19" s="2886"/>
      <c r="H19" s="2887"/>
      <c r="I19" s="2596"/>
      <c r="J19" s="2564"/>
      <c r="K19" s="2564"/>
      <c r="L19" s="2888"/>
      <c r="M19" s="2886"/>
      <c r="N19" s="2887"/>
      <c r="O19" s="2554"/>
      <c r="P19" s="2546"/>
      <c r="Q19" s="2564"/>
      <c r="R19" s="2888"/>
      <c r="S19" s="2886"/>
      <c r="T19" s="2887"/>
    </row>
    <row r="20" ht="18" customHeight="1" x14ac:dyDescent="0.25">
      <c r="B20" s="2672" t="s">
        <v>2114</v>
      </c>
      <c r="C20" s="2551"/>
      <c r="D20" s="2889"/>
      <c r="E20" s="2889"/>
      <c r="F20" s="2890"/>
      <c r="G20" s="2891"/>
      <c r="H20" s="2892"/>
      <c r="I20" s="2893"/>
      <c r="J20" s="2889"/>
      <c r="K20" s="2889"/>
      <c r="L20" s="2890"/>
      <c r="M20" s="2891"/>
      <c r="N20" s="2892"/>
      <c r="O20" s="2559"/>
      <c r="P20" s="2551"/>
      <c r="Q20" s="2889"/>
      <c r="R20" s="2890"/>
      <c r="S20" s="2891"/>
      <c r="T20" s="2892"/>
    </row>
    <row r="21" ht="18" customHeight="1" x14ac:dyDescent="0.25">
      <c r="B21" s="2673" t="s">
        <v>2169</v>
      </c>
      <c r="C21" s="2575"/>
      <c r="D21" s="2575"/>
      <c r="E21" s="2894"/>
      <c r="F21" s="2895"/>
      <c r="G21" s="2896"/>
      <c r="H21" s="2897"/>
      <c r="I21" s="2898"/>
      <c r="J21" s="2899"/>
      <c r="K21" s="2899"/>
      <c r="L21" s="2900"/>
      <c r="M21" s="2900"/>
      <c r="N21" s="2900"/>
      <c r="O21" s="2899"/>
      <c r="P21" s="2899"/>
      <c r="Q21" s="2899"/>
      <c r="R21" s="2900"/>
      <c r="S21" s="2900"/>
      <c r="T21" s="2900"/>
    </row>
    <row r="22" ht="18" customHeight="1" x14ac:dyDescent="0.25">
      <c r="B22" s="2901" t="s">
        <v>2116</v>
      </c>
      <c r="C22" s="2564"/>
      <c r="D22" s="2564"/>
      <c r="E22" s="2564"/>
      <c r="F22" s="2885"/>
      <c r="G22" s="2886"/>
      <c r="H22" s="2887"/>
      <c r="I22" s="2596"/>
      <c r="J22" s="2564"/>
      <c r="K22" s="2564"/>
      <c r="L22" s="2885"/>
      <c r="M22" s="2886"/>
      <c r="N22" s="2887"/>
      <c r="O22" s="2596"/>
      <c r="P22" s="2564"/>
      <c r="Q22" s="2564"/>
      <c r="R22" s="2885"/>
      <c r="S22" s="2886"/>
      <c r="T22" s="2887"/>
    </row>
    <row r="23" ht="18" customHeight="1" x14ac:dyDescent="0.25">
      <c r="B23" s="2676" t="s">
        <v>2117</v>
      </c>
      <c r="C23" s="2564"/>
      <c r="D23" s="2564"/>
      <c r="E23" s="2564"/>
      <c r="F23" s="2888"/>
      <c r="G23" s="2886"/>
      <c r="H23" s="2887"/>
      <c r="I23" s="2596"/>
      <c r="J23" s="2564"/>
      <c r="K23" s="2564"/>
      <c r="L23" s="2888"/>
      <c r="M23" s="2886"/>
      <c r="N23" s="2887"/>
      <c r="O23" s="2554"/>
      <c r="P23" s="2546"/>
      <c r="Q23" s="2564"/>
      <c r="R23" s="2888"/>
      <c r="S23" s="2886"/>
      <c r="T23" s="2887"/>
    </row>
    <row r="24" ht="18" customHeight="1" x14ac:dyDescent="0.25">
      <c r="B24" s="2676" t="s">
        <v>864</v>
      </c>
      <c r="C24" s="2564"/>
      <c r="D24" s="2564"/>
      <c r="E24" s="2564"/>
      <c r="F24" s="2888"/>
      <c r="G24" s="2886"/>
      <c r="H24" s="2887"/>
      <c r="I24" s="2596"/>
      <c r="J24" s="2564"/>
      <c r="K24" s="2564"/>
      <c r="L24" s="2888"/>
      <c r="M24" s="2886"/>
      <c r="N24" s="2887"/>
      <c r="O24" s="2554"/>
      <c r="P24" s="2546"/>
      <c r="Q24" s="2564"/>
      <c r="R24" s="2888"/>
      <c r="S24" s="2886"/>
      <c r="T24" s="2887"/>
    </row>
    <row r="25" ht="18" customHeight="1" x14ac:dyDescent="0.25">
      <c r="B25" s="2676" t="s">
        <v>636</v>
      </c>
      <c r="C25" s="2564"/>
      <c r="D25" s="2564"/>
      <c r="E25" s="2564"/>
      <c r="F25" s="2888"/>
      <c r="G25" s="2886"/>
      <c r="H25" s="2887"/>
      <c r="I25" s="2596"/>
      <c r="J25" s="2564"/>
      <c r="K25" s="2564"/>
      <c r="L25" s="2888"/>
      <c r="M25" s="2886"/>
      <c r="N25" s="2887"/>
      <c r="O25" s="2554"/>
      <c r="P25" s="2546"/>
      <c r="Q25" s="2564"/>
      <c r="R25" s="2888"/>
      <c r="S25" s="2886"/>
      <c r="T25" s="2887"/>
    </row>
    <row r="26" ht="18" customHeight="1" x14ac:dyDescent="0.25">
      <c r="B26" s="2678" t="s">
        <v>2170</v>
      </c>
      <c r="C26" s="2564"/>
      <c r="D26" s="2564"/>
      <c r="E26" s="2564"/>
      <c r="F26" s="2888"/>
      <c r="G26" s="2886"/>
      <c r="H26" s="2887"/>
      <c r="I26" s="2596"/>
      <c r="J26" s="2564"/>
      <c r="K26" s="2564"/>
      <c r="L26" s="2888"/>
      <c r="M26" s="2886"/>
      <c r="N26" s="2887"/>
      <c r="O26" s="2554"/>
      <c r="P26" s="2546"/>
      <c r="Q26" s="2564"/>
      <c r="R26" s="2888"/>
      <c r="S26" s="2886"/>
      <c r="T26" s="2887"/>
    </row>
    <row r="27" ht="18" customHeight="1" x14ac:dyDescent="0.25">
      <c r="B27" s="2678" t="s">
        <v>2419</v>
      </c>
      <c r="C27" s="195"/>
      <c r="D27" s="195"/>
      <c r="E27" s="195"/>
      <c r="F27" s="2902"/>
      <c r="G27" s="2903"/>
      <c r="H27" s="2904"/>
      <c r="I27" s="2681"/>
      <c r="J27" s="2681"/>
      <c r="K27" s="2681"/>
      <c r="L27" s="2905"/>
      <c r="M27" s="2905"/>
      <c r="N27" s="2905"/>
      <c r="O27" s="2554"/>
      <c r="P27" s="2546"/>
      <c r="Q27" s="2564"/>
      <c r="R27" s="2888"/>
      <c r="S27" s="2886"/>
      <c r="T27" s="2887"/>
    </row>
    <row r="28" ht="18" customHeight="1" x14ac:dyDescent="0.25">
      <c r="B28" s="2678" t="s">
        <v>2173</v>
      </c>
      <c r="C28" s="2546"/>
      <c r="D28" s="2564"/>
      <c r="E28" s="2564"/>
      <c r="F28" s="2888"/>
      <c r="G28" s="2906"/>
      <c r="H28" s="2907"/>
      <c r="I28" s="2596"/>
      <c r="J28" s="2564"/>
      <c r="K28" s="2564"/>
      <c r="L28" s="2888"/>
      <c r="M28" s="2886"/>
      <c r="N28" s="2887"/>
      <c r="O28" s="2554"/>
      <c r="P28" s="2546"/>
      <c r="Q28" s="2564"/>
      <c r="R28" s="2888"/>
      <c r="S28" s="2886"/>
      <c r="T28" s="2887"/>
    </row>
    <row r="29" ht="18" customHeight="1" x14ac:dyDescent="0.25">
      <c r="B29" s="2673" t="s">
        <v>2174</v>
      </c>
      <c r="C29" s="2575"/>
      <c r="D29" s="2575"/>
      <c r="E29" s="2894"/>
      <c r="F29" s="2895"/>
      <c r="G29" s="2896"/>
      <c r="H29" s="2897"/>
      <c r="I29" s="2573"/>
      <c r="J29" s="2575"/>
      <c r="K29" s="2894"/>
      <c r="L29" s="2895"/>
      <c r="M29" s="2896"/>
      <c r="N29" s="2897"/>
      <c r="O29" s="2573"/>
      <c r="P29" s="2575"/>
      <c r="Q29" s="2894"/>
      <c r="R29" s="2895"/>
      <c r="S29" s="2896"/>
      <c r="T29" s="2897"/>
    </row>
    <row r="30" ht="18" customHeight="1" x14ac:dyDescent="0.25">
      <c r="B30" s="2908" t="s">
        <v>2122</v>
      </c>
      <c r="C30" s="2909"/>
      <c r="D30" s="2910"/>
      <c r="E30" s="2564"/>
      <c r="F30" s="2911"/>
      <c r="G30" s="2912"/>
      <c r="H30" s="2913"/>
      <c r="I30" s="2914"/>
      <c r="J30" s="2910"/>
      <c r="K30" s="2564"/>
      <c r="L30" s="2911"/>
      <c r="M30" s="2912"/>
      <c r="N30" s="2913"/>
      <c r="O30" s="2914"/>
      <c r="P30" s="2910"/>
      <c r="Q30" s="2564"/>
      <c r="R30" s="2911"/>
      <c r="S30" s="2912"/>
      <c r="T30" s="2913"/>
    </row>
    <row r="31" ht="18" customHeight="1" x14ac:dyDescent="0.25">
      <c r="B31" s="2668" t="s">
        <v>2123</v>
      </c>
      <c r="C31" s="195"/>
      <c r="D31" s="195"/>
      <c r="E31" s="195"/>
      <c r="F31" s="2902"/>
      <c r="G31" s="2903"/>
      <c r="H31" s="2904"/>
      <c r="I31" s="2596"/>
      <c r="J31" s="2564"/>
      <c r="K31" s="2915"/>
      <c r="L31" s="2916"/>
      <c r="M31" s="2917"/>
      <c r="N31" s="2918"/>
      <c r="O31" s="2919"/>
      <c r="P31" s="195"/>
      <c r="Q31" s="195"/>
      <c r="R31" s="2902"/>
      <c r="S31" s="2903"/>
      <c r="T31" s="2904"/>
    </row>
    <row r="32" ht="18" customHeight="1" x14ac:dyDescent="0.25">
      <c r="B32" s="2668" t="s">
        <v>2124</v>
      </c>
      <c r="C32" s="49"/>
      <c r="D32" s="49"/>
      <c r="E32" s="49"/>
      <c r="F32" s="2920"/>
      <c r="G32" s="2903"/>
      <c r="H32" s="2904"/>
      <c r="I32" s="2596"/>
      <c r="J32" s="2546"/>
      <c r="K32" s="2566"/>
      <c r="L32" s="2921"/>
      <c r="M32" s="2917"/>
      <c r="N32" s="2918"/>
      <c r="O32" s="2554"/>
      <c r="P32" s="2546"/>
      <c r="Q32" s="2566"/>
      <c r="R32" s="2921"/>
      <c r="S32" s="2917"/>
      <c r="T32" s="2918"/>
    </row>
    <row r="33" ht="18" customHeight="1" x14ac:dyDescent="0.25">
      <c r="B33" s="2668" t="s">
        <v>2125</v>
      </c>
      <c r="C33" s="49"/>
      <c r="D33" s="49"/>
      <c r="E33" s="49"/>
      <c r="F33" s="2920"/>
      <c r="G33" s="2922"/>
      <c r="H33" s="2923"/>
      <c r="I33" s="2554"/>
      <c r="J33" s="2546"/>
      <c r="K33" s="2566"/>
      <c r="L33" s="2921"/>
      <c r="M33" s="2924"/>
      <c r="N33" s="2925"/>
      <c r="O33" s="904"/>
      <c r="P33" s="49"/>
      <c r="Q33" s="49"/>
      <c r="R33" s="2920"/>
      <c r="S33" s="2922"/>
      <c r="T33" s="2923"/>
    </row>
    <row r="34" ht="18" customHeight="1" x14ac:dyDescent="0.25">
      <c r="B34" s="2668" t="s">
        <v>2126</v>
      </c>
      <c r="C34" s="49"/>
      <c r="D34" s="49"/>
      <c r="E34" s="49"/>
      <c r="F34" s="2920"/>
      <c r="G34" s="2903"/>
      <c r="H34" s="2904"/>
      <c r="I34" s="2596"/>
      <c r="J34" s="2546"/>
      <c r="K34" s="2566"/>
      <c r="L34" s="2921"/>
      <c r="M34" s="2917"/>
      <c r="N34" s="2918"/>
      <c r="O34" s="2554"/>
      <c r="P34" s="2546"/>
      <c r="Q34" s="2566"/>
      <c r="R34" s="2921"/>
      <c r="S34" s="2917"/>
      <c r="T34" s="2918"/>
    </row>
    <row r="35" ht="18" customHeight="1" x14ac:dyDescent="0.25">
      <c r="B35" s="2668" t="s">
        <v>2127</v>
      </c>
      <c r="C35" s="49"/>
      <c r="D35" s="49"/>
      <c r="E35" s="49"/>
      <c r="F35" s="2920"/>
      <c r="G35" s="2903"/>
      <c r="H35" s="2904"/>
      <c r="I35" s="2596"/>
      <c r="J35" s="2546"/>
      <c r="K35" s="2566"/>
      <c r="L35" s="2921"/>
      <c r="M35" s="2917"/>
      <c r="N35" s="2918"/>
      <c r="O35" s="2554"/>
      <c r="P35" s="2546"/>
      <c r="Q35" s="2566"/>
      <c r="R35" s="2921"/>
      <c r="S35" s="2917"/>
      <c r="T35" s="2918"/>
    </row>
    <row r="36" ht="18" customHeight="1" x14ac:dyDescent="0.25">
      <c r="B36" s="2668" t="s">
        <v>2128</v>
      </c>
      <c r="C36" s="49"/>
      <c r="D36" s="49"/>
      <c r="E36" s="49"/>
      <c r="F36" s="2920"/>
      <c r="G36" s="2903"/>
      <c r="H36" s="2904"/>
      <c r="I36" s="2596"/>
      <c r="J36" s="2546"/>
      <c r="K36" s="2566"/>
      <c r="L36" s="2921"/>
      <c r="M36" s="2917"/>
      <c r="N36" s="2918"/>
      <c r="O36" s="2554"/>
      <c r="P36" s="2546"/>
      <c r="Q36" s="2566"/>
      <c r="R36" s="2921"/>
      <c r="S36" s="2917"/>
      <c r="T36" s="2918"/>
    </row>
    <row r="37" ht="18" customHeight="1" x14ac:dyDescent="0.25">
      <c r="B37" s="2668" t="s">
        <v>985</v>
      </c>
      <c r="C37" s="2546"/>
      <c r="D37" s="2546"/>
      <c r="E37" s="2566"/>
      <c r="F37" s="2921"/>
      <c r="G37" s="2917"/>
      <c r="H37" s="2918"/>
      <c r="I37" s="2926"/>
      <c r="J37" s="2681"/>
      <c r="K37" s="2681"/>
      <c r="L37" s="2905"/>
      <c r="M37" s="2927"/>
      <c r="N37" s="2928"/>
      <c r="O37" s="2590"/>
      <c r="P37" s="2681"/>
      <c r="Q37" s="2681"/>
      <c r="R37" s="2905"/>
      <c r="S37" s="2927"/>
      <c r="T37" s="2928"/>
    </row>
    <row r="38" ht="18" customHeight="1" x14ac:dyDescent="0.25">
      <c r="B38" s="2668" t="s">
        <v>986</v>
      </c>
      <c r="C38" s="2546"/>
      <c r="D38" s="2546"/>
      <c r="E38" s="2566"/>
      <c r="F38" s="2921"/>
      <c r="G38" s="2917"/>
      <c r="H38" s="2918"/>
      <c r="I38" s="2926"/>
      <c r="J38" s="2681"/>
      <c r="K38" s="49"/>
      <c r="L38" s="2920"/>
      <c r="M38" s="2903"/>
      <c r="N38" s="2904"/>
      <c r="O38" s="2590"/>
      <c r="P38" s="2681"/>
      <c r="Q38" s="49"/>
      <c r="R38" s="2920"/>
      <c r="S38" s="2903"/>
      <c r="T38" s="2904"/>
    </row>
    <row r="39" ht="18" customHeight="1" x14ac:dyDescent="0.25">
      <c r="B39" s="2668" t="s">
        <v>987</v>
      </c>
      <c r="C39" s="2546"/>
      <c r="D39" s="2546"/>
      <c r="E39" s="2566"/>
      <c r="F39" s="2921"/>
      <c r="G39" s="2917"/>
      <c r="H39" s="2918"/>
      <c r="I39" s="2926"/>
      <c r="J39" s="2681"/>
      <c r="K39" s="49"/>
      <c r="L39" s="2920"/>
      <c r="M39" s="2903"/>
      <c r="N39" s="2904"/>
      <c r="O39" s="2590"/>
      <c r="P39" s="2681"/>
      <c r="Q39" s="49"/>
      <c r="R39" s="2920"/>
      <c r="S39" s="2903"/>
      <c r="T39" s="2904"/>
    </row>
    <row r="40" ht="18" customHeight="1" x14ac:dyDescent="0.25">
      <c r="B40" s="2668" t="s">
        <v>2130</v>
      </c>
      <c r="C40" s="2575"/>
      <c r="D40" s="2575"/>
      <c r="E40" s="2576"/>
      <c r="F40" s="2929"/>
      <c r="G40" s="2930"/>
      <c r="H40" s="2931"/>
      <c r="I40" s="2573"/>
      <c r="J40" s="2575"/>
      <c r="K40" s="2576"/>
      <c r="L40" s="2929"/>
      <c r="M40" s="2930"/>
      <c r="N40" s="2931"/>
      <c r="O40" s="2573"/>
      <c r="P40" s="2575"/>
      <c r="Q40" s="2576"/>
      <c r="R40" s="2929"/>
      <c r="S40" s="2930"/>
      <c r="T40" s="2931"/>
    </row>
    <row r="41" ht="18" customHeight="1" x14ac:dyDescent="0.25">
      <c r="B41" s="2932" t="s">
        <v>2420</v>
      </c>
      <c r="C41" s="2564"/>
      <c r="D41" s="2564"/>
      <c r="E41" s="2933"/>
      <c r="F41" s="2934"/>
      <c r="G41" s="2903"/>
      <c r="H41" s="2934"/>
      <c r="I41" s="2596"/>
      <c r="J41" s="2564"/>
      <c r="K41" s="2933"/>
      <c r="L41" s="2934"/>
      <c r="M41" s="2903"/>
      <c r="N41" s="2934"/>
      <c r="O41" s="2596"/>
      <c r="P41" s="2564"/>
      <c r="Q41" s="2933"/>
      <c r="R41" s="2934"/>
      <c r="S41" s="2903"/>
      <c r="T41" s="2935"/>
      <c r="U41" s="2936"/>
    </row>
    <row r="42" ht="18" customHeight="1" x14ac:dyDescent="0.25">
      <c r="B42" s="2668" t="s">
        <v>1344</v>
      </c>
      <c r="C42" s="2546"/>
      <c r="D42" s="2546"/>
      <c r="E42" s="2589"/>
      <c r="F42" s="2937"/>
      <c r="G42" s="2903"/>
      <c r="H42" s="2937"/>
      <c r="I42" s="2554"/>
      <c r="J42" s="2546"/>
      <c r="K42" s="2589"/>
      <c r="L42" s="2937"/>
      <c r="M42" s="2903"/>
      <c r="N42" s="2937"/>
      <c r="O42" s="2554"/>
      <c r="P42" s="2546"/>
      <c r="Q42" s="2589"/>
      <c r="R42" s="2937"/>
      <c r="S42" s="2903"/>
      <c r="T42" s="2938"/>
      <c r="U42" s="2936"/>
    </row>
    <row r="43" ht="18" customHeight="1" x14ac:dyDescent="0.25">
      <c r="B43" s="2668" t="s">
        <v>1347</v>
      </c>
      <c r="C43" s="2546"/>
      <c r="D43" s="2546"/>
      <c r="E43" s="2589"/>
      <c r="F43" s="2937"/>
      <c r="G43" s="2903"/>
      <c r="H43" s="2937"/>
      <c r="I43" s="2554"/>
      <c r="J43" s="2546"/>
      <c r="K43" s="2589"/>
      <c r="L43" s="2937"/>
      <c r="M43" s="2903"/>
      <c r="N43" s="2937"/>
      <c r="O43" s="2554"/>
      <c r="P43" s="2546"/>
      <c r="Q43" s="2589"/>
      <c r="R43" s="2937"/>
      <c r="S43" s="2903"/>
      <c r="T43" s="2938"/>
      <c r="U43" s="2936"/>
    </row>
    <row r="44" ht="18" customHeight="1" x14ac:dyDescent="0.25">
      <c r="B44" s="2668" t="s">
        <v>1350</v>
      </c>
      <c r="C44" s="2546"/>
      <c r="D44" s="2546"/>
      <c r="E44" s="2589"/>
      <c r="F44" s="2937"/>
      <c r="G44" s="2903"/>
      <c r="H44" s="2937"/>
      <c r="I44" s="2554"/>
      <c r="J44" s="2546"/>
      <c r="K44" s="2589"/>
      <c r="L44" s="2937"/>
      <c r="M44" s="2903"/>
      <c r="N44" s="2937"/>
      <c r="O44" s="2554"/>
      <c r="P44" s="2546"/>
      <c r="Q44" s="2589"/>
      <c r="R44" s="2937"/>
      <c r="S44" s="2903"/>
      <c r="T44" s="2938"/>
      <c r="U44" s="2936"/>
    </row>
    <row r="45" ht="18" customHeight="1" x14ac:dyDescent="0.25">
      <c r="B45" s="2668" t="s">
        <v>2176</v>
      </c>
      <c r="C45" s="2546"/>
      <c r="D45" s="2546"/>
      <c r="E45" s="2589"/>
      <c r="F45" s="2937"/>
      <c r="G45" s="2903"/>
      <c r="H45" s="2937"/>
      <c r="I45" s="2554"/>
      <c r="J45" s="2546"/>
      <c r="K45" s="2589"/>
      <c r="L45" s="2937"/>
      <c r="M45" s="2903"/>
      <c r="N45" s="2937"/>
      <c r="O45" s="2554"/>
      <c r="P45" s="2546"/>
      <c r="Q45" s="2589"/>
      <c r="R45" s="2937"/>
      <c r="S45" s="2903"/>
      <c r="T45" s="2938"/>
      <c r="U45" s="2936"/>
    </row>
    <row r="46" ht="18" customHeight="1" x14ac:dyDescent="0.25">
      <c r="B46" s="2668" t="s">
        <v>2177</v>
      </c>
      <c r="C46" s="2546"/>
      <c r="D46" s="2546"/>
      <c r="E46" s="2589"/>
      <c r="F46" s="2937"/>
      <c r="G46" s="2903"/>
      <c r="H46" s="2937"/>
      <c r="I46" s="2554"/>
      <c r="J46" s="2546"/>
      <c r="K46" s="2589"/>
      <c r="L46" s="2937"/>
      <c r="M46" s="2903"/>
      <c r="N46" s="2937"/>
      <c r="O46" s="2554"/>
      <c r="P46" s="2546"/>
      <c r="Q46" s="2589"/>
      <c r="R46" s="2937"/>
      <c r="S46" s="2903"/>
      <c r="T46" s="2938"/>
      <c r="U46" s="2936"/>
    </row>
    <row r="47" ht="18" customHeight="1" x14ac:dyDescent="0.25">
      <c r="B47" s="2668" t="s">
        <v>2178</v>
      </c>
      <c r="C47" s="2546"/>
      <c r="D47" s="2546"/>
      <c r="E47" s="2589"/>
      <c r="F47" s="2937"/>
      <c r="G47" s="2903"/>
      <c r="H47" s="2937"/>
      <c r="I47" s="2554"/>
      <c r="J47" s="2546"/>
      <c r="K47" s="2589"/>
      <c r="L47" s="2937"/>
      <c r="M47" s="2903"/>
      <c r="N47" s="2937"/>
      <c r="O47" s="2554"/>
      <c r="P47" s="2546"/>
      <c r="Q47" s="2589"/>
      <c r="R47" s="2937"/>
      <c r="S47" s="2903"/>
      <c r="T47" s="2938"/>
      <c r="U47" s="2936"/>
    </row>
    <row r="48" ht="18" customHeight="1" x14ac:dyDescent="0.25">
      <c r="B48" s="2668" t="s">
        <v>2179</v>
      </c>
      <c r="C48" s="2546"/>
      <c r="D48" s="2546"/>
      <c r="E48" s="2589"/>
      <c r="F48" s="2937"/>
      <c r="G48" s="2903"/>
      <c r="H48" s="2937"/>
      <c r="I48" s="2590"/>
      <c r="J48" s="2681"/>
      <c r="K48" s="49"/>
      <c r="L48" s="2920"/>
      <c r="M48" s="2920"/>
      <c r="N48" s="2923"/>
      <c r="O48" s="2590"/>
      <c r="P48" s="2681"/>
      <c r="Q48" s="49"/>
      <c r="R48" s="2920"/>
      <c r="S48" s="2920"/>
      <c r="T48" s="2923"/>
      <c r="U48" s="2936"/>
    </row>
    <row r="49" ht="18" customHeight="1" x14ac:dyDescent="0.25">
      <c r="B49" s="2683" t="s">
        <v>2180</v>
      </c>
      <c r="C49" s="2575"/>
      <c r="D49" s="2575"/>
      <c r="E49" s="2616"/>
      <c r="F49" s="2939"/>
      <c r="G49" s="2940"/>
      <c r="H49" s="2939"/>
      <c r="I49" s="2941"/>
      <c r="J49" s="2942"/>
      <c r="K49" s="2943"/>
      <c r="L49" s="2944"/>
      <c r="M49" s="2945"/>
      <c r="N49" s="2944"/>
      <c r="O49" s="2573"/>
      <c r="P49" s="2575"/>
      <c r="Q49" s="2616"/>
      <c r="R49" s="2939"/>
      <c r="S49" s="2940"/>
      <c r="T49" s="2946"/>
      <c r="U49" s="2936"/>
    </row>
    <row r="50" ht="18" customHeight="1" x14ac:dyDescent="0.25">
      <c r="B50" s="2947" t="s">
        <v>2140</v>
      </c>
      <c r="C50" s="2564"/>
      <c r="D50" s="2564"/>
      <c r="E50" s="2564"/>
      <c r="F50" s="2885"/>
      <c r="G50" s="2886"/>
      <c r="H50" s="2887"/>
      <c r="I50" s="2564"/>
      <c r="J50" s="2564"/>
      <c r="K50" s="2564"/>
      <c r="L50" s="2885"/>
      <c r="M50" s="2886"/>
      <c r="N50" s="2887"/>
      <c r="O50" s="2564"/>
      <c r="P50" s="2564"/>
      <c r="Q50" s="2564"/>
      <c r="R50" s="2885"/>
      <c r="S50" s="2886"/>
      <c r="T50" s="2887"/>
    </row>
    <row r="51" ht="18" customHeight="1" x14ac:dyDescent="0.25">
      <c r="B51" s="2668" t="s">
        <v>2181</v>
      </c>
      <c r="C51" s="49"/>
      <c r="D51" s="49"/>
      <c r="E51" s="195"/>
      <c r="F51" s="2920"/>
      <c r="G51" s="2922"/>
      <c r="H51" s="2923"/>
      <c r="I51" s="2564"/>
      <c r="J51" s="2564"/>
      <c r="K51" s="2564"/>
      <c r="L51" s="2885"/>
      <c r="M51" s="2886"/>
      <c r="N51" s="2887"/>
      <c r="O51" s="2919"/>
      <c r="P51" s="195"/>
      <c r="Q51" s="1110"/>
      <c r="R51" s="2948"/>
      <c r="S51" s="2949"/>
      <c r="T51" s="2904"/>
    </row>
    <row r="52" ht="18" customHeight="1" x14ac:dyDescent="0.25">
      <c r="B52" s="2668" t="s">
        <v>2182</v>
      </c>
      <c r="C52" s="49"/>
      <c r="D52" s="49"/>
      <c r="E52" s="195"/>
      <c r="F52" s="2920"/>
      <c r="G52" s="2922"/>
      <c r="H52" s="2923"/>
      <c r="I52" s="2551"/>
      <c r="J52" s="2546"/>
      <c r="K52" s="2564"/>
      <c r="L52" s="2921"/>
      <c r="M52" s="2924"/>
      <c r="N52" s="2925"/>
      <c r="O52" s="2564"/>
      <c r="P52" s="2564"/>
      <c r="Q52" s="2564"/>
      <c r="R52" s="2885"/>
      <c r="S52" s="2886"/>
      <c r="T52" s="2887"/>
    </row>
    <row r="53" ht="18" customHeight="1" x14ac:dyDescent="0.25">
      <c r="B53" s="2685" t="s">
        <v>2183</v>
      </c>
      <c r="C53" s="2564"/>
      <c r="D53" s="2564"/>
      <c r="E53" s="2564"/>
      <c r="F53" s="2885"/>
      <c r="G53" s="2886"/>
      <c r="H53" s="2887"/>
      <c r="I53" s="2551"/>
      <c r="J53" s="2546"/>
      <c r="K53" s="2564"/>
      <c r="L53" s="2916"/>
      <c r="M53" s="2917"/>
      <c r="N53" s="2918"/>
      <c r="O53" s="2564"/>
      <c r="P53" s="2564"/>
      <c r="Q53" s="2564"/>
      <c r="R53" s="2885"/>
      <c r="S53" s="2886"/>
      <c r="T53" s="2887"/>
    </row>
    <row r="54" ht="18" customHeight="1" x14ac:dyDescent="0.25">
      <c r="B54" s="2668" t="s">
        <v>2144</v>
      </c>
      <c r="C54" s="510"/>
      <c r="D54" s="49"/>
      <c r="E54" s="195"/>
      <c r="F54" s="2920"/>
      <c r="G54" s="2922"/>
      <c r="H54" s="2923"/>
      <c r="I54" s="2546"/>
      <c r="J54" s="2546"/>
      <c r="K54" s="2564"/>
      <c r="L54" s="2885"/>
      <c r="M54" s="2886"/>
      <c r="N54" s="2887"/>
      <c r="O54" s="2564"/>
      <c r="P54" s="2564"/>
      <c r="Q54" s="2564"/>
      <c r="R54" s="2885"/>
      <c r="S54" s="2886"/>
      <c r="T54" s="2887"/>
    </row>
    <row r="55" ht="18" customHeight="1" x14ac:dyDescent="0.25">
      <c r="B55" s="2668" t="s">
        <v>2185</v>
      </c>
      <c r="C55" s="2575"/>
      <c r="D55" s="2575"/>
      <c r="E55" s="2894"/>
      <c r="F55" s="2895"/>
      <c r="G55" s="2896"/>
      <c r="H55" s="2897"/>
      <c r="I55" s="2575"/>
      <c r="J55" s="2575"/>
      <c r="K55" s="2894"/>
      <c r="L55" s="2895"/>
      <c r="M55" s="2896"/>
      <c r="N55" s="2897"/>
      <c r="O55" s="2573"/>
      <c r="P55" s="2575"/>
      <c r="Q55" s="2575"/>
      <c r="R55" s="2950"/>
      <c r="S55" s="2951"/>
      <c r="T55" s="2897"/>
    </row>
    <row r="56" ht="18" customHeight="1" x14ac:dyDescent="0.25">
      <c r="B56" s="2952" t="s">
        <v>2421</v>
      </c>
      <c r="C56" s="2910"/>
      <c r="D56" s="2910"/>
      <c r="E56" s="2910"/>
      <c r="F56" s="2911"/>
      <c r="G56" s="2912"/>
      <c r="H56" s="2913"/>
      <c r="I56" s="2910"/>
      <c r="J56" s="2910"/>
      <c r="K56" s="2910"/>
      <c r="L56" s="2911"/>
      <c r="M56" s="2912"/>
      <c r="N56" s="2913"/>
      <c r="O56" s="2914"/>
      <c r="P56" s="2910"/>
      <c r="Q56" s="2910"/>
      <c r="R56" s="2953"/>
      <c r="S56" s="2954"/>
      <c r="T56" s="2913"/>
    </row>
    <row r="57" ht="18" customHeight="1" x14ac:dyDescent="0.25">
      <c r="B57" s="2955"/>
      <c r="C57" s="2956"/>
      <c r="D57" s="2956"/>
      <c r="E57" s="2956"/>
      <c r="F57" s="2957"/>
      <c r="G57" s="2957"/>
      <c r="H57" s="2957"/>
      <c r="I57" s="2956"/>
      <c r="J57" s="2956"/>
      <c r="K57" s="2956"/>
      <c r="L57" s="2957"/>
      <c r="M57" s="2957"/>
      <c r="N57" s="2957"/>
      <c r="O57" s="2956"/>
      <c r="P57" s="2956"/>
      <c r="Q57" s="2956"/>
      <c r="R57" s="2958"/>
      <c r="S57" s="2958"/>
      <c r="T57" s="2957"/>
    </row>
    <row r="58" ht="18" customHeight="1" x14ac:dyDescent="0.25">
      <c r="B58" s="2959" t="s">
        <v>2422</v>
      </c>
      <c r="C58" s="553"/>
      <c r="D58" s="2629"/>
      <c r="E58" s="2629"/>
      <c r="F58" s="2960"/>
      <c r="G58" s="2960"/>
      <c r="H58" s="2961"/>
      <c r="I58" s="2628"/>
      <c r="J58" s="2629"/>
      <c r="K58" s="2629"/>
      <c r="L58" s="2960"/>
      <c r="M58" s="2960"/>
      <c r="N58" s="2961"/>
      <c r="O58" s="2628"/>
      <c r="P58" s="2629"/>
      <c r="Q58" s="2629"/>
      <c r="R58" s="2960"/>
      <c r="S58" s="2960"/>
      <c r="T58" s="2961"/>
    </row>
    <row r="59" ht="18" customHeight="1" x14ac:dyDescent="0.25">
      <c r="B59" s="2962" t="s">
        <v>127</v>
      </c>
      <c r="C59" s="2546"/>
      <c r="D59" s="2546"/>
      <c r="E59" s="2564"/>
      <c r="F59" s="2885"/>
      <c r="G59" s="2886"/>
      <c r="H59" s="2887"/>
      <c r="I59" s="2546"/>
      <c r="J59" s="2546"/>
      <c r="K59" s="2564"/>
      <c r="L59" s="2885"/>
      <c r="M59" s="2886"/>
      <c r="N59" s="2887"/>
      <c r="O59" s="2554"/>
      <c r="P59" s="2546"/>
      <c r="Q59" s="2564"/>
      <c r="R59" s="2963"/>
      <c r="S59" s="2964"/>
      <c r="T59" s="2907"/>
    </row>
    <row r="60" ht="18" customHeight="1" x14ac:dyDescent="0.25">
      <c r="B60" s="2965" t="s">
        <v>128</v>
      </c>
      <c r="C60" s="2546"/>
      <c r="D60" s="2546"/>
      <c r="E60" s="2564"/>
      <c r="F60" s="2885"/>
      <c r="G60" s="2886"/>
      <c r="H60" s="2887"/>
      <c r="I60" s="2546"/>
      <c r="J60" s="2546"/>
      <c r="K60" s="2564"/>
      <c r="L60" s="2885"/>
      <c r="M60" s="2886"/>
      <c r="N60" s="2887"/>
      <c r="O60" s="2554"/>
      <c r="P60" s="2546"/>
      <c r="Q60" s="2564"/>
      <c r="R60" s="2963"/>
      <c r="S60" s="2964"/>
      <c r="T60" s="2907"/>
    </row>
    <row r="61" ht="18" customHeight="1" x14ac:dyDescent="0.25">
      <c r="B61" s="2965" t="s">
        <v>2148</v>
      </c>
      <c r="C61" s="2546"/>
      <c r="D61" s="2546"/>
      <c r="E61" s="2564"/>
      <c r="F61" s="2885"/>
      <c r="G61" s="2886"/>
      <c r="H61" s="2887"/>
      <c r="I61" s="2546"/>
      <c r="J61" s="2546"/>
      <c r="K61" s="2564"/>
      <c r="L61" s="2885"/>
      <c r="M61" s="2886"/>
      <c r="N61" s="2887"/>
      <c r="O61" s="2554"/>
      <c r="P61" s="2546"/>
      <c r="Q61" s="2564"/>
      <c r="R61" s="2963"/>
      <c r="S61" s="2964"/>
      <c r="T61" s="2907"/>
    </row>
    <row r="62" ht="18" customHeight="1" x14ac:dyDescent="0.25">
      <c r="B62" s="2962" t="s">
        <v>130</v>
      </c>
      <c r="C62" s="2546"/>
      <c r="D62" s="2546"/>
      <c r="E62" s="2564"/>
      <c r="F62" s="2885"/>
      <c r="G62" s="2886"/>
      <c r="H62" s="2887"/>
      <c r="I62" s="2546"/>
      <c r="J62" s="2546"/>
      <c r="K62" s="2564"/>
      <c r="L62" s="2885"/>
      <c r="M62" s="2886"/>
      <c r="N62" s="2887"/>
      <c r="O62" s="2554"/>
      <c r="P62" s="2546"/>
      <c r="Q62" s="2564"/>
      <c r="R62" s="2963"/>
      <c r="S62" s="2964"/>
      <c r="T62" s="2907"/>
    </row>
    <row r="63" ht="18" customHeight="1" x14ac:dyDescent="0.25">
      <c r="B63" s="2962" t="s">
        <v>2423</v>
      </c>
      <c r="C63" s="2546"/>
      <c r="D63" s="2546"/>
      <c r="E63" s="2564"/>
      <c r="F63" s="2885"/>
      <c r="G63" s="2886"/>
      <c r="H63" s="2887"/>
      <c r="I63" s="2681"/>
      <c r="J63" s="2681"/>
      <c r="K63" s="2966"/>
      <c r="L63" s="2967"/>
      <c r="M63" s="2927"/>
      <c r="N63" s="2928"/>
      <c r="O63" s="2590"/>
      <c r="P63" s="2681"/>
      <c r="Q63" s="2966"/>
      <c r="R63" s="2968"/>
      <c r="S63" s="2969"/>
      <c r="T63" s="2970"/>
    </row>
    <row r="64" ht="18" customHeight="1" x14ac:dyDescent="0.25">
      <c r="B64" s="2962" t="s">
        <v>2424</v>
      </c>
      <c r="C64" s="2551"/>
      <c r="D64" s="2551"/>
      <c r="E64" s="2564"/>
      <c r="F64" s="2888"/>
      <c r="G64" s="2906"/>
      <c r="H64" s="2907"/>
      <c r="I64" s="2681"/>
      <c r="J64" s="2681"/>
      <c r="K64" s="2681"/>
      <c r="L64" s="2905"/>
      <c r="M64" s="2971"/>
      <c r="N64" s="2970"/>
      <c r="O64" s="2972"/>
      <c r="P64" s="2973"/>
      <c r="Q64" s="2966"/>
      <c r="R64" s="2974"/>
      <c r="S64" s="2975"/>
      <c r="T64" s="2976"/>
    </row>
    <row r="65" ht="18" customHeight="1" x14ac:dyDescent="0.25">
      <c r="B65" s="2977" t="s">
        <v>2150</v>
      </c>
      <c r="C65" s="2551"/>
      <c r="D65" s="2551"/>
      <c r="E65" s="2546"/>
      <c r="F65" s="2890"/>
      <c r="G65" s="2978"/>
      <c r="H65" s="2979"/>
      <c r="I65" s="2973"/>
      <c r="J65" s="2973"/>
      <c r="K65" s="2973"/>
      <c r="L65" s="2980"/>
      <c r="M65" s="2981"/>
      <c r="N65" s="2976"/>
      <c r="O65" s="2972"/>
      <c r="P65" s="2973"/>
      <c r="Q65" s="2982"/>
      <c r="R65" s="2974"/>
      <c r="S65" s="2975"/>
      <c r="T65" s="2976"/>
    </row>
    <row r="66" ht="18" customHeight="1" x14ac:dyDescent="0.3">
      <c r="B66" s="2983" t="s">
        <v>2425</v>
      </c>
      <c r="C66" s="2899"/>
      <c r="D66" s="2899"/>
      <c r="E66" s="2984"/>
      <c r="F66" s="2985"/>
      <c r="G66" s="2986"/>
      <c r="H66" s="2987"/>
      <c r="I66" s="280"/>
      <c r="J66" s="280"/>
      <c r="K66" s="280"/>
      <c r="L66" s="2940"/>
      <c r="M66" s="2988"/>
      <c r="N66" s="2989"/>
      <c r="O66" s="2573"/>
      <c r="P66" s="2575"/>
      <c r="Q66" s="2576"/>
      <c r="R66" s="2990"/>
      <c r="S66" s="2991"/>
      <c r="T66" s="2931"/>
    </row>
    <row r="67" ht="18" customHeight="1" x14ac:dyDescent="0.25">
      <c r="B67" s="2211"/>
      <c r="C67" s="2992"/>
      <c r="D67" s="2992"/>
      <c r="E67" s="2992"/>
      <c r="F67" s="2993"/>
      <c r="G67" s="2993"/>
      <c r="H67" s="2994"/>
      <c r="I67" s="2995"/>
      <c r="J67" s="2995"/>
      <c r="K67" s="2995"/>
      <c r="L67" s="2996"/>
      <c r="M67" s="2996"/>
      <c r="N67" s="2996"/>
      <c r="O67" s="2995"/>
      <c r="P67" s="2995"/>
      <c r="Q67" s="2995"/>
      <c r="R67" s="2996"/>
      <c r="S67" s="2996"/>
      <c r="T67" s="2996"/>
    </row>
    <row r="68" ht="18" customHeight="1" x14ac:dyDescent="0.3">
      <c r="B68" s="2997" t="s">
        <v>2426</v>
      </c>
      <c r="C68" s="2998"/>
      <c r="D68" s="2998"/>
      <c r="E68" s="2998"/>
      <c r="F68" s="2999"/>
      <c r="G68" s="2999"/>
      <c r="H68" s="3000"/>
      <c r="I68" s="3001"/>
      <c r="J68" s="3001"/>
      <c r="K68" s="3001"/>
      <c r="L68" s="3002"/>
      <c r="M68" s="3002"/>
      <c r="N68" s="3002"/>
      <c r="O68" s="3001"/>
      <c r="P68" s="3001"/>
      <c r="Q68" s="3001"/>
      <c r="R68" s="3002"/>
      <c r="S68" s="3002"/>
      <c r="T68" s="3003"/>
    </row>
    <row r="69" ht="15.75" customHeight="1" x14ac:dyDescent="0.25"/>
    <row r="70" ht="15.75" customHeight="1" x14ac:dyDescent="0.25">
      <c r="B70" s="2211" t="s">
        <v>2427</v>
      </c>
    </row>
    <row r="71" ht="15.75" customHeight="1" x14ac:dyDescent="0.25">
      <c r="B71" s="2211" t="s">
        <v>2428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47" t="s">
        <v>2405</v>
      </c>
      <c r="C1" s="947"/>
      <c r="D1" s="947"/>
      <c r="E1" s="2859"/>
      <c r="F1" s="2860"/>
      <c r="G1" s="2860"/>
      <c r="H1" s="2860"/>
      <c r="I1" s="2860"/>
      <c r="J1" s="2860"/>
      <c r="K1" s="2861"/>
      <c r="L1" s="3004"/>
      <c r="M1" s="3004"/>
      <c r="N1" s="3005"/>
      <c r="O1" s="3005"/>
      <c r="P1" s="3005"/>
      <c r="Q1" s="3005"/>
      <c r="S1" s="2862"/>
      <c r="AF1" s="4" t="s">
        <v>62</v>
      </c>
    </row>
    <row r="2" ht="18.9" customHeight="1" x14ac:dyDescent="0.25">
      <c r="B2" s="5" t="s">
        <v>887</v>
      </c>
      <c r="C2" s="5" t="s">
        <v>2406</v>
      </c>
      <c r="D2" s="2860"/>
      <c r="E2" s="2860"/>
      <c r="F2" s="2860"/>
      <c r="G2" s="2860"/>
      <c r="H2" s="2860"/>
      <c r="I2" s="2860"/>
      <c r="J2" s="2860"/>
      <c r="K2" s="2860"/>
      <c r="L2" s="3006"/>
      <c r="M2" s="3004"/>
      <c r="N2" s="3005"/>
      <c r="O2" s="3005"/>
      <c r="P2" s="3005"/>
      <c r="Q2" s="3005"/>
      <c r="R2" s="3005"/>
      <c r="S2" s="3005"/>
      <c r="AF2" s="4" t="s">
        <v>64</v>
      </c>
    </row>
    <row r="3" ht="18.9" customHeight="1" x14ac:dyDescent="0.25">
      <c r="B3" s="5"/>
      <c r="D3" s="2860"/>
      <c r="E3" s="2860"/>
      <c r="F3" s="2860"/>
      <c r="G3" s="2860"/>
      <c r="H3" s="2860"/>
      <c r="I3" s="2860"/>
      <c r="J3" s="2860"/>
      <c r="K3" s="2860"/>
      <c r="L3" s="3004"/>
      <c r="M3" s="3004"/>
      <c r="N3" s="3005"/>
      <c r="O3" s="3005"/>
      <c r="P3" s="3005"/>
      <c r="Q3" s="3005"/>
      <c r="R3" s="3005"/>
      <c r="S3" s="3005"/>
      <c r="AF3" s="4" t="s">
        <v>65</v>
      </c>
    </row>
    <row r="4" hidden="1" ht="15.6" customHeight="1" x14ac:dyDescent="0.25">
      <c r="B4" s="5"/>
      <c r="D4" s="2860"/>
      <c r="E4" s="2860"/>
      <c r="F4" s="2860"/>
      <c r="G4" s="2860"/>
      <c r="H4" s="2860"/>
      <c r="I4" s="2860"/>
      <c r="J4" s="2860"/>
      <c r="K4" s="2860"/>
      <c r="L4" s="3004"/>
      <c r="M4" s="3004"/>
      <c r="N4" s="3005"/>
      <c r="O4" s="3005"/>
      <c r="P4" s="3005"/>
      <c r="Q4" s="3005"/>
      <c r="R4" s="3005"/>
      <c r="S4" s="3005"/>
      <c r="AF4" s="4"/>
    </row>
    <row r="5" hidden="1" ht="15.6" customHeight="1" x14ac:dyDescent="0.25">
      <c r="B5" s="5"/>
      <c r="D5" s="2860"/>
      <c r="E5" s="2860"/>
      <c r="F5" s="2860"/>
      <c r="G5" s="2860"/>
      <c r="H5" s="2860"/>
      <c r="I5" s="2860"/>
      <c r="J5" s="2860"/>
      <c r="K5" s="2860"/>
      <c r="L5" s="3004"/>
      <c r="M5" s="3004"/>
      <c r="N5" s="3005"/>
      <c r="O5" s="3005"/>
      <c r="P5" s="3005"/>
      <c r="Q5" s="3005"/>
      <c r="R5" s="3005"/>
      <c r="S5" s="3005"/>
      <c r="AF5" s="4"/>
    </row>
    <row r="6" ht="15.75" customHeight="1" x14ac:dyDescent="0.25">
      <c r="B6" s="6" t="s">
        <v>66</v>
      </c>
      <c r="D6" s="2860"/>
      <c r="E6" s="2860"/>
      <c r="F6" s="2860"/>
      <c r="G6" s="2860"/>
      <c r="H6" s="2860"/>
      <c r="I6" s="2860"/>
      <c r="J6" s="2860"/>
      <c r="K6" s="2860"/>
      <c r="L6" s="3004"/>
      <c r="M6" s="3004"/>
      <c r="N6" s="3005"/>
      <c r="O6" s="3005"/>
      <c r="P6" s="3005"/>
      <c r="Q6" s="3005"/>
      <c r="R6" s="3005"/>
      <c r="S6" s="3005"/>
    </row>
    <row r="7" ht="17.25" customHeight="1" x14ac:dyDescent="0.25">
      <c r="B7" s="3007"/>
      <c r="C7" s="3008" t="s">
        <v>2199</v>
      </c>
      <c r="D7" s="3008"/>
      <c r="E7" s="3008"/>
      <c r="F7" s="3008"/>
      <c r="G7" s="3008"/>
      <c r="H7" s="3008"/>
      <c r="I7" s="3009" t="s">
        <v>2163</v>
      </c>
      <c r="J7" s="3009"/>
      <c r="K7" s="3009"/>
      <c r="L7" s="3009"/>
      <c r="M7" s="3009"/>
      <c r="N7" s="3009"/>
      <c r="O7" s="3008" t="s">
        <v>2164</v>
      </c>
      <c r="P7" s="3008"/>
      <c r="Q7" s="3008"/>
      <c r="R7" s="3008"/>
      <c r="S7" s="3008"/>
      <c r="T7" s="3008"/>
      <c r="U7" s="3008" t="s">
        <v>2429</v>
      </c>
      <c r="V7" s="3008"/>
      <c r="W7" s="3008"/>
      <c r="X7" s="3008"/>
      <c r="Y7" s="3008"/>
      <c r="Z7" s="3008"/>
      <c r="AA7" s="3008" t="s">
        <v>2430</v>
      </c>
      <c r="AB7" s="3008"/>
      <c r="AC7" s="3008"/>
      <c r="AD7" s="3008"/>
      <c r="AE7" s="3008"/>
      <c r="AF7" s="3008"/>
    </row>
    <row r="8" ht="80.1" customHeight="1" x14ac:dyDescent="0.25">
      <c r="B8" s="3010" t="s">
        <v>67</v>
      </c>
      <c r="C8" s="3011" t="s">
        <v>2410</v>
      </c>
      <c r="D8" s="3012" t="s">
        <v>2411</v>
      </c>
      <c r="E8" s="3012" t="s">
        <v>2412</v>
      </c>
      <c r="F8" s="3012" t="s">
        <v>2431</v>
      </c>
      <c r="G8" s="2869" t="s">
        <v>2414</v>
      </c>
      <c r="H8" s="2870" t="s">
        <v>2415</v>
      </c>
      <c r="I8" s="3012" t="s">
        <v>2410</v>
      </c>
      <c r="J8" s="3012" t="s">
        <v>2411</v>
      </c>
      <c r="K8" s="3012" t="s">
        <v>2412</v>
      </c>
      <c r="L8" s="3012" t="s">
        <v>2431</v>
      </c>
      <c r="M8" s="2869" t="s">
        <v>2414</v>
      </c>
      <c r="N8" s="2870" t="s">
        <v>2415</v>
      </c>
      <c r="O8" s="3012" t="s">
        <v>2410</v>
      </c>
      <c r="P8" s="3012" t="s">
        <v>2411</v>
      </c>
      <c r="Q8" s="3013" t="s">
        <v>2412</v>
      </c>
      <c r="R8" s="3012" t="s">
        <v>2431</v>
      </c>
      <c r="S8" s="2869" t="s">
        <v>2414</v>
      </c>
      <c r="T8" s="2870" t="s">
        <v>2415</v>
      </c>
      <c r="U8" s="3011" t="s">
        <v>2410</v>
      </c>
      <c r="V8" s="3012" t="s">
        <v>2411</v>
      </c>
      <c r="W8" s="3013" t="s">
        <v>2412</v>
      </c>
      <c r="X8" s="3012" t="s">
        <v>2431</v>
      </c>
      <c r="Y8" s="2869" t="s">
        <v>2414</v>
      </c>
      <c r="Z8" s="2870" t="s">
        <v>2415</v>
      </c>
      <c r="AA8" s="3012" t="s">
        <v>2410</v>
      </c>
      <c r="AB8" s="3012" t="s">
        <v>2411</v>
      </c>
      <c r="AC8" s="3013" t="s">
        <v>2412</v>
      </c>
      <c r="AD8" s="3012" t="s">
        <v>2431</v>
      </c>
      <c r="AE8" s="2869" t="s">
        <v>2414</v>
      </c>
      <c r="AF8" s="2870" t="s">
        <v>2415</v>
      </c>
    </row>
    <row r="9" ht="18" customHeight="1" x14ac:dyDescent="0.25">
      <c r="B9" s="3014"/>
      <c r="C9" s="3015" t="s">
        <v>2418</v>
      </c>
      <c r="D9" s="3015"/>
      <c r="E9" s="3015"/>
      <c r="F9" s="2874" t="s">
        <v>374</v>
      </c>
      <c r="G9" s="2874"/>
      <c r="H9" s="2874"/>
      <c r="I9" s="2873" t="s">
        <v>2418</v>
      </c>
      <c r="J9" s="2873"/>
      <c r="K9" s="2873"/>
      <c r="L9" s="2874" t="s">
        <v>374</v>
      </c>
      <c r="M9" s="2874"/>
      <c r="N9" s="2874"/>
      <c r="O9" s="2873" t="s">
        <v>2418</v>
      </c>
      <c r="P9" s="2873"/>
      <c r="Q9" s="2873"/>
      <c r="R9" s="2874" t="s">
        <v>374</v>
      </c>
      <c r="S9" s="2874"/>
      <c r="T9" s="2874"/>
      <c r="U9" s="3015" t="s">
        <v>2418</v>
      </c>
      <c r="V9" s="3015"/>
      <c r="W9" s="3015"/>
      <c r="X9" s="2874" t="s">
        <v>374</v>
      </c>
      <c r="Y9" s="2874"/>
      <c r="Z9" s="2874"/>
      <c r="AA9" s="2873" t="s">
        <v>2418</v>
      </c>
      <c r="AB9" s="2873"/>
      <c r="AC9" s="2873"/>
      <c r="AD9" s="2874" t="s">
        <v>374</v>
      </c>
      <c r="AE9" s="2874"/>
      <c r="AF9" s="2874"/>
    </row>
    <row r="10" ht="18" customHeight="1" x14ac:dyDescent="0.25">
      <c r="B10" s="3016" t="s">
        <v>2432</v>
      </c>
      <c r="C10" s="3017"/>
      <c r="D10" s="3018"/>
      <c r="E10" s="3018"/>
      <c r="F10" s="3019"/>
      <c r="G10" s="3020"/>
      <c r="H10" s="3021"/>
      <c r="I10" s="3022"/>
      <c r="J10" s="3018"/>
      <c r="K10" s="3018"/>
      <c r="L10" s="3019"/>
      <c r="M10" s="3020"/>
      <c r="N10" s="3021"/>
      <c r="O10" s="3017"/>
      <c r="P10" s="3018"/>
      <c r="Q10" s="3018"/>
      <c r="R10" s="3023"/>
      <c r="S10" s="3024"/>
      <c r="T10" s="3021"/>
      <c r="U10" s="3017"/>
      <c r="V10" s="3018"/>
      <c r="W10" s="3018"/>
      <c r="X10" s="3023"/>
      <c r="Y10" s="3024"/>
      <c r="Z10" s="3021"/>
      <c r="AA10" s="3018"/>
      <c r="AB10" s="3018"/>
      <c r="AC10" s="3018"/>
      <c r="AD10" s="3023"/>
      <c r="AE10" s="3024"/>
      <c r="AF10" s="3021"/>
    </row>
    <row r="11" ht="18" customHeight="1" x14ac:dyDescent="0.25">
      <c r="B11" s="3025" t="s">
        <v>634</v>
      </c>
      <c r="C11" s="2554"/>
      <c r="D11" s="2546"/>
      <c r="E11" s="2546"/>
      <c r="F11" s="2888"/>
      <c r="G11" s="2906"/>
      <c r="H11" s="2907"/>
      <c r="I11" s="2588"/>
      <c r="J11" s="2564"/>
      <c r="K11" s="2564"/>
      <c r="L11" s="2916"/>
      <c r="M11" s="2917"/>
      <c r="N11" s="2887"/>
      <c r="O11" s="2554"/>
      <c r="P11" s="2546"/>
      <c r="Q11" s="2546"/>
      <c r="R11" s="2963"/>
      <c r="S11" s="2964"/>
      <c r="T11" s="2907"/>
      <c r="U11" s="2554"/>
      <c r="V11" s="2546"/>
      <c r="W11" s="2546"/>
      <c r="X11" s="2963"/>
      <c r="Y11" s="2964"/>
      <c r="Z11" s="2907"/>
      <c r="AA11" s="2546"/>
      <c r="AB11" s="2546"/>
      <c r="AC11" s="2546"/>
      <c r="AD11" s="2963"/>
      <c r="AE11" s="2964"/>
      <c r="AF11" s="2907"/>
    </row>
    <row r="12" ht="18" customHeight="1" x14ac:dyDescent="0.25">
      <c r="B12" s="3025" t="s">
        <v>833</v>
      </c>
      <c r="C12" s="2559"/>
      <c r="D12" s="2551"/>
      <c r="E12" s="2551"/>
      <c r="F12" s="2890"/>
      <c r="G12" s="2978"/>
      <c r="H12" s="2979"/>
      <c r="I12" s="2588"/>
      <c r="J12" s="2564"/>
      <c r="K12" s="2564"/>
      <c r="L12" s="2916"/>
      <c r="M12" s="2917"/>
      <c r="N12" s="2887"/>
      <c r="O12" s="2554"/>
      <c r="P12" s="2546"/>
      <c r="Q12" s="2546"/>
      <c r="R12" s="3026"/>
      <c r="S12" s="3027"/>
      <c r="T12" s="2907"/>
      <c r="U12" s="2554"/>
      <c r="V12" s="2546"/>
      <c r="W12" s="2546"/>
      <c r="X12" s="2963"/>
      <c r="Y12" s="2964"/>
      <c r="Z12" s="2907"/>
      <c r="AA12" s="2554"/>
      <c r="AB12" s="2546"/>
      <c r="AC12" s="2546"/>
      <c r="AD12" s="3026"/>
      <c r="AE12" s="3027"/>
      <c r="AF12" s="2907"/>
    </row>
    <row r="13" ht="18" customHeight="1" x14ac:dyDescent="0.25">
      <c r="B13" s="3025" t="s">
        <v>740</v>
      </c>
      <c r="C13" s="3028"/>
      <c r="D13" s="3029"/>
      <c r="E13" s="3029"/>
      <c r="F13" s="3030"/>
      <c r="G13" s="3030"/>
      <c r="H13" s="3031"/>
      <c r="I13" s="2588"/>
      <c r="J13" s="2564"/>
      <c r="K13" s="2564"/>
      <c r="L13" s="2916"/>
      <c r="M13" s="2917"/>
      <c r="N13" s="2887"/>
      <c r="O13" s="904"/>
      <c r="P13" s="49"/>
      <c r="Q13" s="49"/>
      <c r="R13" s="3032"/>
      <c r="S13" s="3030"/>
      <c r="T13" s="2923"/>
      <c r="U13" s="2554"/>
      <c r="V13" s="2546"/>
      <c r="W13" s="2546"/>
      <c r="X13" s="2963"/>
      <c r="Y13" s="2964"/>
      <c r="Z13" s="2907"/>
      <c r="AA13" s="49"/>
      <c r="AB13" s="49"/>
      <c r="AC13" s="49"/>
      <c r="AD13" s="3032"/>
      <c r="AE13" s="3030"/>
      <c r="AF13" s="2923"/>
    </row>
    <row r="14" ht="18" customHeight="1" x14ac:dyDescent="0.25">
      <c r="B14" s="3025" t="s">
        <v>741</v>
      </c>
      <c r="C14" s="2554"/>
      <c r="D14" s="2546"/>
      <c r="E14" s="2546"/>
      <c r="F14" s="2888"/>
      <c r="G14" s="2906"/>
      <c r="H14" s="2907"/>
      <c r="I14" s="2588"/>
      <c r="J14" s="2564"/>
      <c r="K14" s="2564"/>
      <c r="L14" s="2916"/>
      <c r="M14" s="2917"/>
      <c r="N14" s="2887"/>
      <c r="O14" s="2554"/>
      <c r="P14" s="2546"/>
      <c r="Q14" s="2546"/>
      <c r="R14" s="2963"/>
      <c r="S14" s="2964"/>
      <c r="T14" s="2907"/>
      <c r="U14" s="2554"/>
      <c r="V14" s="2546"/>
      <c r="W14" s="2546"/>
      <c r="X14" s="2963"/>
      <c r="Y14" s="2964"/>
      <c r="Z14" s="2907"/>
      <c r="AA14" s="49"/>
      <c r="AB14" s="49"/>
      <c r="AC14" s="49"/>
      <c r="AD14" s="3032"/>
      <c r="AE14" s="3030"/>
      <c r="AF14" s="2923"/>
    </row>
    <row r="15" ht="18" customHeight="1" x14ac:dyDescent="0.25">
      <c r="B15" s="3025" t="s">
        <v>744</v>
      </c>
      <c r="C15" s="2554"/>
      <c r="D15" s="2546"/>
      <c r="E15" s="2546"/>
      <c r="F15" s="2888"/>
      <c r="G15" s="2906"/>
      <c r="H15" s="2907"/>
      <c r="I15" s="2588"/>
      <c r="J15" s="2564"/>
      <c r="K15" s="2564"/>
      <c r="L15" s="2916"/>
      <c r="M15" s="2917"/>
      <c r="N15" s="2887"/>
      <c r="O15" s="2554"/>
      <c r="P15" s="2546"/>
      <c r="Q15" s="2546"/>
      <c r="R15" s="2963"/>
      <c r="S15" s="2964"/>
      <c r="T15" s="2907"/>
      <c r="U15" s="2554"/>
      <c r="V15" s="2546"/>
      <c r="W15" s="2546"/>
      <c r="X15" s="2963"/>
      <c r="Y15" s="2964"/>
      <c r="Z15" s="2907"/>
      <c r="AA15" s="2546"/>
      <c r="AB15" s="2546"/>
      <c r="AC15" s="2546"/>
      <c r="AD15" s="2963"/>
      <c r="AE15" s="2964"/>
      <c r="AF15" s="2907"/>
    </row>
    <row r="16" ht="18" customHeight="1" x14ac:dyDescent="0.25">
      <c r="B16" s="3033" t="s">
        <v>649</v>
      </c>
      <c r="C16" s="2554"/>
      <c r="D16" s="2546"/>
      <c r="E16" s="2546"/>
      <c r="F16" s="2888"/>
      <c r="G16" s="2906"/>
      <c r="H16" s="2907"/>
      <c r="I16" s="2588"/>
      <c r="J16" s="2564"/>
      <c r="K16" s="2564"/>
      <c r="L16" s="2916"/>
      <c r="M16" s="2917"/>
      <c r="N16" s="2887"/>
      <c r="O16" s="2554"/>
      <c r="P16" s="2546"/>
      <c r="Q16" s="2546"/>
      <c r="R16" s="2963"/>
      <c r="S16" s="2964"/>
      <c r="T16" s="2907"/>
      <c r="U16" s="2554"/>
      <c r="V16" s="2546"/>
      <c r="W16" s="2546"/>
      <c r="X16" s="2963"/>
      <c r="Y16" s="2964"/>
      <c r="Z16" s="2907"/>
      <c r="AA16" s="2546"/>
      <c r="AB16" s="2546"/>
      <c r="AC16" s="2546"/>
      <c r="AD16" s="2963"/>
      <c r="AE16" s="2964"/>
      <c r="AF16" s="2907"/>
    </row>
    <row r="17" ht="18" customHeight="1" x14ac:dyDescent="0.25">
      <c r="B17" s="3025" t="s">
        <v>650</v>
      </c>
      <c r="C17" s="2554"/>
      <c r="D17" s="2546"/>
      <c r="E17" s="2546"/>
      <c r="F17" s="2888"/>
      <c r="G17" s="2906"/>
      <c r="H17" s="2907"/>
      <c r="I17" s="2588"/>
      <c r="J17" s="2564"/>
      <c r="K17" s="2564"/>
      <c r="L17" s="2916"/>
      <c r="M17" s="2917"/>
      <c r="N17" s="2887"/>
      <c r="O17" s="2554"/>
      <c r="P17" s="2546"/>
      <c r="Q17" s="2546"/>
      <c r="R17" s="2963"/>
      <c r="S17" s="2964"/>
      <c r="T17" s="2907"/>
      <c r="U17" s="2554"/>
      <c r="V17" s="2546"/>
      <c r="W17" s="2546"/>
      <c r="X17" s="2963"/>
      <c r="Y17" s="2964"/>
      <c r="Z17" s="2907"/>
      <c r="AA17" s="2546"/>
      <c r="AB17" s="2546"/>
      <c r="AC17" s="2546"/>
      <c r="AD17" s="2963"/>
      <c r="AE17" s="2964"/>
      <c r="AF17" s="2907"/>
    </row>
    <row r="18" ht="18" customHeight="1" x14ac:dyDescent="0.25">
      <c r="B18" s="3025" t="s">
        <v>651</v>
      </c>
      <c r="C18" s="2554"/>
      <c r="D18" s="2546"/>
      <c r="E18" s="2546"/>
      <c r="F18" s="2888"/>
      <c r="G18" s="2906"/>
      <c r="H18" s="2907"/>
      <c r="I18" s="2588"/>
      <c r="J18" s="2564"/>
      <c r="K18" s="2564"/>
      <c r="L18" s="2916"/>
      <c r="M18" s="2917"/>
      <c r="N18" s="2887"/>
      <c r="O18" s="2554"/>
      <c r="P18" s="2546"/>
      <c r="Q18" s="2546"/>
      <c r="R18" s="2963"/>
      <c r="S18" s="2964"/>
      <c r="T18" s="2907"/>
      <c r="U18" s="2554"/>
      <c r="V18" s="2546"/>
      <c r="W18" s="2546"/>
      <c r="X18" s="2963"/>
      <c r="Y18" s="2964"/>
      <c r="Z18" s="2907"/>
      <c r="AA18" s="2546"/>
      <c r="AB18" s="2546"/>
      <c r="AC18" s="2546"/>
      <c r="AD18" s="2963"/>
      <c r="AE18" s="2964"/>
      <c r="AF18" s="2907"/>
    </row>
    <row r="19" ht="18" customHeight="1" x14ac:dyDescent="0.25">
      <c r="B19" s="3025" t="s">
        <v>652</v>
      </c>
      <c r="C19" s="2554"/>
      <c r="D19" s="2546"/>
      <c r="E19" s="2546"/>
      <c r="F19" s="2888"/>
      <c r="G19" s="2906"/>
      <c r="H19" s="2907"/>
      <c r="I19" s="2588"/>
      <c r="J19" s="2564"/>
      <c r="K19" s="2564"/>
      <c r="L19" s="2916"/>
      <c r="M19" s="2917"/>
      <c r="N19" s="2887"/>
      <c r="O19" s="2554"/>
      <c r="P19" s="2546"/>
      <c r="Q19" s="2546"/>
      <c r="R19" s="2963"/>
      <c r="S19" s="2964"/>
      <c r="T19" s="2907"/>
      <c r="U19" s="2554"/>
      <c r="V19" s="2546"/>
      <c r="W19" s="2546"/>
      <c r="X19" s="2963"/>
      <c r="Y19" s="2964"/>
      <c r="Z19" s="2907"/>
      <c r="AA19" s="2546"/>
      <c r="AB19" s="2546"/>
      <c r="AC19" s="2546"/>
      <c r="AD19" s="2963"/>
      <c r="AE19" s="2964"/>
      <c r="AF19" s="2907"/>
    </row>
    <row r="20" ht="18" customHeight="1" x14ac:dyDescent="0.25">
      <c r="B20" s="3025" t="s">
        <v>2433</v>
      </c>
      <c r="C20" s="2554"/>
      <c r="D20" s="2546"/>
      <c r="E20" s="2546"/>
      <c r="F20" s="2888"/>
      <c r="G20" s="2906"/>
      <c r="H20" s="2907"/>
      <c r="I20" s="2588"/>
      <c r="J20" s="2564"/>
      <c r="K20" s="2564"/>
      <c r="L20" s="2916"/>
      <c r="M20" s="2917"/>
      <c r="N20" s="2887"/>
      <c r="O20" s="2554"/>
      <c r="P20" s="2546"/>
      <c r="Q20" s="2546"/>
      <c r="R20" s="2963"/>
      <c r="S20" s="2964"/>
      <c r="T20" s="2907"/>
      <c r="U20" s="2554"/>
      <c r="V20" s="2546"/>
      <c r="W20" s="2546"/>
      <c r="X20" s="2963"/>
      <c r="Y20" s="2964"/>
      <c r="Z20" s="2907"/>
      <c r="AA20" s="2546"/>
      <c r="AB20" s="2546"/>
      <c r="AC20" s="2546"/>
      <c r="AD20" s="2963"/>
      <c r="AE20" s="2964"/>
      <c r="AF20" s="2907"/>
    </row>
    <row r="21" ht="18" customHeight="1" x14ac:dyDescent="0.25">
      <c r="B21" s="3025" t="s">
        <v>655</v>
      </c>
      <c r="C21" s="2554"/>
      <c r="D21" s="2546"/>
      <c r="E21" s="2546"/>
      <c r="F21" s="2888"/>
      <c r="G21" s="2906"/>
      <c r="H21" s="2907"/>
      <c r="I21" s="2588"/>
      <c r="J21" s="2564"/>
      <c r="K21" s="2564"/>
      <c r="L21" s="2916"/>
      <c r="M21" s="2917"/>
      <c r="N21" s="2887"/>
      <c r="O21" s="2554"/>
      <c r="P21" s="2546"/>
      <c r="Q21" s="2546"/>
      <c r="R21" s="2963"/>
      <c r="S21" s="2964"/>
      <c r="T21" s="2907"/>
      <c r="U21" s="2554"/>
      <c r="V21" s="2546"/>
      <c r="W21" s="2546"/>
      <c r="X21" s="2963"/>
      <c r="Y21" s="2964"/>
      <c r="Z21" s="2907"/>
      <c r="AA21" s="2546"/>
      <c r="AB21" s="2546"/>
      <c r="AC21" s="2546"/>
      <c r="AD21" s="2963"/>
      <c r="AE21" s="2964"/>
      <c r="AF21" s="2907"/>
    </row>
    <row r="22" ht="18" customHeight="1" x14ac:dyDescent="0.25">
      <c r="B22" s="3025" t="s">
        <v>656</v>
      </c>
      <c r="C22" s="2554"/>
      <c r="D22" s="2546"/>
      <c r="E22" s="2546"/>
      <c r="F22" s="2888"/>
      <c r="G22" s="2906"/>
      <c r="H22" s="2907"/>
      <c r="I22" s="2588"/>
      <c r="J22" s="2564"/>
      <c r="K22" s="2564"/>
      <c r="L22" s="2916"/>
      <c r="M22" s="2917"/>
      <c r="N22" s="2887"/>
      <c r="O22" s="2554"/>
      <c r="P22" s="2546"/>
      <c r="Q22" s="2546"/>
      <c r="R22" s="2963"/>
      <c r="S22" s="2964"/>
      <c r="T22" s="2907"/>
      <c r="U22" s="2554"/>
      <c r="V22" s="2546"/>
      <c r="W22" s="2546"/>
      <c r="X22" s="2963"/>
      <c r="Y22" s="2964"/>
      <c r="Z22" s="2907"/>
      <c r="AA22" s="2546"/>
      <c r="AB22" s="2546"/>
      <c r="AC22" s="2546"/>
      <c r="AD22" s="2963"/>
      <c r="AE22" s="2964"/>
      <c r="AF22" s="2907"/>
    </row>
    <row r="23" ht="18" customHeight="1" x14ac:dyDescent="0.25">
      <c r="B23" s="3025" t="s">
        <v>657</v>
      </c>
      <c r="C23" s="2554"/>
      <c r="D23" s="2546"/>
      <c r="E23" s="2546"/>
      <c r="F23" s="2888"/>
      <c r="G23" s="2906"/>
      <c r="H23" s="2907"/>
      <c r="I23" s="2588"/>
      <c r="J23" s="2564"/>
      <c r="K23" s="2564"/>
      <c r="L23" s="2916"/>
      <c r="M23" s="2917"/>
      <c r="N23" s="2887"/>
      <c r="O23" s="2554"/>
      <c r="P23" s="2546"/>
      <c r="Q23" s="2546"/>
      <c r="R23" s="2963"/>
      <c r="S23" s="2964"/>
      <c r="T23" s="2907"/>
      <c r="U23" s="2554"/>
      <c r="V23" s="2546"/>
      <c r="W23" s="2546"/>
      <c r="X23" s="2963"/>
      <c r="Y23" s="2964"/>
      <c r="Z23" s="2907"/>
      <c r="AA23" s="2546"/>
      <c r="AB23" s="2546"/>
      <c r="AC23" s="2546"/>
      <c r="AD23" s="2963"/>
      <c r="AE23" s="2964"/>
      <c r="AF23" s="2907"/>
    </row>
    <row r="24" ht="18" customHeight="1" x14ac:dyDescent="0.25">
      <c r="B24" s="3025" t="s">
        <v>658</v>
      </c>
      <c r="C24" s="2554"/>
      <c r="D24" s="2546"/>
      <c r="E24" s="2546"/>
      <c r="F24" s="2888"/>
      <c r="G24" s="2906"/>
      <c r="H24" s="2907"/>
      <c r="I24" s="2588"/>
      <c r="J24" s="2564"/>
      <c r="K24" s="2564"/>
      <c r="L24" s="2916"/>
      <c r="M24" s="2917"/>
      <c r="N24" s="2887"/>
      <c r="O24" s="2554"/>
      <c r="P24" s="2546"/>
      <c r="Q24" s="2546"/>
      <c r="R24" s="2963"/>
      <c r="S24" s="2964"/>
      <c r="T24" s="2907"/>
      <c r="U24" s="2554"/>
      <c r="V24" s="2546"/>
      <c r="W24" s="2546"/>
      <c r="X24" s="2963"/>
      <c r="Y24" s="2964"/>
      <c r="Z24" s="2907"/>
      <c r="AA24" s="2546"/>
      <c r="AB24" s="2546"/>
      <c r="AC24" s="2546"/>
      <c r="AD24" s="2963"/>
      <c r="AE24" s="2964"/>
      <c r="AF24" s="2907"/>
    </row>
    <row r="25" ht="18" customHeight="1" x14ac:dyDescent="0.25">
      <c r="B25" s="3025" t="s">
        <v>659</v>
      </c>
      <c r="C25" s="2554"/>
      <c r="D25" s="2546"/>
      <c r="E25" s="2546"/>
      <c r="F25" s="2888"/>
      <c r="G25" s="2906"/>
      <c r="H25" s="2907"/>
      <c r="I25" s="2588"/>
      <c r="J25" s="2564"/>
      <c r="K25" s="2564"/>
      <c r="L25" s="2916"/>
      <c r="M25" s="2917"/>
      <c r="N25" s="2887"/>
      <c r="O25" s="2554"/>
      <c r="P25" s="2546"/>
      <c r="Q25" s="2546"/>
      <c r="R25" s="2963"/>
      <c r="S25" s="2964"/>
      <c r="T25" s="2907"/>
      <c r="U25" s="2554"/>
      <c r="V25" s="2546"/>
      <c r="W25" s="2546"/>
      <c r="X25" s="2963"/>
      <c r="Y25" s="2964"/>
      <c r="Z25" s="2907"/>
      <c r="AA25" s="2546"/>
      <c r="AB25" s="2546"/>
      <c r="AC25" s="2546"/>
      <c r="AD25" s="2963"/>
      <c r="AE25" s="2964"/>
      <c r="AF25" s="2907"/>
    </row>
    <row r="26" ht="18" customHeight="1" x14ac:dyDescent="0.25">
      <c r="B26" s="3025" t="s">
        <v>660</v>
      </c>
      <c r="C26" s="2554"/>
      <c r="D26" s="2546"/>
      <c r="E26" s="2546"/>
      <c r="F26" s="2888"/>
      <c r="G26" s="2906"/>
      <c r="H26" s="2907"/>
      <c r="I26" s="2588"/>
      <c r="J26" s="2564"/>
      <c r="K26" s="2564"/>
      <c r="L26" s="2916"/>
      <c r="M26" s="2917"/>
      <c r="N26" s="2887"/>
      <c r="O26" s="2554"/>
      <c r="P26" s="2546"/>
      <c r="Q26" s="2546"/>
      <c r="R26" s="2963"/>
      <c r="S26" s="2964"/>
      <c r="T26" s="2907"/>
      <c r="U26" s="2554"/>
      <c r="V26" s="2546"/>
      <c r="W26" s="2546"/>
      <c r="X26" s="2963"/>
      <c r="Y26" s="2964"/>
      <c r="Z26" s="2907"/>
      <c r="AA26" s="2546"/>
      <c r="AB26" s="2546"/>
      <c r="AC26" s="2546"/>
      <c r="AD26" s="2963"/>
      <c r="AE26" s="2964"/>
      <c r="AF26" s="2907"/>
    </row>
    <row r="27" ht="18" customHeight="1" x14ac:dyDescent="0.25">
      <c r="B27" s="3025" t="s">
        <v>662</v>
      </c>
      <c r="C27" s="2559"/>
      <c r="D27" s="2551"/>
      <c r="E27" s="2551"/>
      <c r="F27" s="2890"/>
      <c r="G27" s="2978"/>
      <c r="H27" s="2979"/>
      <c r="I27" s="2588"/>
      <c r="J27" s="2564"/>
      <c r="K27" s="2564"/>
      <c r="L27" s="2916"/>
      <c r="M27" s="2917"/>
      <c r="N27" s="2887"/>
      <c r="O27" s="2554"/>
      <c r="P27" s="2546"/>
      <c r="Q27" s="2546"/>
      <c r="R27" s="2963"/>
      <c r="S27" s="2964"/>
      <c r="T27" s="2907"/>
      <c r="U27" s="2554"/>
      <c r="V27" s="2546"/>
      <c r="W27" s="2546"/>
      <c r="X27" s="2963"/>
      <c r="Y27" s="2964"/>
      <c r="Z27" s="2907"/>
      <c r="AA27" s="2546"/>
      <c r="AB27" s="2546"/>
      <c r="AC27" s="2546"/>
      <c r="AD27" s="2963"/>
      <c r="AE27" s="2964"/>
      <c r="AF27" s="2907"/>
    </row>
    <row r="28" ht="18" customHeight="1" x14ac:dyDescent="0.25">
      <c r="B28" s="3025" t="s">
        <v>663</v>
      </c>
      <c r="C28" s="3028"/>
      <c r="D28" s="3029"/>
      <c r="E28" s="3029"/>
      <c r="F28" s="3030"/>
      <c r="G28" s="3030"/>
      <c r="H28" s="3031"/>
      <c r="I28" s="2588"/>
      <c r="J28" s="2564"/>
      <c r="K28" s="2564"/>
      <c r="L28" s="2916"/>
      <c r="M28" s="2917"/>
      <c r="N28" s="2887"/>
      <c r="O28" s="904"/>
      <c r="P28" s="49"/>
      <c r="Q28" s="49"/>
      <c r="R28" s="3032"/>
      <c r="S28" s="3030"/>
      <c r="T28" s="2923"/>
      <c r="U28" s="2554"/>
      <c r="V28" s="2546"/>
      <c r="W28" s="2546"/>
      <c r="X28" s="2963"/>
      <c r="Y28" s="2964"/>
      <c r="Z28" s="2907"/>
      <c r="AA28" s="49"/>
      <c r="AB28" s="49"/>
      <c r="AC28" s="49"/>
      <c r="AD28" s="3032"/>
      <c r="AE28" s="3030"/>
      <c r="AF28" s="2923"/>
    </row>
    <row r="29" ht="18" customHeight="1" x14ac:dyDescent="0.25">
      <c r="B29" s="3025" t="s">
        <v>665</v>
      </c>
      <c r="C29" s="2554"/>
      <c r="D29" s="2546"/>
      <c r="E29" s="2546"/>
      <c r="F29" s="2888"/>
      <c r="G29" s="2906"/>
      <c r="H29" s="2907"/>
      <c r="I29" s="2588"/>
      <c r="J29" s="2564"/>
      <c r="K29" s="2564"/>
      <c r="L29" s="2916"/>
      <c r="M29" s="2917"/>
      <c r="N29" s="2887"/>
      <c r="O29" s="2554"/>
      <c r="P29" s="2546"/>
      <c r="Q29" s="2546"/>
      <c r="R29" s="3026"/>
      <c r="S29" s="3027"/>
      <c r="T29" s="2907"/>
      <c r="U29" s="2554"/>
      <c r="V29" s="2546"/>
      <c r="W29" s="2546"/>
      <c r="X29" s="3026"/>
      <c r="Y29" s="3027"/>
      <c r="Z29" s="2907"/>
      <c r="AA29" s="2546"/>
      <c r="AB29" s="2546"/>
      <c r="AC29" s="2546"/>
      <c r="AD29" s="2963"/>
      <c r="AE29" s="2964"/>
      <c r="AF29" s="2907"/>
    </row>
    <row r="30" ht="18" customHeight="1" x14ac:dyDescent="0.25">
      <c r="B30" s="3034" t="s">
        <v>2434</v>
      </c>
      <c r="C30" s="2573"/>
      <c r="D30" s="2575"/>
      <c r="E30" s="2575"/>
      <c r="F30" s="2950"/>
      <c r="G30" s="2951"/>
      <c r="H30" s="2897"/>
      <c r="I30" s="3035"/>
      <c r="J30" s="2942"/>
      <c r="K30" s="2942"/>
      <c r="L30" s="3036"/>
      <c r="M30" s="3037"/>
      <c r="N30" s="3038"/>
      <c r="O30" s="2573"/>
      <c r="P30" s="2575"/>
      <c r="Q30" s="2575"/>
      <c r="R30" s="3039"/>
      <c r="S30" s="3040"/>
      <c r="T30" s="2897"/>
      <c r="U30" s="2573"/>
      <c r="V30" s="2575"/>
      <c r="W30" s="2575"/>
      <c r="X30" s="3039"/>
      <c r="Y30" s="3040"/>
      <c r="Z30" s="2897"/>
      <c r="AA30" s="2575"/>
      <c r="AB30" s="2575"/>
      <c r="AC30" s="2575"/>
      <c r="AD30" s="3039"/>
      <c r="AE30" s="3040"/>
      <c r="AF30" s="2897"/>
    </row>
    <row r="31" ht="18" customHeight="1" x14ac:dyDescent="0.25">
      <c r="B31" s="3041"/>
      <c r="C31" s="3042"/>
      <c r="D31" s="3042"/>
      <c r="E31" s="3042"/>
      <c r="F31" s="3042"/>
      <c r="G31" s="3042"/>
      <c r="H31" s="3042"/>
      <c r="I31" s="3042"/>
      <c r="J31" s="3042"/>
      <c r="K31" s="3042"/>
      <c r="L31" s="3042"/>
      <c r="M31" s="3043"/>
      <c r="N31" s="3044"/>
      <c r="O31" s="3044"/>
      <c r="P31" s="3044"/>
      <c r="Q31" s="3044"/>
      <c r="R31" s="3044"/>
      <c r="S31" s="3044"/>
      <c r="T31" s="3045"/>
      <c r="U31" s="3044"/>
      <c r="V31" s="3044"/>
      <c r="W31" s="3044"/>
      <c r="X31" s="3044"/>
      <c r="Y31" s="3044"/>
      <c r="Z31" s="3045"/>
      <c r="AA31" s="3044"/>
      <c r="AB31" s="3044"/>
      <c r="AC31" s="3044"/>
      <c r="AD31" s="3044"/>
      <c r="AE31" s="3044"/>
      <c r="AF31" s="3045"/>
    </row>
    <row r="32" ht="18" customHeight="1" x14ac:dyDescent="0.25">
      <c r="B32" s="3046"/>
      <c r="C32" s="3046"/>
      <c r="D32" s="3047"/>
      <c r="E32" s="3048" t="s">
        <v>2410</v>
      </c>
      <c r="F32" s="3048"/>
      <c r="G32" s="3049" t="s">
        <v>2411</v>
      </c>
      <c r="H32" s="3049"/>
      <c r="I32" s="3050" t="s">
        <v>2412</v>
      </c>
      <c r="J32" s="3051" t="s">
        <v>2435</v>
      </c>
      <c r="K32" s="3052"/>
      <c r="L32" s="3052"/>
      <c r="M32" s="3053"/>
      <c r="N32" s="3053"/>
      <c r="O32" s="3053"/>
      <c r="P32" s="3053"/>
      <c r="Q32" s="3053"/>
      <c r="R32" s="3053"/>
      <c r="S32" s="3053"/>
      <c r="T32" s="3053"/>
      <c r="U32" s="3053"/>
      <c r="V32" s="3053"/>
      <c r="W32" s="3053"/>
      <c r="X32" s="3053"/>
      <c r="Y32" s="3053"/>
      <c r="Z32" s="3053"/>
      <c r="AA32" s="3053"/>
      <c r="AB32" s="3053"/>
      <c r="AC32" s="3053"/>
      <c r="AD32" s="3053"/>
      <c r="AE32" s="3053"/>
      <c r="AF32" s="3053"/>
    </row>
    <row r="33" ht="18" customHeight="1" x14ac:dyDescent="0.25">
      <c r="B33" s="3054"/>
      <c r="C33" s="3054"/>
      <c r="D33" s="3055"/>
      <c r="E33" s="3056" t="s">
        <v>2436</v>
      </c>
      <c r="F33" s="3056"/>
      <c r="G33" s="3056"/>
      <c r="H33" s="3056"/>
      <c r="I33" s="3056"/>
      <c r="J33" s="3057" t="s">
        <v>374</v>
      </c>
      <c r="K33" s="3058"/>
      <c r="L33" s="3058"/>
      <c r="M33" s="3044"/>
      <c r="N33" s="3044"/>
      <c r="O33" s="3044"/>
      <c r="P33" s="3044"/>
      <c r="Q33" s="3044"/>
      <c r="R33" s="3044"/>
      <c r="S33" s="3044"/>
      <c r="T33" s="3045"/>
      <c r="U33" s="3044"/>
      <c r="V33" s="3044"/>
      <c r="W33" s="3044"/>
      <c r="X33" s="3044"/>
      <c r="Y33" s="3044"/>
      <c r="Z33" s="3045"/>
      <c r="AA33" s="3044"/>
      <c r="AB33" s="3044"/>
      <c r="AC33" s="3044"/>
      <c r="AD33" s="3044"/>
      <c r="AE33" s="3044"/>
      <c r="AF33" s="3045"/>
    </row>
    <row r="34" ht="18" customHeight="1" x14ac:dyDescent="0.25">
      <c r="B34" s="3059" t="s">
        <v>2437</v>
      </c>
      <c r="C34" s="3060"/>
      <c r="D34" s="3061"/>
      <c r="E34" s="3062"/>
      <c r="F34" s="3063"/>
      <c r="G34" s="3064"/>
      <c r="H34" s="3063"/>
      <c r="I34" s="3065"/>
      <c r="J34" s="3066"/>
      <c r="K34" s="3058"/>
      <c r="L34" s="3058"/>
      <c r="M34" s="3044"/>
      <c r="N34" s="3044"/>
      <c r="O34" s="3044"/>
      <c r="P34" s="3044"/>
      <c r="Q34" s="3044"/>
      <c r="R34" s="3044"/>
      <c r="S34" s="3044"/>
      <c r="T34" s="3045"/>
      <c r="U34" s="3044"/>
      <c r="V34" s="3044"/>
      <c r="W34" s="3044"/>
      <c r="X34" s="3044"/>
      <c r="Y34" s="3044"/>
      <c r="Z34" s="3045"/>
      <c r="AA34" s="3044"/>
      <c r="AB34" s="3044"/>
      <c r="AC34" s="3044"/>
      <c r="AD34" s="3044"/>
      <c r="AE34" s="3044"/>
      <c r="AF34" s="3045"/>
    </row>
    <row r="35" ht="18" customHeight="1" x14ac:dyDescent="0.25">
      <c r="B35" s="3067" t="s">
        <v>2438</v>
      </c>
      <c r="C35" s="3068"/>
      <c r="D35" s="3069"/>
      <c r="E35" s="3070"/>
      <c r="F35" s="3071"/>
      <c r="G35" s="3072"/>
      <c r="H35" s="3073"/>
      <c r="I35" s="3074"/>
      <c r="J35" s="3075"/>
      <c r="K35" s="3058"/>
      <c r="L35" s="3058"/>
      <c r="M35" s="3045"/>
      <c r="N35" s="3045"/>
      <c r="O35" s="3045"/>
      <c r="P35" s="3045"/>
      <c r="Q35" s="3045"/>
      <c r="R35" s="3045"/>
      <c r="S35" s="3045"/>
      <c r="T35" s="3045"/>
      <c r="U35" s="3045"/>
      <c r="V35" s="3045"/>
      <c r="W35" s="3045"/>
      <c r="X35" s="3045"/>
      <c r="Y35" s="3045"/>
      <c r="Z35" s="3045"/>
      <c r="AA35" s="3045"/>
      <c r="AB35" s="3045"/>
      <c r="AC35" s="3045"/>
      <c r="AD35" s="3045"/>
      <c r="AE35" s="3045"/>
      <c r="AF35" s="3045"/>
    </row>
    <row r="36" ht="14.1" customHeight="1" x14ac:dyDescent="0.25">
      <c r="B36" s="221" t="s">
        <v>2439</v>
      </c>
      <c r="C36" s="3076"/>
      <c r="D36" s="3076"/>
      <c r="E36" s="3076"/>
      <c r="F36" s="3076"/>
      <c r="G36" s="3076"/>
      <c r="H36" s="3076"/>
      <c r="I36" s="3076"/>
      <c r="J36" s="3076"/>
      <c r="K36" s="3076"/>
      <c r="L36" s="3076"/>
      <c r="M36" s="3076"/>
      <c r="N36" s="3044"/>
      <c r="O36" s="3044"/>
      <c r="P36" s="3044"/>
      <c r="Q36" s="3044"/>
      <c r="R36" s="3044"/>
      <c r="S36" s="3044"/>
      <c r="T36" s="3044"/>
    </row>
    <row r="37" ht="14.1" customHeight="1" x14ac:dyDescent="0.3">
      <c r="B37" s="221" t="s">
        <v>2440</v>
      </c>
      <c r="C37" s="2857"/>
      <c r="D37" s="2857"/>
      <c r="E37" s="2857"/>
      <c r="F37" s="2857"/>
      <c r="G37" s="2857"/>
      <c r="H37" s="2857"/>
      <c r="I37" s="2857"/>
      <c r="J37" s="2857"/>
      <c r="K37" s="2857"/>
      <c r="L37" s="2857"/>
      <c r="M37" s="2857"/>
      <c r="N37" s="2857"/>
      <c r="O37" s="2857"/>
      <c r="P37" s="2857"/>
      <c r="Q37" s="2857"/>
      <c r="R37" s="2857"/>
      <c r="S37" s="2858"/>
      <c r="T37" s="2858"/>
    </row>
    <row r="38" ht="14.1" customHeight="1" x14ac:dyDescent="0.3">
      <c r="B38" s="221" t="s">
        <v>2441</v>
      </c>
      <c r="C38" s="2857"/>
      <c r="D38" s="2857"/>
      <c r="E38" s="2857"/>
      <c r="F38" s="2857"/>
      <c r="G38" s="2857"/>
      <c r="H38" s="2857"/>
      <c r="I38" s="2857"/>
      <c r="J38" s="2857"/>
      <c r="K38" s="2857"/>
      <c r="L38" s="2857"/>
      <c r="M38" s="2857"/>
      <c r="N38" s="2857"/>
      <c r="O38" s="2857"/>
      <c r="P38" s="2857"/>
      <c r="Q38" s="2857"/>
      <c r="R38" s="2857"/>
      <c r="S38" s="2858"/>
      <c r="T38" s="2858"/>
    </row>
    <row r="39" ht="14.1" customHeight="1" x14ac:dyDescent="0.3">
      <c r="B39" s="221" t="s">
        <v>2442</v>
      </c>
      <c r="C39" s="2857"/>
      <c r="D39" s="2857"/>
      <c r="E39" s="2857"/>
      <c r="F39" s="2857"/>
      <c r="G39" s="2857"/>
      <c r="H39" s="2857"/>
      <c r="I39" s="2857"/>
      <c r="J39" s="2857"/>
      <c r="K39" s="2857"/>
      <c r="L39" s="2857"/>
      <c r="M39" s="2857"/>
      <c r="N39" s="3077" t="s">
        <v>524</v>
      </c>
      <c r="O39" s="2857"/>
      <c r="P39" s="2857"/>
      <c r="Q39" s="2857"/>
      <c r="R39" s="2857"/>
      <c r="S39" s="2858"/>
      <c r="T39" s="2858"/>
    </row>
    <row r="40" ht="14.1" customHeight="1" x14ac:dyDescent="0.3">
      <c r="B40" s="221" t="s">
        <v>2443</v>
      </c>
      <c r="C40" s="2857"/>
      <c r="D40" s="2857"/>
      <c r="E40" s="2857"/>
      <c r="F40" s="2857"/>
      <c r="G40" s="2857"/>
      <c r="H40" s="2857"/>
      <c r="I40" s="2857"/>
      <c r="J40" s="2857"/>
      <c r="K40" s="2857"/>
      <c r="L40" s="2857"/>
      <c r="M40" s="2857"/>
      <c r="N40" s="2857"/>
      <c r="O40" s="2857"/>
      <c r="P40" s="2857"/>
      <c r="Q40" s="2857"/>
      <c r="R40" s="2857"/>
      <c r="S40" s="2858"/>
      <c r="T40" s="2858"/>
    </row>
    <row r="41" ht="14.1" customHeight="1" x14ac:dyDescent="0.25">
      <c r="B41" s="3078"/>
      <c r="C41" s="2857"/>
      <c r="D41" s="2857"/>
      <c r="E41" s="2857"/>
      <c r="F41" s="2857"/>
      <c r="G41" s="2857"/>
      <c r="H41" s="2857"/>
      <c r="I41" s="2857"/>
      <c r="J41" s="2857"/>
      <c r="K41" s="2857"/>
      <c r="L41" s="2857"/>
      <c r="M41" s="2857"/>
      <c r="N41" s="2857"/>
      <c r="O41" s="2857"/>
      <c r="P41" s="2857"/>
      <c r="Q41" s="2857"/>
      <c r="R41" s="2857"/>
      <c r="S41" s="2858"/>
      <c r="T41" s="2858"/>
    </row>
    <row r="42" ht="14.1" customHeight="1" x14ac:dyDescent="0.25">
      <c r="B42" s="150" t="s">
        <v>2400</v>
      </c>
      <c r="C42" s="2857"/>
      <c r="D42" s="2857"/>
      <c r="E42" s="2857"/>
      <c r="F42" s="2857"/>
      <c r="G42" s="2857"/>
      <c r="H42" s="2857"/>
      <c r="I42" s="2857"/>
      <c r="J42" s="2857"/>
      <c r="K42" s="2857"/>
      <c r="L42" s="2857"/>
      <c r="M42" s="2857"/>
      <c r="N42" s="2857"/>
      <c r="O42" s="2857"/>
      <c r="P42" s="2857"/>
      <c r="Q42" s="2857"/>
      <c r="R42" s="2857"/>
      <c r="S42" s="2858"/>
      <c r="T42" s="2858"/>
    </row>
    <row r="43" ht="14.1" customHeight="1" x14ac:dyDescent="0.25">
      <c r="B43" s="3078"/>
      <c r="C43" s="2857"/>
      <c r="D43" s="2857"/>
      <c r="E43" s="2857"/>
      <c r="F43" s="2857"/>
      <c r="G43" s="2857"/>
      <c r="H43" s="2857"/>
      <c r="I43" s="2857"/>
      <c r="J43" s="2857"/>
      <c r="K43" s="2857"/>
      <c r="L43" s="2857"/>
      <c r="M43" s="2857"/>
      <c r="N43" s="2857"/>
      <c r="O43" s="2857"/>
      <c r="P43" s="2857"/>
      <c r="Q43" s="2857"/>
      <c r="R43" s="2857"/>
      <c r="S43" s="2858"/>
      <c r="T43" s="2858"/>
    </row>
    <row r="44" ht="14.1" customHeight="1" x14ac:dyDescent="0.25">
      <c r="B44" s="2814" t="s">
        <v>1969</v>
      </c>
      <c r="C44" s="2815"/>
      <c r="D44" s="2815"/>
      <c r="E44" s="2815"/>
      <c r="F44" s="2815"/>
      <c r="G44" s="2815"/>
      <c r="H44" s="2815"/>
      <c r="I44" s="2815"/>
      <c r="J44" s="2815"/>
      <c r="K44" s="2815"/>
      <c r="L44" s="2815"/>
      <c r="M44" s="2815"/>
      <c r="N44" s="2815"/>
      <c r="O44" s="2815"/>
      <c r="P44" s="2815"/>
      <c r="Q44" s="2815"/>
      <c r="R44" s="2815"/>
      <c r="S44" s="3079"/>
    </row>
    <row r="45" ht="14.1" customHeight="1" x14ac:dyDescent="0.25">
      <c r="B45" s="2817" t="s">
        <v>2444</v>
      </c>
      <c r="C45" s="2818"/>
      <c r="D45" s="2818"/>
      <c r="E45" s="2818"/>
      <c r="F45" s="2818"/>
      <c r="G45" s="2818"/>
      <c r="H45" s="2818"/>
      <c r="I45" s="2818"/>
      <c r="J45" s="2818"/>
      <c r="K45" s="2818"/>
      <c r="L45" s="2818"/>
      <c r="M45" s="2818"/>
      <c r="N45" s="2818"/>
      <c r="O45" s="2818"/>
      <c r="P45" s="2818"/>
      <c r="Q45" s="2818"/>
      <c r="R45" s="2818"/>
      <c r="S45" s="2819"/>
    </row>
    <row r="46" ht="14.1" customHeight="1" x14ac:dyDescent="0.25">
      <c r="B46" s="2817" t="s">
        <v>2445</v>
      </c>
      <c r="C46" s="2818"/>
      <c r="D46" s="2818"/>
      <c r="E46" s="2818"/>
      <c r="F46" s="2818"/>
      <c r="G46" s="2818"/>
      <c r="H46" s="2818"/>
      <c r="I46" s="2818"/>
      <c r="J46" s="2818"/>
      <c r="K46" s="2818"/>
      <c r="L46" s="2818"/>
      <c r="M46" s="2818"/>
      <c r="N46" s="2818"/>
      <c r="O46" s="2818"/>
      <c r="P46" s="2818"/>
      <c r="Q46" s="2818"/>
      <c r="R46" s="2818"/>
      <c r="S46" s="2819"/>
    </row>
    <row r="47" ht="14.1" customHeight="1" x14ac:dyDescent="0.25">
      <c r="B47" s="2820" t="s">
        <v>2446</v>
      </c>
      <c r="C47" s="2821"/>
      <c r="D47" s="2821"/>
      <c r="E47" s="2821"/>
      <c r="F47" s="2821"/>
      <c r="G47" s="2821"/>
      <c r="H47" s="2821"/>
      <c r="I47" s="2821"/>
      <c r="J47" s="2821"/>
      <c r="K47" s="2821"/>
      <c r="L47" s="2821"/>
      <c r="M47" s="2821"/>
      <c r="N47" s="2821"/>
      <c r="O47" s="2821"/>
      <c r="P47" s="2821"/>
      <c r="Q47" s="2821"/>
      <c r="R47" s="2821"/>
      <c r="S47" s="2822"/>
    </row>
    <row r="48" ht="18" customHeight="1" x14ac:dyDescent="0.25">
      <c r="B48" s="2823"/>
      <c r="C48" s="2824"/>
      <c r="D48" s="2824"/>
      <c r="E48" s="2824"/>
      <c r="F48" s="2824"/>
      <c r="G48" s="2824"/>
      <c r="H48" s="2824"/>
      <c r="I48" s="2824"/>
      <c r="J48" s="2824"/>
      <c r="K48" s="2824"/>
      <c r="L48" s="2824"/>
      <c r="M48" s="2824"/>
      <c r="N48" s="2824"/>
      <c r="O48" s="2824"/>
      <c r="P48" s="2824"/>
      <c r="Q48" s="2824"/>
      <c r="R48" s="2824"/>
      <c r="S48" s="2825"/>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83"/>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47" t="s">
        <v>2447</v>
      </c>
      <c r="C1" s="947"/>
      <c r="D1" s="94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80" t="s">
        <v>2448</v>
      </c>
      <c r="C8" s="3080"/>
      <c r="D8" s="3080"/>
      <c r="E8" s="3080"/>
      <c r="F8" s="3080"/>
      <c r="G8" s="135"/>
    </row>
    <row r="9" ht="18" customHeight="1" x14ac:dyDescent="0.3">
      <c r="B9" s="3081" t="s">
        <v>2449</v>
      </c>
      <c r="C9" s="2731" t="s">
        <v>2450</v>
      </c>
      <c r="D9" s="2731" t="s">
        <v>2451</v>
      </c>
      <c r="E9" s="3082" t="s">
        <v>2452</v>
      </c>
      <c r="F9" s="3082"/>
      <c r="G9" s="135"/>
    </row>
    <row r="10" ht="13.800000000000002" customHeight="1" x14ac:dyDescent="0.25">
      <c r="B10" s="3083" t="s">
        <v>2453</v>
      </c>
      <c r="C10" s="3084" t="s">
        <v>2106</v>
      </c>
      <c r="D10" s="3084" t="s">
        <v>2454</v>
      </c>
      <c r="E10" s="3085" t="s">
        <v>671</v>
      </c>
      <c r="F10" s="3086"/>
    </row>
    <row r="11" ht="13.800000000000002" customHeight="1" x14ac:dyDescent="0.25">
      <c r="B11" s="3083" t="s">
        <v>2453</v>
      </c>
      <c r="C11" s="3084" t="s">
        <v>2455</v>
      </c>
      <c r="D11" s="3084" t="s">
        <v>2456</v>
      </c>
      <c r="E11" s="3085" t="s">
        <v>671</v>
      </c>
      <c r="F11" s="3086"/>
    </row>
    <row r="12" ht="13.800000000000002" customHeight="1" x14ac:dyDescent="0.25">
      <c r="B12" s="3083" t="s">
        <v>2453</v>
      </c>
      <c r="C12" s="3084" t="s">
        <v>2106</v>
      </c>
      <c r="D12" s="3084" t="s">
        <v>2457</v>
      </c>
      <c r="E12" s="3085" t="s">
        <v>671</v>
      </c>
      <c r="F12" s="3086"/>
    </row>
    <row r="13" ht="13.800000000000002" customHeight="1" x14ac:dyDescent="0.25">
      <c r="B13" s="3083" t="s">
        <v>2453</v>
      </c>
      <c r="C13" s="3084" t="s">
        <v>2455</v>
      </c>
      <c r="D13" s="3084" t="s">
        <v>2458</v>
      </c>
      <c r="E13" s="3085" t="s">
        <v>671</v>
      </c>
      <c r="F13" s="3086"/>
    </row>
    <row r="14" ht="13.800000000000002" customHeight="1" x14ac:dyDescent="0.25">
      <c r="B14" s="3083" t="s">
        <v>2453</v>
      </c>
      <c r="C14" s="3084" t="s">
        <v>2455</v>
      </c>
      <c r="D14" s="3084" t="s">
        <v>2459</v>
      </c>
      <c r="E14" s="3085" t="s">
        <v>671</v>
      </c>
      <c r="F14" s="3086"/>
    </row>
    <row r="15" ht="13.800000000000002" customHeight="1" x14ac:dyDescent="0.25">
      <c r="B15" s="3083" t="s">
        <v>2453</v>
      </c>
      <c r="C15" s="3084" t="s">
        <v>2455</v>
      </c>
      <c r="D15" s="3084" t="s">
        <v>2460</v>
      </c>
      <c r="E15" s="3085" t="s">
        <v>671</v>
      </c>
      <c r="F15" s="3086"/>
    </row>
    <row r="16" ht="13.800000000000002" customHeight="1" x14ac:dyDescent="0.25">
      <c r="B16" s="3083" t="s">
        <v>2453</v>
      </c>
      <c r="C16" s="3084" t="s">
        <v>2455</v>
      </c>
      <c r="D16" s="3084" t="s">
        <v>2461</v>
      </c>
      <c r="E16" s="3085" t="s">
        <v>671</v>
      </c>
      <c r="F16" s="3086"/>
    </row>
    <row r="17" ht="13.800000000000002" customHeight="1" x14ac:dyDescent="0.25">
      <c r="B17" s="3083" t="s">
        <v>2453</v>
      </c>
      <c r="C17" s="3084" t="s">
        <v>2106</v>
      </c>
      <c r="D17" s="3084" t="s">
        <v>2462</v>
      </c>
      <c r="E17" s="3085" t="s">
        <v>671</v>
      </c>
      <c r="F17" s="3086"/>
    </row>
    <row r="18" ht="13.800000000000002" customHeight="1" x14ac:dyDescent="0.25">
      <c r="B18" s="3083" t="s">
        <v>2453</v>
      </c>
      <c r="C18" s="3084" t="s">
        <v>2259</v>
      </c>
      <c r="D18" s="3084" t="s">
        <v>2463</v>
      </c>
      <c r="E18" s="3085" t="s">
        <v>671</v>
      </c>
      <c r="F18" s="3086"/>
    </row>
    <row r="19" ht="13.800000000000002" customHeight="1" x14ac:dyDescent="0.25">
      <c r="B19" s="3083" t="s">
        <v>2453</v>
      </c>
      <c r="C19" s="3084" t="s">
        <v>2455</v>
      </c>
      <c r="D19" s="3084" t="s">
        <v>2464</v>
      </c>
      <c r="E19" s="3085" t="s">
        <v>671</v>
      </c>
      <c r="F19" s="3086"/>
    </row>
    <row r="20" ht="13.800000000000002" customHeight="1" x14ac:dyDescent="0.25">
      <c r="B20" s="3083" t="s">
        <v>2453</v>
      </c>
      <c r="C20" s="3084" t="s">
        <v>2106</v>
      </c>
      <c r="D20" s="3084" t="s">
        <v>2465</v>
      </c>
      <c r="E20" s="3085" t="s">
        <v>671</v>
      </c>
      <c r="F20" s="3086"/>
    </row>
    <row r="21" ht="13.800000000000002" customHeight="1" x14ac:dyDescent="0.25">
      <c r="B21" s="3083" t="s">
        <v>2453</v>
      </c>
      <c r="C21" s="3084" t="s">
        <v>2106</v>
      </c>
      <c r="D21" s="3084" t="s">
        <v>2466</v>
      </c>
      <c r="E21" s="3085" t="s">
        <v>671</v>
      </c>
      <c r="F21" s="3086"/>
    </row>
    <row r="22" ht="13.800000000000002" customHeight="1" x14ac:dyDescent="0.25">
      <c r="B22" s="3083" t="s">
        <v>2453</v>
      </c>
      <c r="C22" s="3084" t="s">
        <v>2106</v>
      </c>
      <c r="D22" s="3084" t="s">
        <v>2467</v>
      </c>
      <c r="E22" s="3085" t="s">
        <v>671</v>
      </c>
      <c r="F22" s="3086"/>
    </row>
    <row r="23" ht="13.800000000000002" customHeight="1" x14ac:dyDescent="0.25">
      <c r="B23" s="3083" t="s">
        <v>2453</v>
      </c>
      <c r="C23" s="3084" t="s">
        <v>2455</v>
      </c>
      <c r="D23" s="3084" t="s">
        <v>2468</v>
      </c>
      <c r="E23" s="3085" t="s">
        <v>671</v>
      </c>
      <c r="F23" s="3086"/>
    </row>
    <row r="24" ht="13.800000000000002" customHeight="1" x14ac:dyDescent="0.25">
      <c r="B24" s="3083" t="s">
        <v>2453</v>
      </c>
      <c r="C24" s="3084" t="s">
        <v>2455</v>
      </c>
      <c r="D24" s="3084" t="s">
        <v>2469</v>
      </c>
      <c r="E24" s="3085" t="s">
        <v>671</v>
      </c>
      <c r="F24" s="3086"/>
    </row>
    <row r="25" ht="13.800000000000002" customHeight="1" x14ac:dyDescent="0.25">
      <c r="B25" s="3083" t="s">
        <v>2453</v>
      </c>
      <c r="C25" s="3084" t="s">
        <v>2455</v>
      </c>
      <c r="D25" s="3084" t="s">
        <v>2470</v>
      </c>
      <c r="E25" s="3085" t="s">
        <v>671</v>
      </c>
      <c r="F25" s="3086"/>
    </row>
    <row r="26" ht="13.800000000000002" customHeight="1" x14ac:dyDescent="0.25">
      <c r="B26" s="3083" t="s">
        <v>2453</v>
      </c>
      <c r="C26" s="3084" t="s">
        <v>2106</v>
      </c>
      <c r="D26" s="3084" t="s">
        <v>2467</v>
      </c>
      <c r="E26" s="3085" t="s">
        <v>671</v>
      </c>
      <c r="F26" s="3086"/>
    </row>
    <row r="27" ht="13.800000000000002" customHeight="1" x14ac:dyDescent="0.25">
      <c r="B27" s="3083" t="s">
        <v>2453</v>
      </c>
      <c r="C27" s="3084" t="s">
        <v>2455</v>
      </c>
      <c r="D27" s="3084" t="s">
        <v>2471</v>
      </c>
      <c r="E27" s="3085" t="s">
        <v>671</v>
      </c>
      <c r="F27" s="3086"/>
    </row>
    <row r="28" ht="13.800000000000002" customHeight="1" x14ac:dyDescent="0.25">
      <c r="B28" s="3083" t="s">
        <v>2453</v>
      </c>
      <c r="C28" s="3084" t="s">
        <v>2106</v>
      </c>
      <c r="D28" s="3084" t="s">
        <v>2472</v>
      </c>
      <c r="E28" s="3085" t="s">
        <v>671</v>
      </c>
      <c r="F28" s="3086"/>
    </row>
    <row r="29" ht="13.800000000000002" customHeight="1" x14ac:dyDescent="0.25">
      <c r="B29" s="3083" t="s">
        <v>2453</v>
      </c>
      <c r="C29" s="3084" t="s">
        <v>2106</v>
      </c>
      <c r="D29" s="3084" t="s">
        <v>2473</v>
      </c>
      <c r="E29" s="3085" t="s">
        <v>671</v>
      </c>
      <c r="F29" s="3086"/>
    </row>
    <row r="30" ht="13.800000000000002" customHeight="1" x14ac:dyDescent="0.25">
      <c r="B30" s="3083" t="s">
        <v>2453</v>
      </c>
      <c r="C30" s="3084" t="s">
        <v>2455</v>
      </c>
      <c r="D30" s="3084" t="s">
        <v>2474</v>
      </c>
      <c r="E30" s="3085" t="s">
        <v>671</v>
      </c>
      <c r="F30" s="3086"/>
    </row>
    <row r="31" ht="13.800000000000002" customHeight="1" x14ac:dyDescent="0.25">
      <c r="B31" s="3083" t="s">
        <v>2453</v>
      </c>
      <c r="C31" s="3084" t="s">
        <v>2455</v>
      </c>
      <c r="D31" s="3084" t="s">
        <v>2475</v>
      </c>
      <c r="E31" s="3085" t="s">
        <v>671</v>
      </c>
      <c r="F31" s="3086"/>
    </row>
    <row r="32" ht="13.800000000000002" customHeight="1" x14ac:dyDescent="0.25">
      <c r="B32" s="3083" t="s">
        <v>2453</v>
      </c>
      <c r="C32" s="3084" t="s">
        <v>2455</v>
      </c>
      <c r="D32" s="3084" t="s">
        <v>2476</v>
      </c>
      <c r="E32" s="3085" t="s">
        <v>671</v>
      </c>
      <c r="F32" s="3086"/>
    </row>
    <row r="33" ht="13.800000000000002" customHeight="1" x14ac:dyDescent="0.25">
      <c r="B33" s="3083" t="s">
        <v>2453</v>
      </c>
      <c r="C33" s="3084" t="s">
        <v>2106</v>
      </c>
      <c r="D33" s="3084" t="s">
        <v>2477</v>
      </c>
      <c r="E33" s="3085" t="s">
        <v>671</v>
      </c>
      <c r="F33" s="3086"/>
    </row>
    <row r="34" ht="13.800000000000002" customHeight="1" x14ac:dyDescent="0.25">
      <c r="B34" s="3083" t="s">
        <v>2453</v>
      </c>
      <c r="C34" s="3084" t="s">
        <v>2106</v>
      </c>
      <c r="D34" s="3084" t="s">
        <v>2466</v>
      </c>
      <c r="E34" s="3085" t="s">
        <v>671</v>
      </c>
      <c r="F34" s="3086"/>
    </row>
    <row r="35" ht="13.800000000000002" customHeight="1" x14ac:dyDescent="0.25">
      <c r="B35" s="3083" t="s">
        <v>2453</v>
      </c>
      <c r="C35" s="3084" t="s">
        <v>2455</v>
      </c>
      <c r="D35" s="3084" t="s">
        <v>2478</v>
      </c>
      <c r="E35" s="3085" t="s">
        <v>671</v>
      </c>
      <c r="F35" s="3086"/>
    </row>
    <row r="36" ht="13.800000000000002" customHeight="1" x14ac:dyDescent="0.25">
      <c r="B36" s="3083" t="s">
        <v>2453</v>
      </c>
      <c r="C36" s="3084" t="s">
        <v>2455</v>
      </c>
      <c r="D36" s="3084" t="s">
        <v>2479</v>
      </c>
      <c r="E36" s="3085" t="s">
        <v>671</v>
      </c>
      <c r="F36" s="3086"/>
    </row>
    <row r="37" ht="13.800000000000002" customHeight="1" x14ac:dyDescent="0.25">
      <c r="B37" s="3083" t="s">
        <v>2453</v>
      </c>
      <c r="C37" s="3084" t="s">
        <v>2106</v>
      </c>
      <c r="D37" s="3084" t="s">
        <v>2480</v>
      </c>
      <c r="E37" s="3085" t="s">
        <v>671</v>
      </c>
      <c r="F37" s="3086"/>
    </row>
    <row r="38" ht="13.800000000000002" customHeight="1" x14ac:dyDescent="0.25">
      <c r="B38" s="3083" t="s">
        <v>2453</v>
      </c>
      <c r="C38" s="3084" t="s">
        <v>2455</v>
      </c>
      <c r="D38" s="3084" t="s">
        <v>2475</v>
      </c>
      <c r="E38" s="3085" t="s">
        <v>671</v>
      </c>
      <c r="F38" s="3086"/>
    </row>
    <row r="39" ht="13.800000000000002" customHeight="1" x14ac:dyDescent="0.25">
      <c r="B39" s="3083" t="s">
        <v>2453</v>
      </c>
      <c r="C39" s="3084" t="s">
        <v>2259</v>
      </c>
      <c r="D39" s="3084" t="s">
        <v>2481</v>
      </c>
      <c r="E39" s="3085" t="s">
        <v>671</v>
      </c>
      <c r="F39" s="3086"/>
    </row>
    <row r="40" ht="13.800000000000002" customHeight="1" x14ac:dyDescent="0.25">
      <c r="B40" s="3083" t="s">
        <v>2453</v>
      </c>
      <c r="C40" s="3084" t="s">
        <v>2106</v>
      </c>
      <c r="D40" s="3084" t="s">
        <v>2482</v>
      </c>
      <c r="E40" s="3085" t="s">
        <v>671</v>
      </c>
      <c r="F40" s="3086"/>
    </row>
    <row r="41" ht="13.800000000000002" customHeight="1" x14ac:dyDescent="0.25">
      <c r="B41" s="3083" t="s">
        <v>2453</v>
      </c>
      <c r="C41" s="3084" t="s">
        <v>2106</v>
      </c>
      <c r="D41" s="3084" t="s">
        <v>2483</v>
      </c>
      <c r="E41" s="3085" t="s">
        <v>671</v>
      </c>
      <c r="F41" s="3086"/>
    </row>
    <row r="42" ht="13.800000000000002" customHeight="1" x14ac:dyDescent="0.25">
      <c r="B42" s="3083" t="s">
        <v>2453</v>
      </c>
      <c r="C42" s="3084" t="s">
        <v>2455</v>
      </c>
      <c r="D42" s="3084" t="s">
        <v>2484</v>
      </c>
      <c r="E42" s="3085" t="s">
        <v>671</v>
      </c>
      <c r="F42" s="3086"/>
    </row>
    <row r="43" ht="13.800000000000002" customHeight="1" x14ac:dyDescent="0.25">
      <c r="B43" s="3083" t="s">
        <v>2453</v>
      </c>
      <c r="C43" s="3084" t="s">
        <v>2106</v>
      </c>
      <c r="D43" s="3084" t="s">
        <v>2473</v>
      </c>
      <c r="E43" s="3085" t="s">
        <v>671</v>
      </c>
      <c r="F43" s="3086"/>
    </row>
    <row r="44" ht="13.800000000000002" customHeight="1" x14ac:dyDescent="0.25">
      <c r="B44" s="3083" t="s">
        <v>2453</v>
      </c>
      <c r="C44" s="3084" t="s">
        <v>2455</v>
      </c>
      <c r="D44" s="3084" t="s">
        <v>2485</v>
      </c>
      <c r="E44" s="3085" t="s">
        <v>671</v>
      </c>
      <c r="F44" s="3086"/>
    </row>
    <row r="45" ht="13.800000000000002" customHeight="1" x14ac:dyDescent="0.25">
      <c r="B45" s="3083" t="s">
        <v>2453</v>
      </c>
      <c r="C45" s="3084" t="s">
        <v>2455</v>
      </c>
      <c r="D45" s="3084" t="s">
        <v>2486</v>
      </c>
      <c r="E45" s="3085" t="s">
        <v>671</v>
      </c>
      <c r="F45" s="3086"/>
    </row>
    <row r="46" ht="13.800000000000002" customHeight="1" x14ac:dyDescent="0.25">
      <c r="B46" s="3083" t="s">
        <v>2453</v>
      </c>
      <c r="C46" s="3084" t="s">
        <v>2455</v>
      </c>
      <c r="D46" s="3084" t="s">
        <v>2487</v>
      </c>
      <c r="E46" s="3085" t="s">
        <v>671</v>
      </c>
      <c r="F46" s="3086"/>
    </row>
    <row r="47" ht="13.800000000000002" customHeight="1" x14ac:dyDescent="0.25">
      <c r="B47" s="3083" t="s">
        <v>2453</v>
      </c>
      <c r="C47" s="3084" t="s">
        <v>2455</v>
      </c>
      <c r="D47" s="3084" t="s">
        <v>2475</v>
      </c>
      <c r="E47" s="3085" t="s">
        <v>671</v>
      </c>
      <c r="F47" s="3086"/>
    </row>
    <row r="48" ht="13.800000000000002" customHeight="1" x14ac:dyDescent="0.25">
      <c r="B48" s="3083" t="s">
        <v>2453</v>
      </c>
      <c r="C48" s="3084" t="s">
        <v>2106</v>
      </c>
      <c r="D48" s="3084" t="s">
        <v>2477</v>
      </c>
      <c r="E48" s="3085" t="s">
        <v>671</v>
      </c>
      <c r="F48" s="3086"/>
    </row>
    <row r="49" ht="13.800000000000002" customHeight="1" x14ac:dyDescent="0.25">
      <c r="B49" s="3083" t="s">
        <v>2453</v>
      </c>
      <c r="C49" s="3084" t="s">
        <v>2106</v>
      </c>
      <c r="D49" s="3084" t="s">
        <v>2457</v>
      </c>
      <c r="E49" s="3085" t="s">
        <v>671</v>
      </c>
      <c r="F49" s="3086"/>
    </row>
    <row r="50" ht="13.800000000000002" customHeight="1" x14ac:dyDescent="0.25">
      <c r="B50" s="3083" t="s">
        <v>2453</v>
      </c>
      <c r="C50" s="3084" t="s">
        <v>2455</v>
      </c>
      <c r="D50" s="3084" t="s">
        <v>2475</v>
      </c>
      <c r="E50" s="3085" t="s">
        <v>671</v>
      </c>
      <c r="F50" s="3086"/>
    </row>
    <row r="51" ht="13.800000000000002" customHeight="1" x14ac:dyDescent="0.25">
      <c r="B51" s="3083" t="s">
        <v>2453</v>
      </c>
      <c r="C51" s="3084" t="s">
        <v>2455</v>
      </c>
      <c r="D51" s="3084" t="s">
        <v>2487</v>
      </c>
      <c r="E51" s="3085" t="s">
        <v>671</v>
      </c>
      <c r="F51" s="3086"/>
    </row>
    <row r="52" ht="13.800000000000002" customHeight="1" x14ac:dyDescent="0.25">
      <c r="B52" s="3083" t="s">
        <v>2453</v>
      </c>
      <c r="C52" s="3084" t="s">
        <v>2455</v>
      </c>
      <c r="D52" s="3084" t="s">
        <v>2488</v>
      </c>
      <c r="E52" s="3085" t="s">
        <v>671</v>
      </c>
      <c r="F52" s="3086"/>
    </row>
    <row r="53" ht="13.800000000000002" customHeight="1" x14ac:dyDescent="0.25">
      <c r="B53" s="3083" t="s">
        <v>2453</v>
      </c>
      <c r="C53" s="3084" t="s">
        <v>2455</v>
      </c>
      <c r="D53" s="3084" t="s">
        <v>2468</v>
      </c>
      <c r="E53" s="3085" t="s">
        <v>671</v>
      </c>
      <c r="F53" s="3086"/>
    </row>
    <row r="54" ht="13.800000000000002" customHeight="1" x14ac:dyDescent="0.25">
      <c r="B54" s="3083" t="s">
        <v>2453</v>
      </c>
      <c r="C54" s="3084" t="s">
        <v>2455</v>
      </c>
      <c r="D54" s="3084" t="s">
        <v>2468</v>
      </c>
      <c r="E54" s="3085" t="s">
        <v>671</v>
      </c>
      <c r="F54" s="3086"/>
    </row>
    <row r="55" ht="13.800000000000002" customHeight="1" x14ac:dyDescent="0.25">
      <c r="B55" s="3083" t="s">
        <v>2453</v>
      </c>
      <c r="C55" s="3084" t="s">
        <v>2106</v>
      </c>
      <c r="D55" s="3084" t="s">
        <v>2462</v>
      </c>
      <c r="E55" s="3085" t="s">
        <v>671</v>
      </c>
      <c r="F55" s="3086"/>
    </row>
    <row r="56" ht="13.800000000000002" customHeight="1" x14ac:dyDescent="0.25">
      <c r="B56" s="3083" t="s">
        <v>2453</v>
      </c>
      <c r="C56" s="3084" t="s">
        <v>2106</v>
      </c>
      <c r="D56" s="3084" t="s">
        <v>2454</v>
      </c>
      <c r="E56" s="3085" t="s">
        <v>671</v>
      </c>
      <c r="F56" s="3086"/>
    </row>
    <row r="57" ht="13.800000000000002" customHeight="1" x14ac:dyDescent="0.25">
      <c r="B57" s="3083" t="s">
        <v>2453</v>
      </c>
      <c r="C57" s="3084" t="s">
        <v>2455</v>
      </c>
      <c r="D57" s="3084" t="s">
        <v>2468</v>
      </c>
      <c r="E57" s="3085" t="s">
        <v>671</v>
      </c>
      <c r="F57" s="3086"/>
    </row>
    <row r="58" ht="13.800000000000002" customHeight="1" x14ac:dyDescent="0.25">
      <c r="B58" s="3083" t="s">
        <v>2453</v>
      </c>
      <c r="C58" s="3084" t="s">
        <v>2455</v>
      </c>
      <c r="D58" s="3084" t="s">
        <v>2489</v>
      </c>
      <c r="E58" s="3085" t="s">
        <v>671</v>
      </c>
      <c r="F58" s="3086"/>
    </row>
    <row r="59" ht="13.800000000000002" customHeight="1" x14ac:dyDescent="0.25">
      <c r="B59" s="3083" t="s">
        <v>2453</v>
      </c>
      <c r="C59" s="3084" t="s">
        <v>2455</v>
      </c>
      <c r="D59" s="3084" t="s">
        <v>2490</v>
      </c>
      <c r="E59" s="3085" t="s">
        <v>671</v>
      </c>
      <c r="F59" s="3086"/>
    </row>
    <row r="60" ht="13.800000000000002" customHeight="1" x14ac:dyDescent="0.25">
      <c r="B60" s="3083" t="s">
        <v>2453</v>
      </c>
      <c r="C60" s="3084" t="s">
        <v>2455</v>
      </c>
      <c r="D60" s="3084" t="s">
        <v>2491</v>
      </c>
      <c r="E60" s="3085" t="s">
        <v>671</v>
      </c>
      <c r="F60" s="3086"/>
    </row>
    <row r="61" ht="13.800000000000002" customHeight="1" x14ac:dyDescent="0.25">
      <c r="B61" s="3083" t="s">
        <v>2453</v>
      </c>
      <c r="C61" s="3084" t="s">
        <v>2106</v>
      </c>
      <c r="D61" s="3084" t="s">
        <v>2492</v>
      </c>
      <c r="E61" s="3085" t="s">
        <v>671</v>
      </c>
      <c r="F61" s="3086"/>
    </row>
    <row r="62" ht="13.800000000000002" customHeight="1" x14ac:dyDescent="0.25">
      <c r="B62" s="3083" t="s">
        <v>2453</v>
      </c>
      <c r="C62" s="3084" t="s">
        <v>2455</v>
      </c>
      <c r="D62" s="3084" t="s">
        <v>2493</v>
      </c>
      <c r="E62" s="3085" t="s">
        <v>671</v>
      </c>
      <c r="F62" s="3086"/>
    </row>
    <row r="63" ht="13.800000000000002" customHeight="1" x14ac:dyDescent="0.25">
      <c r="B63" s="3083" t="s">
        <v>2453</v>
      </c>
      <c r="C63" s="3084" t="s">
        <v>2106</v>
      </c>
      <c r="D63" s="3084" t="s">
        <v>2494</v>
      </c>
      <c r="E63" s="3085" t="s">
        <v>671</v>
      </c>
      <c r="F63" s="3086"/>
    </row>
    <row r="64" ht="13.800000000000002" customHeight="1" x14ac:dyDescent="0.25">
      <c r="B64" s="3083" t="s">
        <v>2453</v>
      </c>
      <c r="C64" s="3084" t="s">
        <v>2455</v>
      </c>
      <c r="D64" s="3084" t="s">
        <v>2495</v>
      </c>
      <c r="E64" s="3085" t="s">
        <v>671</v>
      </c>
      <c r="F64" s="3086"/>
    </row>
    <row r="65" ht="13.800000000000002" customHeight="1" x14ac:dyDescent="0.25">
      <c r="B65" s="3083" t="s">
        <v>2453</v>
      </c>
      <c r="C65" s="3084" t="s">
        <v>2455</v>
      </c>
      <c r="D65" s="3084" t="s">
        <v>2496</v>
      </c>
      <c r="E65" s="3085" t="s">
        <v>671</v>
      </c>
      <c r="F65" s="3086"/>
    </row>
    <row r="66" ht="13.800000000000002" customHeight="1" x14ac:dyDescent="0.25">
      <c r="B66" s="3083" t="s">
        <v>2453</v>
      </c>
      <c r="C66" s="3084" t="s">
        <v>2455</v>
      </c>
      <c r="D66" s="3084" t="s">
        <v>2497</v>
      </c>
      <c r="E66" s="3085" t="s">
        <v>671</v>
      </c>
      <c r="F66" s="3086"/>
    </row>
    <row r="67" ht="13.800000000000002" customHeight="1" x14ac:dyDescent="0.25">
      <c r="B67" s="3083" t="s">
        <v>2453</v>
      </c>
      <c r="C67" s="3084" t="s">
        <v>2455</v>
      </c>
      <c r="D67" s="3084" t="s">
        <v>2498</v>
      </c>
      <c r="E67" s="3085" t="s">
        <v>671</v>
      </c>
      <c r="F67" s="3086"/>
    </row>
    <row r="68" ht="13.800000000000002" customHeight="1" x14ac:dyDescent="0.25">
      <c r="B68" s="3083" t="s">
        <v>2453</v>
      </c>
      <c r="C68" s="3084" t="s">
        <v>2455</v>
      </c>
      <c r="D68" s="3084" t="s">
        <v>2487</v>
      </c>
      <c r="E68" s="3085" t="s">
        <v>671</v>
      </c>
      <c r="F68" s="3086"/>
    </row>
    <row r="69" ht="13.800000000000002" customHeight="1" x14ac:dyDescent="0.25">
      <c r="B69" s="3083" t="s">
        <v>2453</v>
      </c>
      <c r="C69" s="3084" t="s">
        <v>2106</v>
      </c>
      <c r="D69" s="3084" t="s">
        <v>2480</v>
      </c>
      <c r="E69" s="3085" t="s">
        <v>671</v>
      </c>
      <c r="F69" s="3086"/>
    </row>
    <row r="70" ht="13.800000000000002" customHeight="1" x14ac:dyDescent="0.25">
      <c r="B70" s="3083" t="s">
        <v>2453</v>
      </c>
      <c r="C70" s="3084" t="s">
        <v>2455</v>
      </c>
      <c r="D70" s="3084" t="s">
        <v>2499</v>
      </c>
      <c r="E70" s="3085" t="s">
        <v>671</v>
      </c>
      <c r="F70" s="3086"/>
    </row>
    <row r="71" ht="13.800000000000002" customHeight="1" x14ac:dyDescent="0.25">
      <c r="B71" s="3083" t="s">
        <v>2453</v>
      </c>
      <c r="C71" s="3084" t="s">
        <v>2259</v>
      </c>
      <c r="D71" s="3084" t="s">
        <v>2500</v>
      </c>
      <c r="E71" s="3085" t="s">
        <v>671</v>
      </c>
      <c r="F71" s="3086"/>
    </row>
    <row r="72" ht="13.800000000000002" customHeight="1" x14ac:dyDescent="0.25">
      <c r="B72" s="3083" t="s">
        <v>2453</v>
      </c>
      <c r="C72" s="3084" t="s">
        <v>2106</v>
      </c>
      <c r="D72" s="3084" t="s">
        <v>2465</v>
      </c>
      <c r="E72" s="3085" t="s">
        <v>671</v>
      </c>
      <c r="F72" s="3086"/>
    </row>
    <row r="73" ht="13.800000000000002" customHeight="1" x14ac:dyDescent="0.25">
      <c r="B73" s="3083" t="s">
        <v>2453</v>
      </c>
      <c r="C73" s="3084" t="s">
        <v>2455</v>
      </c>
      <c r="D73" s="3084" t="s">
        <v>2501</v>
      </c>
      <c r="E73" s="3085" t="s">
        <v>671</v>
      </c>
      <c r="F73" s="3086"/>
    </row>
    <row r="74" ht="13.800000000000002" customHeight="1" x14ac:dyDescent="0.25">
      <c r="B74" s="3083" t="s">
        <v>2453</v>
      </c>
      <c r="C74" s="3084" t="s">
        <v>2106</v>
      </c>
      <c r="D74" s="3084" t="s">
        <v>2494</v>
      </c>
      <c r="E74" s="3085" t="s">
        <v>671</v>
      </c>
      <c r="F74" s="3086"/>
    </row>
    <row r="75" ht="13.800000000000002" customHeight="1" x14ac:dyDescent="0.25">
      <c r="B75" s="3083" t="s">
        <v>2453</v>
      </c>
      <c r="C75" s="3084" t="s">
        <v>2455</v>
      </c>
      <c r="D75" s="3084" t="s">
        <v>2502</v>
      </c>
      <c r="E75" s="3085" t="s">
        <v>671</v>
      </c>
      <c r="F75" s="3086"/>
    </row>
    <row r="76" ht="13.800000000000002" customHeight="1" x14ac:dyDescent="0.25">
      <c r="B76" s="3083" t="s">
        <v>2453</v>
      </c>
      <c r="C76" s="3084" t="s">
        <v>2455</v>
      </c>
      <c r="D76" s="3084" t="s">
        <v>2487</v>
      </c>
      <c r="E76" s="3085" t="s">
        <v>671</v>
      </c>
      <c r="F76" s="3086"/>
    </row>
    <row r="77" ht="13.800000000000002" customHeight="1" x14ac:dyDescent="0.25">
      <c r="B77" s="3083" t="s">
        <v>2453</v>
      </c>
      <c r="C77" s="3084" t="s">
        <v>2455</v>
      </c>
      <c r="D77" s="3084" t="s">
        <v>2468</v>
      </c>
      <c r="E77" s="3085" t="s">
        <v>671</v>
      </c>
      <c r="F77" s="3086"/>
    </row>
    <row r="78" ht="13.800000000000002" customHeight="1" x14ac:dyDescent="0.25">
      <c r="B78" s="3083" t="s">
        <v>2453</v>
      </c>
      <c r="C78" s="3084" t="s">
        <v>2106</v>
      </c>
      <c r="D78" s="3084" t="s">
        <v>2472</v>
      </c>
      <c r="E78" s="3085" t="s">
        <v>671</v>
      </c>
      <c r="F78" s="3086"/>
    </row>
    <row r="79" ht="13.800000000000002" customHeight="1" x14ac:dyDescent="0.25">
      <c r="B79" s="3083" t="s">
        <v>2453</v>
      </c>
      <c r="C79" s="3084" t="s">
        <v>2106</v>
      </c>
      <c r="D79" s="3084" t="s">
        <v>2483</v>
      </c>
      <c r="E79" s="3085" t="s">
        <v>671</v>
      </c>
      <c r="F79" s="3086"/>
    </row>
    <row r="80" ht="13.800000000000002" customHeight="1" x14ac:dyDescent="0.25">
      <c r="B80" s="3083" t="s">
        <v>2453</v>
      </c>
      <c r="C80" s="3084" t="s">
        <v>2455</v>
      </c>
      <c r="D80" s="3084" t="s">
        <v>2503</v>
      </c>
      <c r="E80" s="3085" t="s">
        <v>671</v>
      </c>
      <c r="F80" s="3086"/>
    </row>
    <row r="81" ht="13.800000000000002" customHeight="1" x14ac:dyDescent="0.25">
      <c r="B81" s="3083" t="s">
        <v>2453</v>
      </c>
      <c r="C81" s="3084" t="s">
        <v>2106</v>
      </c>
      <c r="D81" s="3084" t="s">
        <v>2482</v>
      </c>
      <c r="E81" s="3085" t="s">
        <v>671</v>
      </c>
      <c r="F81" s="3086"/>
    </row>
    <row r="82" ht="13.800000000000002" customHeight="1" x14ac:dyDescent="0.25">
      <c r="B82" s="3083" t="s">
        <v>2453</v>
      </c>
      <c r="C82" s="3084" t="s">
        <v>2455</v>
      </c>
      <c r="D82" s="3084" t="s">
        <v>2475</v>
      </c>
      <c r="E82" s="3085" t="s">
        <v>671</v>
      </c>
      <c r="F82" s="3086"/>
    </row>
    <row r="83" ht="13.800000000000002" customHeight="1" x14ac:dyDescent="0.25">
      <c r="B83" s="3083" t="s">
        <v>2453</v>
      </c>
      <c r="C83" s="3084" t="s">
        <v>2455</v>
      </c>
      <c r="D83" s="3084" t="s">
        <v>2504</v>
      </c>
      <c r="E83" s="3085" t="s">
        <v>671</v>
      </c>
      <c r="F83" s="3086"/>
    </row>
    <row r="84" ht="13.800000000000002" customHeight="1" x14ac:dyDescent="0.25">
      <c r="B84" s="3083" t="s">
        <v>2453</v>
      </c>
      <c r="C84" s="3084" t="s">
        <v>2455</v>
      </c>
      <c r="D84" s="3084" t="s">
        <v>2505</v>
      </c>
      <c r="E84" s="3085" t="s">
        <v>671</v>
      </c>
      <c r="F84" s="3086"/>
    </row>
    <row r="85" ht="13.800000000000002" customHeight="1" x14ac:dyDescent="0.25">
      <c r="B85" s="3083" t="s">
        <v>2453</v>
      </c>
      <c r="C85" s="3084" t="s">
        <v>2106</v>
      </c>
      <c r="D85" s="3084" t="s">
        <v>2492</v>
      </c>
      <c r="E85" s="3085" t="s">
        <v>671</v>
      </c>
      <c r="F85" s="3086"/>
    </row>
    <row r="86" ht="13.800000000000002" customHeight="1" x14ac:dyDescent="0.25">
      <c r="B86" s="3083" t="s">
        <v>2453</v>
      </c>
      <c r="C86" s="3084" t="s">
        <v>2455</v>
      </c>
      <c r="D86" s="3084" t="s">
        <v>2506</v>
      </c>
      <c r="E86" s="3085" t="s">
        <v>671</v>
      </c>
      <c r="F86" s="3086"/>
    </row>
    <row r="87" x14ac:dyDescent="0.25">
      <c r="B87" s="3083" t="s">
        <v>2507</v>
      </c>
      <c r="C87" s="3084" t="s">
        <v>2455</v>
      </c>
      <c r="D87" s="3084" t="s">
        <v>2474</v>
      </c>
      <c r="E87" s="3085" t="s">
        <v>671</v>
      </c>
      <c r="F87" s="3086"/>
    </row>
    <row r="88" x14ac:dyDescent="0.25">
      <c r="B88" s="3083" t="s">
        <v>2507</v>
      </c>
      <c r="C88" s="3084" t="s">
        <v>2455</v>
      </c>
      <c r="D88" s="3084" t="s">
        <v>2464</v>
      </c>
      <c r="E88" s="3085" t="s">
        <v>671</v>
      </c>
      <c r="F88" s="3086"/>
    </row>
    <row r="89" x14ac:dyDescent="0.25">
      <c r="B89" s="3083" t="s">
        <v>2507</v>
      </c>
      <c r="C89" s="3084" t="s">
        <v>2455</v>
      </c>
      <c r="D89" s="3084" t="s">
        <v>2461</v>
      </c>
      <c r="E89" s="3085" t="s">
        <v>671</v>
      </c>
      <c r="F89" s="3086"/>
    </row>
    <row r="90" x14ac:dyDescent="0.25">
      <c r="B90" s="3083" t="s">
        <v>2507</v>
      </c>
      <c r="C90" s="3084" t="s">
        <v>2259</v>
      </c>
      <c r="D90" s="3084" t="s">
        <v>2500</v>
      </c>
      <c r="E90" s="3085" t="s">
        <v>671</v>
      </c>
      <c r="F90" s="3086"/>
    </row>
    <row r="91" x14ac:dyDescent="0.25">
      <c r="B91" s="3083" t="s">
        <v>2507</v>
      </c>
      <c r="C91" s="3084" t="s">
        <v>2508</v>
      </c>
      <c r="D91" s="3084" t="s">
        <v>2509</v>
      </c>
      <c r="E91" s="3085" t="s">
        <v>671</v>
      </c>
      <c r="F91" s="3086"/>
    </row>
    <row r="92" x14ac:dyDescent="0.25">
      <c r="B92" s="3083" t="s">
        <v>2507</v>
      </c>
      <c r="C92" s="3084" t="s">
        <v>2455</v>
      </c>
      <c r="D92" s="3084" t="s">
        <v>2495</v>
      </c>
      <c r="E92" s="3085" t="s">
        <v>671</v>
      </c>
      <c r="F92" s="3086"/>
    </row>
    <row r="93" x14ac:dyDescent="0.25">
      <c r="B93" s="3083" t="s">
        <v>2507</v>
      </c>
      <c r="C93" s="3084" t="s">
        <v>2455</v>
      </c>
      <c r="D93" s="3084" t="s">
        <v>2489</v>
      </c>
      <c r="E93" s="3085" t="s">
        <v>671</v>
      </c>
      <c r="F93" s="3086"/>
    </row>
    <row r="94" x14ac:dyDescent="0.25">
      <c r="B94" s="3083" t="s">
        <v>2507</v>
      </c>
      <c r="C94" s="3084" t="s">
        <v>2455</v>
      </c>
      <c r="D94" s="3084" t="s">
        <v>2471</v>
      </c>
      <c r="E94" s="3085" t="s">
        <v>671</v>
      </c>
      <c r="F94" s="3086"/>
    </row>
    <row r="95" x14ac:dyDescent="0.25">
      <c r="B95" s="3083" t="s">
        <v>2507</v>
      </c>
      <c r="C95" s="3084" t="s">
        <v>2455</v>
      </c>
      <c r="D95" s="3084" t="s">
        <v>2499</v>
      </c>
      <c r="E95" s="3085" t="s">
        <v>671</v>
      </c>
      <c r="F95" s="3086"/>
    </row>
    <row r="96" x14ac:dyDescent="0.25">
      <c r="B96" s="3083" t="s">
        <v>2507</v>
      </c>
      <c r="C96" s="3084" t="s">
        <v>2455</v>
      </c>
      <c r="D96" s="3084" t="s">
        <v>2478</v>
      </c>
      <c r="E96" s="3085" t="s">
        <v>671</v>
      </c>
      <c r="F96" s="3086"/>
    </row>
    <row r="97" x14ac:dyDescent="0.25">
      <c r="B97" s="3083" t="s">
        <v>2507</v>
      </c>
      <c r="C97" s="3084" t="s">
        <v>2455</v>
      </c>
      <c r="D97" s="3084" t="s">
        <v>2486</v>
      </c>
      <c r="E97" s="3085" t="s">
        <v>671</v>
      </c>
      <c r="F97" s="3086"/>
    </row>
    <row r="98" x14ac:dyDescent="0.25">
      <c r="B98" s="3083" t="s">
        <v>2507</v>
      </c>
      <c r="C98" s="3084" t="s">
        <v>2455</v>
      </c>
      <c r="D98" s="3084" t="s">
        <v>2496</v>
      </c>
      <c r="E98" s="3085" t="s">
        <v>671</v>
      </c>
      <c r="F98" s="3086"/>
    </row>
    <row r="99" x14ac:dyDescent="0.25">
      <c r="B99" s="3083" t="s">
        <v>2507</v>
      </c>
      <c r="C99" s="3084" t="s">
        <v>2455</v>
      </c>
      <c r="D99" s="3084" t="s">
        <v>2502</v>
      </c>
      <c r="E99" s="3085" t="s">
        <v>671</v>
      </c>
      <c r="F99" s="3086"/>
    </row>
    <row r="100" x14ac:dyDescent="0.25">
      <c r="B100" s="3083" t="s">
        <v>2507</v>
      </c>
      <c r="C100" s="3084" t="s">
        <v>2455</v>
      </c>
      <c r="D100" s="3084" t="s">
        <v>2505</v>
      </c>
      <c r="E100" s="3085" t="s">
        <v>671</v>
      </c>
      <c r="F100" s="3086"/>
    </row>
    <row r="101" x14ac:dyDescent="0.25">
      <c r="B101" s="3083" t="s">
        <v>2507</v>
      </c>
      <c r="C101" s="3084" t="s">
        <v>2455</v>
      </c>
      <c r="D101" s="3084" t="s">
        <v>2510</v>
      </c>
      <c r="E101" s="3085" t="s">
        <v>671</v>
      </c>
      <c r="F101" s="3086"/>
    </row>
    <row r="102" x14ac:dyDescent="0.25">
      <c r="B102" s="3083" t="s">
        <v>2507</v>
      </c>
      <c r="C102" s="3084" t="s">
        <v>2455</v>
      </c>
      <c r="D102" s="3084" t="s">
        <v>2470</v>
      </c>
      <c r="E102" s="3085" t="s">
        <v>671</v>
      </c>
      <c r="F102" s="3086"/>
    </row>
    <row r="103" x14ac:dyDescent="0.25">
      <c r="B103" s="3083" t="s">
        <v>2507</v>
      </c>
      <c r="C103" s="3084" t="s">
        <v>2455</v>
      </c>
      <c r="D103" s="3084" t="s">
        <v>2456</v>
      </c>
      <c r="E103" s="3085" t="s">
        <v>671</v>
      </c>
      <c r="F103" s="3086"/>
    </row>
    <row r="104" x14ac:dyDescent="0.25">
      <c r="B104" s="3083" t="s">
        <v>2507</v>
      </c>
      <c r="C104" s="3084" t="s">
        <v>2455</v>
      </c>
      <c r="D104" s="3084" t="s">
        <v>2476</v>
      </c>
      <c r="E104" s="3085" t="s">
        <v>671</v>
      </c>
      <c r="F104" s="3086"/>
    </row>
    <row r="105" x14ac:dyDescent="0.25">
      <c r="B105" s="3083" t="s">
        <v>2507</v>
      </c>
      <c r="C105" s="3084" t="s">
        <v>2455</v>
      </c>
      <c r="D105" s="3084" t="s">
        <v>2488</v>
      </c>
      <c r="E105" s="3085" t="s">
        <v>671</v>
      </c>
      <c r="F105" s="3086"/>
    </row>
    <row r="106" x14ac:dyDescent="0.25">
      <c r="B106" s="3083" t="s">
        <v>2507</v>
      </c>
      <c r="C106" s="3084" t="s">
        <v>2455</v>
      </c>
      <c r="D106" s="3084" t="s">
        <v>2511</v>
      </c>
      <c r="E106" s="3085" t="s">
        <v>671</v>
      </c>
      <c r="F106" s="3086"/>
    </row>
    <row r="107" x14ac:dyDescent="0.25">
      <c r="B107" s="3083" t="s">
        <v>2507</v>
      </c>
      <c r="C107" s="3084" t="s">
        <v>2259</v>
      </c>
      <c r="D107" s="3084" t="s">
        <v>2481</v>
      </c>
      <c r="E107" s="3085" t="s">
        <v>671</v>
      </c>
      <c r="F107" s="3086"/>
    </row>
    <row r="108" x14ac:dyDescent="0.25">
      <c r="B108" s="3083" t="s">
        <v>2507</v>
      </c>
      <c r="C108" s="3084" t="s">
        <v>2455</v>
      </c>
      <c r="D108" s="3084" t="s">
        <v>2497</v>
      </c>
      <c r="E108" s="3085" t="s">
        <v>671</v>
      </c>
      <c r="F108" s="3086"/>
    </row>
    <row r="109" x14ac:dyDescent="0.25">
      <c r="B109" s="3083" t="s">
        <v>2507</v>
      </c>
      <c r="C109" s="3084" t="s">
        <v>2455</v>
      </c>
      <c r="D109" s="3084" t="s">
        <v>2469</v>
      </c>
      <c r="E109" s="3085" t="s">
        <v>671</v>
      </c>
      <c r="F109" s="3086"/>
    </row>
    <row r="110" x14ac:dyDescent="0.25">
      <c r="B110" s="3083" t="s">
        <v>2507</v>
      </c>
      <c r="C110" s="3084" t="s">
        <v>2455</v>
      </c>
      <c r="D110" s="3084" t="s">
        <v>2459</v>
      </c>
      <c r="E110" s="3085" t="s">
        <v>671</v>
      </c>
      <c r="F110" s="3086"/>
    </row>
    <row r="111" x14ac:dyDescent="0.25">
      <c r="B111" s="3083" t="s">
        <v>2507</v>
      </c>
      <c r="C111" s="3084" t="s">
        <v>2455</v>
      </c>
      <c r="D111" s="3084" t="s">
        <v>2503</v>
      </c>
      <c r="E111" s="3085" t="s">
        <v>671</v>
      </c>
      <c r="F111" s="3086"/>
    </row>
    <row r="112" x14ac:dyDescent="0.25">
      <c r="B112" s="3083" t="s">
        <v>2507</v>
      </c>
      <c r="C112" s="3084" t="s">
        <v>2455</v>
      </c>
      <c r="D112" s="3084" t="s">
        <v>2504</v>
      </c>
      <c r="E112" s="3085" t="s">
        <v>671</v>
      </c>
      <c r="F112" s="3086"/>
    </row>
    <row r="113" x14ac:dyDescent="0.25">
      <c r="B113" s="3083" t="s">
        <v>2507</v>
      </c>
      <c r="C113" s="3084" t="s">
        <v>2455</v>
      </c>
      <c r="D113" s="3084" t="s">
        <v>2458</v>
      </c>
      <c r="E113" s="3085" t="s">
        <v>671</v>
      </c>
      <c r="F113" s="3086"/>
    </row>
    <row r="114" x14ac:dyDescent="0.25">
      <c r="B114" s="3083" t="s">
        <v>2507</v>
      </c>
      <c r="C114" s="3084" t="s">
        <v>2455</v>
      </c>
      <c r="D114" s="3084" t="s">
        <v>2484</v>
      </c>
      <c r="E114" s="3085" t="s">
        <v>671</v>
      </c>
      <c r="F114" s="3086"/>
    </row>
    <row r="115" x14ac:dyDescent="0.25">
      <c r="B115" s="3083" t="s">
        <v>2507</v>
      </c>
      <c r="C115" s="3084" t="s">
        <v>2455</v>
      </c>
      <c r="D115" s="3084" t="s">
        <v>2460</v>
      </c>
      <c r="E115" s="3085" t="s">
        <v>671</v>
      </c>
      <c r="F115" s="3086"/>
    </row>
    <row r="116" x14ac:dyDescent="0.25">
      <c r="B116" s="3083" t="s">
        <v>2507</v>
      </c>
      <c r="C116" s="3084" t="s">
        <v>2455</v>
      </c>
      <c r="D116" s="3084" t="s">
        <v>2479</v>
      </c>
      <c r="E116" s="3085" t="s">
        <v>671</v>
      </c>
      <c r="F116" s="3086"/>
    </row>
    <row r="117" x14ac:dyDescent="0.25">
      <c r="B117" s="3083" t="s">
        <v>2507</v>
      </c>
      <c r="C117" s="3084" t="s">
        <v>2455</v>
      </c>
      <c r="D117" s="3084" t="s">
        <v>2501</v>
      </c>
      <c r="E117" s="3085" t="s">
        <v>671</v>
      </c>
      <c r="F117" s="3086"/>
    </row>
    <row r="118" x14ac:dyDescent="0.25">
      <c r="B118" s="3083" t="s">
        <v>2507</v>
      </c>
      <c r="C118" s="3084" t="s">
        <v>2455</v>
      </c>
      <c r="D118" s="3084" t="s">
        <v>2490</v>
      </c>
      <c r="E118" s="3085" t="s">
        <v>671</v>
      </c>
      <c r="F118" s="3086"/>
    </row>
    <row r="119" x14ac:dyDescent="0.25">
      <c r="B119" s="3083" t="s">
        <v>2507</v>
      </c>
      <c r="C119" s="3084" t="s">
        <v>2455</v>
      </c>
      <c r="D119" s="3084" t="s">
        <v>2512</v>
      </c>
      <c r="E119" s="3085" t="s">
        <v>671</v>
      </c>
      <c r="F119" s="3086"/>
    </row>
    <row r="120" x14ac:dyDescent="0.25">
      <c r="B120" s="3083" t="s">
        <v>2507</v>
      </c>
      <c r="C120" s="3084" t="s">
        <v>2455</v>
      </c>
      <c r="D120" s="3084" t="s">
        <v>2498</v>
      </c>
      <c r="E120" s="3085" t="s">
        <v>671</v>
      </c>
      <c r="F120" s="3086"/>
    </row>
    <row r="121" x14ac:dyDescent="0.25">
      <c r="B121" s="3083" t="s">
        <v>2507</v>
      </c>
      <c r="C121" s="3084" t="s">
        <v>2455</v>
      </c>
      <c r="D121" s="3084" t="s">
        <v>2513</v>
      </c>
      <c r="E121" s="3085" t="s">
        <v>671</v>
      </c>
      <c r="F121" s="3086"/>
    </row>
    <row r="122" x14ac:dyDescent="0.25">
      <c r="B122" s="3083" t="s">
        <v>2507</v>
      </c>
      <c r="C122" s="3084" t="s">
        <v>2455</v>
      </c>
      <c r="D122" s="3084" t="s">
        <v>2506</v>
      </c>
      <c r="E122" s="3085" t="s">
        <v>671</v>
      </c>
      <c r="F122" s="3086"/>
    </row>
    <row r="123" x14ac:dyDescent="0.25">
      <c r="B123" s="3083" t="s">
        <v>2507</v>
      </c>
      <c r="C123" s="3084" t="s">
        <v>2455</v>
      </c>
      <c r="D123" s="3084" t="s">
        <v>2493</v>
      </c>
      <c r="E123" s="3085" t="s">
        <v>671</v>
      </c>
      <c r="F123" s="3086"/>
    </row>
    <row r="124" x14ac:dyDescent="0.25">
      <c r="B124" s="3083" t="s">
        <v>2507</v>
      </c>
      <c r="C124" s="3084" t="s">
        <v>2259</v>
      </c>
      <c r="D124" s="3084" t="s">
        <v>2463</v>
      </c>
      <c r="E124" s="3085" t="s">
        <v>671</v>
      </c>
      <c r="F124" s="3086"/>
    </row>
    <row r="125" x14ac:dyDescent="0.25">
      <c r="B125" s="3083" t="s">
        <v>2507</v>
      </c>
      <c r="C125" s="3084" t="s">
        <v>2106</v>
      </c>
      <c r="D125" s="3084" t="s">
        <v>2477</v>
      </c>
      <c r="E125" s="3085" t="s">
        <v>671</v>
      </c>
      <c r="F125" s="3086"/>
    </row>
    <row r="126" x14ac:dyDescent="0.25">
      <c r="B126" s="3083" t="s">
        <v>2507</v>
      </c>
      <c r="C126" s="3084" t="s">
        <v>2106</v>
      </c>
      <c r="D126" s="3084" t="s">
        <v>2462</v>
      </c>
      <c r="E126" s="3085" t="s">
        <v>671</v>
      </c>
      <c r="F126" s="3086"/>
    </row>
    <row r="127" x14ac:dyDescent="0.25">
      <c r="B127" s="3083" t="s">
        <v>2507</v>
      </c>
      <c r="C127" s="3084" t="s">
        <v>2455</v>
      </c>
      <c r="D127" s="3084" t="s">
        <v>2491</v>
      </c>
      <c r="E127" s="3085" t="s">
        <v>671</v>
      </c>
      <c r="F127" s="3086"/>
    </row>
    <row r="128" x14ac:dyDescent="0.25">
      <c r="B128" s="3083" t="s">
        <v>2507</v>
      </c>
      <c r="C128" s="3084" t="s">
        <v>2455</v>
      </c>
      <c r="D128" s="3084" t="s">
        <v>2485</v>
      </c>
      <c r="E128" s="3085" t="s">
        <v>671</v>
      </c>
      <c r="F128" s="3086"/>
    </row>
    <row r="129" x14ac:dyDescent="0.25">
      <c r="B129" s="3083" t="s">
        <v>2507</v>
      </c>
      <c r="C129" s="3084" t="s">
        <v>2259</v>
      </c>
      <c r="D129" s="3084" t="s">
        <v>2514</v>
      </c>
      <c r="E129" s="3085" t="s">
        <v>671</v>
      </c>
      <c r="F129" s="3086"/>
    </row>
    <row r="130" x14ac:dyDescent="0.25">
      <c r="B130" s="3083" t="s">
        <v>2515</v>
      </c>
      <c r="C130" s="3084" t="s">
        <v>2455</v>
      </c>
      <c r="D130" s="3084" t="s">
        <v>2505</v>
      </c>
      <c r="E130" s="3085" t="s">
        <v>671</v>
      </c>
      <c r="F130" s="3086"/>
    </row>
    <row r="131" x14ac:dyDescent="0.25">
      <c r="B131" s="3083" t="s">
        <v>2515</v>
      </c>
      <c r="C131" s="3084" t="s">
        <v>2455</v>
      </c>
      <c r="D131" s="3084" t="s">
        <v>2471</v>
      </c>
      <c r="E131" s="3085" t="s">
        <v>671</v>
      </c>
      <c r="F131" s="3086"/>
    </row>
    <row r="132" x14ac:dyDescent="0.25">
      <c r="B132" s="3083" t="s">
        <v>2515</v>
      </c>
      <c r="C132" s="3084" t="s">
        <v>2455</v>
      </c>
      <c r="D132" s="3084" t="s">
        <v>2489</v>
      </c>
      <c r="E132" s="3085" t="s">
        <v>671</v>
      </c>
      <c r="F132" s="3086"/>
    </row>
    <row r="133" x14ac:dyDescent="0.25">
      <c r="B133" s="3083" t="s">
        <v>2515</v>
      </c>
      <c r="C133" s="3084" t="s">
        <v>2455</v>
      </c>
      <c r="D133" s="3084" t="s">
        <v>2512</v>
      </c>
      <c r="E133" s="3085" t="s">
        <v>671</v>
      </c>
      <c r="F133" s="3086"/>
    </row>
    <row r="134" x14ac:dyDescent="0.25">
      <c r="B134" s="3083" t="s">
        <v>2515</v>
      </c>
      <c r="C134" s="3084" t="s">
        <v>2455</v>
      </c>
      <c r="D134" s="3084" t="s">
        <v>2493</v>
      </c>
      <c r="E134" s="3085" t="s">
        <v>671</v>
      </c>
      <c r="F134" s="3086"/>
    </row>
    <row r="135" x14ac:dyDescent="0.25">
      <c r="B135" s="3083" t="s">
        <v>2515</v>
      </c>
      <c r="C135" s="3084" t="s">
        <v>2455</v>
      </c>
      <c r="D135" s="3084" t="s">
        <v>2479</v>
      </c>
      <c r="E135" s="3085" t="s">
        <v>671</v>
      </c>
      <c r="F135" s="3086"/>
    </row>
    <row r="136" x14ac:dyDescent="0.25">
      <c r="B136" s="3083" t="s">
        <v>2515</v>
      </c>
      <c r="C136" s="3084" t="s">
        <v>2455</v>
      </c>
      <c r="D136" s="3084" t="s">
        <v>2499</v>
      </c>
      <c r="E136" s="3085" t="s">
        <v>671</v>
      </c>
      <c r="F136" s="3086"/>
    </row>
    <row r="137" x14ac:dyDescent="0.25">
      <c r="B137" s="3083" t="s">
        <v>2515</v>
      </c>
      <c r="C137" s="3084" t="s">
        <v>2455</v>
      </c>
      <c r="D137" s="3084" t="s">
        <v>2511</v>
      </c>
      <c r="E137" s="3085" t="s">
        <v>671</v>
      </c>
      <c r="F137" s="3086"/>
    </row>
    <row r="138" x14ac:dyDescent="0.25">
      <c r="B138" s="3083" t="s">
        <v>2515</v>
      </c>
      <c r="C138" s="3084" t="s">
        <v>2455</v>
      </c>
      <c r="D138" s="3084" t="s">
        <v>2486</v>
      </c>
      <c r="E138" s="3085" t="s">
        <v>671</v>
      </c>
      <c r="F138" s="3086"/>
    </row>
    <row r="139" x14ac:dyDescent="0.25">
      <c r="B139" s="3083" t="s">
        <v>2515</v>
      </c>
      <c r="C139" s="3084" t="s">
        <v>2455</v>
      </c>
      <c r="D139" s="3084" t="s">
        <v>2490</v>
      </c>
      <c r="E139" s="3085" t="s">
        <v>671</v>
      </c>
      <c r="F139" s="3086"/>
    </row>
    <row r="140" x14ac:dyDescent="0.25">
      <c r="B140" s="3083" t="s">
        <v>2515</v>
      </c>
      <c r="C140" s="3084" t="s">
        <v>2455</v>
      </c>
      <c r="D140" s="3084" t="s">
        <v>2513</v>
      </c>
      <c r="E140" s="3085" t="s">
        <v>671</v>
      </c>
      <c r="F140" s="3086"/>
    </row>
    <row r="141" x14ac:dyDescent="0.25">
      <c r="B141" s="3083" t="s">
        <v>2515</v>
      </c>
      <c r="C141" s="3084" t="s">
        <v>2455</v>
      </c>
      <c r="D141" s="3084" t="s">
        <v>2501</v>
      </c>
      <c r="E141" s="3085" t="s">
        <v>671</v>
      </c>
      <c r="F141" s="3086"/>
    </row>
    <row r="142" x14ac:dyDescent="0.25">
      <c r="B142" s="3083" t="s">
        <v>2515</v>
      </c>
      <c r="C142" s="3084" t="s">
        <v>2455</v>
      </c>
      <c r="D142" s="3084" t="s">
        <v>2456</v>
      </c>
      <c r="E142" s="3085" t="s">
        <v>671</v>
      </c>
      <c r="F142" s="3086"/>
    </row>
    <row r="143" x14ac:dyDescent="0.25">
      <c r="B143" s="3083" t="s">
        <v>2515</v>
      </c>
      <c r="C143" s="3084" t="s">
        <v>2455</v>
      </c>
      <c r="D143" s="3084" t="s">
        <v>2478</v>
      </c>
      <c r="E143" s="3085" t="s">
        <v>671</v>
      </c>
      <c r="F143" s="3086"/>
    </row>
    <row r="144" x14ac:dyDescent="0.25">
      <c r="B144" s="3083" t="s">
        <v>2515</v>
      </c>
      <c r="C144" s="3084" t="s">
        <v>2455</v>
      </c>
      <c r="D144" s="3084" t="s">
        <v>2503</v>
      </c>
      <c r="E144" s="3085" t="s">
        <v>671</v>
      </c>
      <c r="F144" s="3086"/>
    </row>
    <row r="145" x14ac:dyDescent="0.25">
      <c r="B145" s="3083" t="s">
        <v>2515</v>
      </c>
      <c r="C145" s="3084" t="s">
        <v>2259</v>
      </c>
      <c r="D145" s="3084" t="s">
        <v>2463</v>
      </c>
      <c r="E145" s="3085" t="s">
        <v>671</v>
      </c>
      <c r="F145" s="3086"/>
    </row>
    <row r="146" x14ac:dyDescent="0.25">
      <c r="B146" s="3083" t="s">
        <v>2515</v>
      </c>
      <c r="C146" s="3084" t="s">
        <v>2455</v>
      </c>
      <c r="D146" s="3084" t="s">
        <v>2470</v>
      </c>
      <c r="E146" s="3085" t="s">
        <v>671</v>
      </c>
      <c r="F146" s="3086"/>
    </row>
    <row r="147" x14ac:dyDescent="0.25">
      <c r="B147" s="3083" t="s">
        <v>2515</v>
      </c>
      <c r="C147" s="3084" t="s">
        <v>2455</v>
      </c>
      <c r="D147" s="3084" t="s">
        <v>2458</v>
      </c>
      <c r="E147" s="3085" t="s">
        <v>671</v>
      </c>
      <c r="F147" s="3086"/>
    </row>
    <row r="148" x14ac:dyDescent="0.25">
      <c r="B148" s="3083" t="s">
        <v>2515</v>
      </c>
      <c r="C148" s="3084" t="s">
        <v>2455</v>
      </c>
      <c r="D148" s="3084" t="s">
        <v>2491</v>
      </c>
      <c r="E148" s="3085" t="s">
        <v>671</v>
      </c>
      <c r="F148" s="3086"/>
    </row>
    <row r="149" x14ac:dyDescent="0.25">
      <c r="B149" s="3083" t="s">
        <v>2515</v>
      </c>
      <c r="C149" s="3084" t="s">
        <v>2455</v>
      </c>
      <c r="D149" s="3084" t="s">
        <v>2502</v>
      </c>
      <c r="E149" s="3085" t="s">
        <v>671</v>
      </c>
      <c r="F149" s="3086"/>
    </row>
    <row r="150" x14ac:dyDescent="0.25">
      <c r="B150" s="3083" t="s">
        <v>2515</v>
      </c>
      <c r="C150" s="3084" t="s">
        <v>2455</v>
      </c>
      <c r="D150" s="3084" t="s">
        <v>2460</v>
      </c>
      <c r="E150" s="3085" t="s">
        <v>671</v>
      </c>
      <c r="F150" s="3086"/>
    </row>
    <row r="151" x14ac:dyDescent="0.25">
      <c r="B151" s="3083" t="s">
        <v>2515</v>
      </c>
      <c r="C151" s="3084" t="s">
        <v>2455</v>
      </c>
      <c r="D151" s="3084" t="s">
        <v>2504</v>
      </c>
      <c r="E151" s="3085" t="s">
        <v>671</v>
      </c>
      <c r="F151" s="3086"/>
    </row>
    <row r="152" x14ac:dyDescent="0.25">
      <c r="B152" s="3083" t="s">
        <v>2515</v>
      </c>
      <c r="C152" s="3084" t="s">
        <v>2455</v>
      </c>
      <c r="D152" s="3084" t="s">
        <v>2474</v>
      </c>
      <c r="E152" s="3085" t="s">
        <v>671</v>
      </c>
      <c r="F152" s="3086"/>
    </row>
    <row r="153" x14ac:dyDescent="0.25">
      <c r="B153" s="3083" t="s">
        <v>2515</v>
      </c>
      <c r="C153" s="3084" t="s">
        <v>2106</v>
      </c>
      <c r="D153" s="3084" t="s">
        <v>2477</v>
      </c>
      <c r="E153" s="3085" t="s">
        <v>671</v>
      </c>
      <c r="F153" s="3086"/>
    </row>
    <row r="154" x14ac:dyDescent="0.25">
      <c r="B154" s="3083" t="s">
        <v>2515</v>
      </c>
      <c r="C154" s="3084" t="s">
        <v>2455</v>
      </c>
      <c r="D154" s="3084" t="s">
        <v>2488</v>
      </c>
      <c r="E154" s="3085" t="s">
        <v>671</v>
      </c>
      <c r="F154" s="3086"/>
    </row>
    <row r="155" x14ac:dyDescent="0.25">
      <c r="B155" s="3083" t="s">
        <v>2515</v>
      </c>
      <c r="C155" s="3084" t="s">
        <v>2455</v>
      </c>
      <c r="D155" s="3084" t="s">
        <v>2464</v>
      </c>
      <c r="E155" s="3085" t="s">
        <v>671</v>
      </c>
      <c r="F155" s="3086"/>
    </row>
    <row r="156" x14ac:dyDescent="0.25">
      <c r="B156" s="3083" t="s">
        <v>2515</v>
      </c>
      <c r="C156" s="3084" t="s">
        <v>2455</v>
      </c>
      <c r="D156" s="3084" t="s">
        <v>2476</v>
      </c>
      <c r="E156" s="3085" t="s">
        <v>671</v>
      </c>
      <c r="F156" s="3086"/>
    </row>
    <row r="157" x14ac:dyDescent="0.25">
      <c r="B157" s="3083" t="s">
        <v>2515</v>
      </c>
      <c r="C157" s="3084" t="s">
        <v>2259</v>
      </c>
      <c r="D157" s="3084" t="s">
        <v>2481</v>
      </c>
      <c r="E157" s="3085" t="s">
        <v>671</v>
      </c>
      <c r="F157" s="3086"/>
    </row>
    <row r="158" x14ac:dyDescent="0.25">
      <c r="B158" s="3083" t="s">
        <v>2515</v>
      </c>
      <c r="C158" s="3084" t="s">
        <v>2455</v>
      </c>
      <c r="D158" s="3084" t="s">
        <v>2485</v>
      </c>
      <c r="E158" s="3085" t="s">
        <v>671</v>
      </c>
      <c r="F158" s="3086"/>
    </row>
    <row r="159" x14ac:dyDescent="0.25">
      <c r="B159" s="3083" t="s">
        <v>2515</v>
      </c>
      <c r="C159" s="3084" t="s">
        <v>2455</v>
      </c>
      <c r="D159" s="3084" t="s">
        <v>2510</v>
      </c>
      <c r="E159" s="3085" t="s">
        <v>671</v>
      </c>
      <c r="F159" s="3086"/>
    </row>
    <row r="160" x14ac:dyDescent="0.25">
      <c r="B160" s="3083" t="s">
        <v>2515</v>
      </c>
      <c r="C160" s="3084" t="s">
        <v>2455</v>
      </c>
      <c r="D160" s="3084" t="s">
        <v>2469</v>
      </c>
      <c r="E160" s="3085" t="s">
        <v>671</v>
      </c>
      <c r="F160" s="3086"/>
    </row>
    <row r="161" x14ac:dyDescent="0.25">
      <c r="B161" s="3083" t="s">
        <v>2515</v>
      </c>
      <c r="C161" s="3084" t="s">
        <v>2455</v>
      </c>
      <c r="D161" s="3084" t="s">
        <v>2497</v>
      </c>
      <c r="E161" s="3085" t="s">
        <v>671</v>
      </c>
      <c r="F161" s="3086"/>
    </row>
    <row r="162" x14ac:dyDescent="0.25">
      <c r="B162" s="3083" t="s">
        <v>2515</v>
      </c>
      <c r="C162" s="3084" t="s">
        <v>2455</v>
      </c>
      <c r="D162" s="3084" t="s">
        <v>2484</v>
      </c>
      <c r="E162" s="3085" t="s">
        <v>671</v>
      </c>
      <c r="F162" s="3086"/>
    </row>
    <row r="163" x14ac:dyDescent="0.25">
      <c r="B163" s="3083" t="s">
        <v>2515</v>
      </c>
      <c r="C163" s="3084" t="s">
        <v>2106</v>
      </c>
      <c r="D163" s="3084" t="s">
        <v>2462</v>
      </c>
      <c r="E163" s="3085" t="s">
        <v>671</v>
      </c>
      <c r="F163" s="3086"/>
    </row>
    <row r="164" x14ac:dyDescent="0.25">
      <c r="B164" s="3083" t="s">
        <v>2515</v>
      </c>
      <c r="C164" s="3084" t="s">
        <v>2455</v>
      </c>
      <c r="D164" s="3084" t="s">
        <v>2506</v>
      </c>
      <c r="E164" s="3085" t="s">
        <v>671</v>
      </c>
      <c r="F164" s="3086"/>
    </row>
    <row r="165" x14ac:dyDescent="0.25">
      <c r="B165" s="3083" t="s">
        <v>2515</v>
      </c>
      <c r="C165" s="3084" t="s">
        <v>2455</v>
      </c>
      <c r="D165" s="3084" t="s">
        <v>2461</v>
      </c>
      <c r="E165" s="3085" t="s">
        <v>671</v>
      </c>
      <c r="F165" s="3086"/>
    </row>
    <row r="166" x14ac:dyDescent="0.25">
      <c r="B166" s="3083" t="s">
        <v>2515</v>
      </c>
      <c r="C166" s="3084" t="s">
        <v>2455</v>
      </c>
      <c r="D166" s="3084" t="s">
        <v>2498</v>
      </c>
      <c r="E166" s="3085" t="s">
        <v>671</v>
      </c>
      <c r="F166" s="3086"/>
    </row>
    <row r="167" x14ac:dyDescent="0.25">
      <c r="B167" s="3083" t="s">
        <v>2515</v>
      </c>
      <c r="C167" s="3084" t="s">
        <v>2455</v>
      </c>
      <c r="D167" s="3084" t="s">
        <v>2495</v>
      </c>
      <c r="E167" s="3085" t="s">
        <v>671</v>
      </c>
      <c r="F167" s="3086"/>
    </row>
    <row r="168" x14ac:dyDescent="0.25">
      <c r="B168" s="3083" t="s">
        <v>2515</v>
      </c>
      <c r="C168" s="3084" t="s">
        <v>2259</v>
      </c>
      <c r="D168" s="3084" t="s">
        <v>2514</v>
      </c>
      <c r="E168" s="3085" t="s">
        <v>671</v>
      </c>
      <c r="F168" s="3086"/>
    </row>
    <row r="169" ht="18" customHeight="1" x14ac:dyDescent="0.3">
      <c r="B169" s="3087"/>
      <c r="C169" s="3088"/>
      <c r="D169" s="3088"/>
      <c r="E169" s="3088"/>
      <c r="F169" s="3089"/>
    </row>
    <row r="170" ht="18" customHeight="1" x14ac:dyDescent="0.25">
      <c r="B170" s="3090" t="s">
        <v>2516</v>
      </c>
      <c r="C170" s="3090"/>
      <c r="D170" s="3090"/>
      <c r="E170" s="3090"/>
      <c r="F170" s="3090"/>
    </row>
    <row r="171" ht="18" customHeight="1" x14ac:dyDescent="0.3">
      <c r="B171" s="3091" t="s">
        <v>2449</v>
      </c>
      <c r="C171" s="2731" t="s">
        <v>2517</v>
      </c>
      <c r="D171" s="2731" t="s">
        <v>2518</v>
      </c>
      <c r="E171" s="2731" t="s">
        <v>2519</v>
      </c>
      <c r="F171" s="3092" t="s">
        <v>2452</v>
      </c>
    </row>
    <row r="172" ht="13.800000000000002" customHeight="1" x14ac:dyDescent="0.25">
      <c r="B172" s="3083" t="s">
        <v>2453</v>
      </c>
      <c r="C172" s="3084" t="s">
        <v>2520</v>
      </c>
      <c r="D172" s="3084" t="s">
        <v>671</v>
      </c>
      <c r="E172" s="3084" t="s">
        <v>671</v>
      </c>
      <c r="F172" s="3093" t="s">
        <v>671</v>
      </c>
    </row>
    <row r="173" ht="13.800000000000002" customHeight="1" x14ac:dyDescent="0.25">
      <c r="B173" s="3083" t="s">
        <v>2453</v>
      </c>
      <c r="C173" s="3084" t="s">
        <v>2521</v>
      </c>
      <c r="D173" s="3084" t="s">
        <v>671</v>
      </c>
      <c r="E173" s="3084" t="s">
        <v>671</v>
      </c>
      <c r="F173" s="3093" t="s">
        <v>671</v>
      </c>
    </row>
    <row r="174" ht="13.800000000000002" customHeight="1" x14ac:dyDescent="0.25">
      <c r="B174" s="3083" t="s">
        <v>2453</v>
      </c>
      <c r="C174" s="3084" t="s">
        <v>2522</v>
      </c>
      <c r="D174" s="3084" t="s">
        <v>671</v>
      </c>
      <c r="E174" s="3084" t="s">
        <v>671</v>
      </c>
      <c r="F174" s="3093" t="s">
        <v>671</v>
      </c>
    </row>
    <row r="175" ht="13.800000000000002" customHeight="1" x14ac:dyDescent="0.25">
      <c r="B175" s="3083" t="s">
        <v>2453</v>
      </c>
      <c r="C175" s="3084" t="s">
        <v>2523</v>
      </c>
      <c r="D175" s="3084" t="s">
        <v>671</v>
      </c>
      <c r="E175" s="3084" t="s">
        <v>671</v>
      </c>
      <c r="F175" s="3093" t="s">
        <v>671</v>
      </c>
    </row>
    <row r="176" ht="13.800000000000002" customHeight="1" x14ac:dyDescent="0.25">
      <c r="B176" s="3083" t="s">
        <v>2453</v>
      </c>
      <c r="C176" s="3084" t="s">
        <v>2520</v>
      </c>
      <c r="D176" s="3084" t="s">
        <v>671</v>
      </c>
      <c r="E176" s="3084" t="s">
        <v>671</v>
      </c>
      <c r="F176" s="3093" t="s">
        <v>671</v>
      </c>
    </row>
    <row r="177" ht="13.800000000000002" customHeight="1" x14ac:dyDescent="0.25">
      <c r="B177" s="3083" t="s">
        <v>2453</v>
      </c>
      <c r="C177" s="3084" t="s">
        <v>2524</v>
      </c>
      <c r="D177" s="3084" t="s">
        <v>671</v>
      </c>
      <c r="E177" s="3084" t="s">
        <v>671</v>
      </c>
      <c r="F177" s="3093" t="s">
        <v>671</v>
      </c>
    </row>
    <row r="178" ht="13.800000000000002" customHeight="1" x14ac:dyDescent="0.25">
      <c r="B178" s="3083" t="s">
        <v>2453</v>
      </c>
      <c r="C178" s="3084" t="s">
        <v>2525</v>
      </c>
      <c r="D178" s="3084" t="s">
        <v>671</v>
      </c>
      <c r="E178" s="3084" t="s">
        <v>671</v>
      </c>
      <c r="F178" s="3093" t="s">
        <v>671</v>
      </c>
    </row>
    <row r="179" ht="13.800000000000002" customHeight="1" x14ac:dyDescent="0.25">
      <c r="B179" s="3083" t="s">
        <v>2453</v>
      </c>
      <c r="C179" s="3084" t="s">
        <v>2526</v>
      </c>
      <c r="D179" s="3084" t="s">
        <v>671</v>
      </c>
      <c r="E179" s="3084" t="s">
        <v>671</v>
      </c>
      <c r="F179" s="3093" t="s">
        <v>671</v>
      </c>
    </row>
    <row r="180" ht="13.800000000000002" customHeight="1" x14ac:dyDescent="0.25">
      <c r="B180" s="3083" t="s">
        <v>2453</v>
      </c>
      <c r="C180" s="3084" t="s">
        <v>2527</v>
      </c>
      <c r="D180" s="3084" t="s">
        <v>671</v>
      </c>
      <c r="E180" s="3084" t="s">
        <v>671</v>
      </c>
      <c r="F180" s="3093" t="s">
        <v>671</v>
      </c>
    </row>
    <row r="181" ht="13.800000000000002" customHeight="1" x14ac:dyDescent="0.25">
      <c r="B181" s="3083" t="s">
        <v>2453</v>
      </c>
      <c r="C181" s="3084" t="s">
        <v>2513</v>
      </c>
      <c r="D181" s="3084" t="s">
        <v>671</v>
      </c>
      <c r="E181" s="3084" t="s">
        <v>671</v>
      </c>
      <c r="F181" s="3093" t="s">
        <v>671</v>
      </c>
    </row>
    <row r="182" ht="13.800000000000002" customHeight="1" x14ac:dyDescent="0.25">
      <c r="B182" s="3083" t="s">
        <v>2453</v>
      </c>
      <c r="C182" s="3084" t="s">
        <v>2524</v>
      </c>
      <c r="D182" s="3084" t="s">
        <v>671</v>
      </c>
      <c r="E182" s="3084" t="s">
        <v>671</v>
      </c>
      <c r="F182" s="3093" t="s">
        <v>671</v>
      </c>
    </row>
    <row r="183" ht="13.800000000000002" customHeight="1" x14ac:dyDescent="0.25">
      <c r="B183" s="3083" t="s">
        <v>2453</v>
      </c>
      <c r="C183" s="3084" t="s">
        <v>2512</v>
      </c>
      <c r="D183" s="3084" t="s">
        <v>671</v>
      </c>
      <c r="E183" s="3084" t="s">
        <v>671</v>
      </c>
      <c r="F183" s="3093" t="s">
        <v>671</v>
      </c>
    </row>
    <row r="184" ht="13.800000000000002" customHeight="1" x14ac:dyDescent="0.25">
      <c r="B184" s="3083" t="s">
        <v>2453</v>
      </c>
      <c r="C184" s="3084" t="s">
        <v>2528</v>
      </c>
      <c r="D184" s="3084" t="s">
        <v>671</v>
      </c>
      <c r="E184" s="3084" t="s">
        <v>671</v>
      </c>
      <c r="F184" s="3093" t="s">
        <v>671</v>
      </c>
    </row>
    <row r="185" ht="13.800000000000002" customHeight="1" x14ac:dyDescent="0.25">
      <c r="B185" s="3083" t="s">
        <v>2453</v>
      </c>
      <c r="C185" s="3084" t="s">
        <v>2529</v>
      </c>
      <c r="D185" s="3084" t="s">
        <v>671</v>
      </c>
      <c r="E185" s="3084" t="s">
        <v>671</v>
      </c>
      <c r="F185" s="3093" t="s">
        <v>671</v>
      </c>
    </row>
    <row r="186" ht="13.800000000000002" customHeight="1" x14ac:dyDescent="0.25">
      <c r="B186" s="3083" t="s">
        <v>2453</v>
      </c>
      <c r="C186" s="3084" t="s">
        <v>2530</v>
      </c>
      <c r="D186" s="3084" t="s">
        <v>671</v>
      </c>
      <c r="E186" s="3084" t="s">
        <v>671</v>
      </c>
      <c r="F186" s="3093" t="s">
        <v>671</v>
      </c>
    </row>
    <row r="187" ht="13.800000000000002" customHeight="1" x14ac:dyDescent="0.25">
      <c r="B187" s="3083" t="s">
        <v>2453</v>
      </c>
      <c r="C187" s="3084" t="s">
        <v>2531</v>
      </c>
      <c r="D187" s="3084" t="s">
        <v>671</v>
      </c>
      <c r="E187" s="3084" t="s">
        <v>671</v>
      </c>
      <c r="F187" s="3093" t="s">
        <v>671</v>
      </c>
    </row>
    <row r="188" ht="13.800000000000002" customHeight="1" x14ac:dyDescent="0.25">
      <c r="B188" s="3083" t="s">
        <v>2453</v>
      </c>
      <c r="C188" s="3084" t="s">
        <v>2532</v>
      </c>
      <c r="D188" s="3084" t="s">
        <v>671</v>
      </c>
      <c r="E188" s="3084" t="s">
        <v>671</v>
      </c>
      <c r="F188" s="3093" t="s">
        <v>671</v>
      </c>
    </row>
    <row r="189" ht="13.800000000000002" customHeight="1" x14ac:dyDescent="0.25">
      <c r="B189" s="3083" t="s">
        <v>2453</v>
      </c>
      <c r="C189" s="3084" t="s">
        <v>2529</v>
      </c>
      <c r="D189" s="3084" t="s">
        <v>671</v>
      </c>
      <c r="E189" s="3084" t="s">
        <v>671</v>
      </c>
      <c r="F189" s="3093" t="s">
        <v>671</v>
      </c>
    </row>
    <row r="190" ht="13.800000000000002" customHeight="1" x14ac:dyDescent="0.25">
      <c r="B190" s="3083" t="s">
        <v>2453</v>
      </c>
      <c r="C190" s="3084" t="s">
        <v>2510</v>
      </c>
      <c r="D190" s="3084" t="s">
        <v>671</v>
      </c>
      <c r="E190" s="3084" t="s">
        <v>671</v>
      </c>
      <c r="F190" s="3093" t="s">
        <v>671</v>
      </c>
    </row>
    <row r="191" ht="13.800000000000002" customHeight="1" x14ac:dyDescent="0.25">
      <c r="B191" s="3083" t="s">
        <v>2453</v>
      </c>
      <c r="C191" s="3084" t="s">
        <v>2533</v>
      </c>
      <c r="D191" s="3084" t="s">
        <v>671</v>
      </c>
      <c r="E191" s="3084" t="s">
        <v>671</v>
      </c>
      <c r="F191" s="3093" t="s">
        <v>671</v>
      </c>
    </row>
    <row r="192" ht="13.800000000000002" customHeight="1" x14ac:dyDescent="0.25">
      <c r="B192" s="3083" t="s">
        <v>2453</v>
      </c>
      <c r="C192" s="3084" t="s">
        <v>2520</v>
      </c>
      <c r="D192" s="3084" t="s">
        <v>671</v>
      </c>
      <c r="E192" s="3084" t="s">
        <v>671</v>
      </c>
      <c r="F192" s="3093" t="s">
        <v>671</v>
      </c>
    </row>
    <row r="193" ht="13.800000000000002" customHeight="1" x14ac:dyDescent="0.25">
      <c r="B193" s="3083" t="s">
        <v>2453</v>
      </c>
      <c r="C193" s="3084" t="s">
        <v>2525</v>
      </c>
      <c r="D193" s="3084" t="s">
        <v>671</v>
      </c>
      <c r="E193" s="3084" t="s">
        <v>671</v>
      </c>
      <c r="F193" s="3093" t="s">
        <v>671</v>
      </c>
    </row>
    <row r="194" ht="13.800000000000002" customHeight="1" x14ac:dyDescent="0.25">
      <c r="B194" s="3083" t="s">
        <v>2453</v>
      </c>
      <c r="C194" s="3084" t="s">
        <v>2531</v>
      </c>
      <c r="D194" s="3084" t="s">
        <v>671</v>
      </c>
      <c r="E194" s="3084" t="s">
        <v>671</v>
      </c>
      <c r="F194" s="3093" t="s">
        <v>671</v>
      </c>
    </row>
    <row r="195" ht="13.800000000000002" customHeight="1" x14ac:dyDescent="0.25">
      <c r="B195" s="3083" t="s">
        <v>2453</v>
      </c>
      <c r="C195" s="3084" t="s">
        <v>2511</v>
      </c>
      <c r="D195" s="3084" t="s">
        <v>671</v>
      </c>
      <c r="E195" s="3084" t="s">
        <v>671</v>
      </c>
      <c r="F195" s="3093" t="s">
        <v>671</v>
      </c>
    </row>
    <row r="196" ht="13.800000000000002" customHeight="1" x14ac:dyDescent="0.25">
      <c r="B196" s="3083" t="s">
        <v>2453</v>
      </c>
      <c r="C196" s="3084" t="s">
        <v>2534</v>
      </c>
      <c r="D196" s="3084" t="s">
        <v>671</v>
      </c>
      <c r="E196" s="3084" t="s">
        <v>671</v>
      </c>
      <c r="F196" s="3093" t="s">
        <v>671</v>
      </c>
    </row>
    <row r="197" ht="13.800000000000002" customHeight="1" x14ac:dyDescent="0.25">
      <c r="B197" s="3083" t="s">
        <v>2453</v>
      </c>
      <c r="C197" s="3084" t="s">
        <v>2535</v>
      </c>
      <c r="D197" s="3084" t="s">
        <v>671</v>
      </c>
      <c r="E197" s="3084" t="s">
        <v>671</v>
      </c>
      <c r="F197" s="3093" t="s">
        <v>671</v>
      </c>
    </row>
    <row r="198" ht="13.800000000000002" customHeight="1" x14ac:dyDescent="0.25">
      <c r="B198" s="3083" t="s">
        <v>2453</v>
      </c>
      <c r="C198" s="3084" t="s">
        <v>2535</v>
      </c>
      <c r="D198" s="3084" t="s">
        <v>671</v>
      </c>
      <c r="E198" s="3084" t="s">
        <v>671</v>
      </c>
      <c r="F198" s="3093" t="s">
        <v>671</v>
      </c>
    </row>
    <row r="199" ht="13.800000000000002" customHeight="1" x14ac:dyDescent="0.25">
      <c r="B199" s="3083" t="s">
        <v>2453</v>
      </c>
      <c r="C199" s="3084" t="s">
        <v>2536</v>
      </c>
      <c r="D199" s="3084" t="s">
        <v>671</v>
      </c>
      <c r="E199" s="3084" t="s">
        <v>671</v>
      </c>
      <c r="F199" s="3093" t="s">
        <v>671</v>
      </c>
    </row>
    <row r="200" ht="13.800000000000002" customHeight="1" x14ac:dyDescent="0.25">
      <c r="B200" s="3083" t="s">
        <v>2453</v>
      </c>
      <c r="C200" s="3084" t="s">
        <v>2537</v>
      </c>
      <c r="D200" s="3084" t="s">
        <v>671</v>
      </c>
      <c r="E200" s="3084" t="s">
        <v>671</v>
      </c>
      <c r="F200" s="3093" t="s">
        <v>671</v>
      </c>
    </row>
    <row r="201" ht="13.800000000000002" customHeight="1" x14ac:dyDescent="0.25">
      <c r="B201" s="3083" t="s">
        <v>2453</v>
      </c>
      <c r="C201" s="3084" t="s">
        <v>2538</v>
      </c>
      <c r="D201" s="3084" t="s">
        <v>671</v>
      </c>
      <c r="E201" s="3084" t="s">
        <v>671</v>
      </c>
      <c r="F201" s="3093" t="s">
        <v>671</v>
      </c>
    </row>
    <row r="202" ht="13.800000000000002" customHeight="1" x14ac:dyDescent="0.25">
      <c r="B202" s="3083" t="s">
        <v>2453</v>
      </c>
      <c r="C202" s="3084" t="s">
        <v>2539</v>
      </c>
      <c r="D202" s="3084" t="s">
        <v>671</v>
      </c>
      <c r="E202" s="3084" t="s">
        <v>671</v>
      </c>
      <c r="F202" s="3093" t="s">
        <v>671</v>
      </c>
    </row>
    <row r="203" ht="13.800000000000002" customHeight="1" x14ac:dyDescent="0.25">
      <c r="B203" s="3083" t="s">
        <v>2453</v>
      </c>
      <c r="C203" s="3084" t="s">
        <v>2540</v>
      </c>
      <c r="D203" s="3084" t="s">
        <v>671</v>
      </c>
      <c r="E203" s="3084" t="s">
        <v>671</v>
      </c>
      <c r="F203" s="3093" t="s">
        <v>671</v>
      </c>
    </row>
    <row r="204" ht="13.800000000000002" customHeight="1" x14ac:dyDescent="0.25">
      <c r="B204" s="3083" t="s">
        <v>2453</v>
      </c>
      <c r="C204" s="3084" t="s">
        <v>2541</v>
      </c>
      <c r="D204" s="3084" t="s">
        <v>671</v>
      </c>
      <c r="E204" s="3084" t="s">
        <v>671</v>
      </c>
      <c r="F204" s="3093" t="s">
        <v>671</v>
      </c>
    </row>
    <row r="205" ht="13.800000000000002" customHeight="1" x14ac:dyDescent="0.25">
      <c r="B205" s="3083" t="s">
        <v>2453</v>
      </c>
      <c r="C205" s="3084" t="s">
        <v>2542</v>
      </c>
      <c r="D205" s="3084" t="s">
        <v>671</v>
      </c>
      <c r="E205" s="3084" t="s">
        <v>671</v>
      </c>
      <c r="F205" s="3093" t="s">
        <v>671</v>
      </c>
    </row>
    <row r="206" ht="13.800000000000002" customHeight="1" x14ac:dyDescent="0.25">
      <c r="B206" s="3083" t="s">
        <v>2453</v>
      </c>
      <c r="C206" s="3084" t="s">
        <v>2543</v>
      </c>
      <c r="D206" s="3084" t="s">
        <v>671</v>
      </c>
      <c r="E206" s="3084" t="s">
        <v>671</v>
      </c>
      <c r="F206" s="3093" t="s">
        <v>671</v>
      </c>
    </row>
    <row r="207" ht="13.800000000000002" customHeight="1" x14ac:dyDescent="0.25">
      <c r="B207" s="3083" t="s">
        <v>2453</v>
      </c>
      <c r="C207" s="3084" t="s">
        <v>2544</v>
      </c>
      <c r="D207" s="3084" t="s">
        <v>671</v>
      </c>
      <c r="E207" s="3084" t="s">
        <v>671</v>
      </c>
      <c r="F207" s="3093" t="s">
        <v>671</v>
      </c>
    </row>
    <row r="208" ht="13.800000000000002" customHeight="1" x14ac:dyDescent="0.25">
      <c r="B208" s="3083" t="s">
        <v>2453</v>
      </c>
      <c r="C208" s="3084" t="s">
        <v>2545</v>
      </c>
      <c r="D208" s="3084" t="s">
        <v>671</v>
      </c>
      <c r="E208" s="3084" t="s">
        <v>671</v>
      </c>
      <c r="F208" s="3093" t="s">
        <v>671</v>
      </c>
    </row>
    <row r="209" ht="13.800000000000002" customHeight="1" x14ac:dyDescent="0.25">
      <c r="B209" s="3083" t="s">
        <v>2453</v>
      </c>
      <c r="C209" s="3084" t="s">
        <v>2546</v>
      </c>
      <c r="D209" s="3084" t="s">
        <v>671</v>
      </c>
      <c r="E209" s="3084" t="s">
        <v>671</v>
      </c>
      <c r="F209" s="3093" t="s">
        <v>671</v>
      </c>
    </row>
    <row r="210" ht="13.800000000000002" customHeight="1" x14ac:dyDescent="0.25">
      <c r="B210" s="3083" t="s">
        <v>2453</v>
      </c>
      <c r="C210" s="3084" t="s">
        <v>2547</v>
      </c>
      <c r="D210" s="3084" t="s">
        <v>671</v>
      </c>
      <c r="E210" s="3084" t="s">
        <v>671</v>
      </c>
      <c r="F210" s="3093" t="s">
        <v>671</v>
      </c>
    </row>
    <row r="211" ht="13.800000000000002" customHeight="1" x14ac:dyDescent="0.25">
      <c r="B211" s="3083" t="s">
        <v>2453</v>
      </c>
      <c r="C211" s="3084" t="s">
        <v>2548</v>
      </c>
      <c r="D211" s="3084" t="s">
        <v>671</v>
      </c>
      <c r="E211" s="3084" t="s">
        <v>671</v>
      </c>
      <c r="F211" s="3093" t="s">
        <v>671</v>
      </c>
    </row>
    <row r="212" x14ac:dyDescent="0.25">
      <c r="B212" s="3083" t="s">
        <v>2507</v>
      </c>
      <c r="C212" s="3084" t="s">
        <v>2549</v>
      </c>
      <c r="D212" s="3084" t="s">
        <v>671</v>
      </c>
      <c r="E212" s="3084" t="s">
        <v>671</v>
      </c>
      <c r="F212" s="3093" t="s">
        <v>671</v>
      </c>
    </row>
    <row r="213" x14ac:dyDescent="0.25">
      <c r="B213" s="3083" t="s">
        <v>2507</v>
      </c>
      <c r="C213" s="3084" t="s">
        <v>2550</v>
      </c>
      <c r="D213" s="3084" t="s">
        <v>671</v>
      </c>
      <c r="E213" s="3084" t="s">
        <v>671</v>
      </c>
      <c r="F213" s="3093" t="s">
        <v>671</v>
      </c>
    </row>
    <row r="214" x14ac:dyDescent="0.25">
      <c r="B214" s="3083" t="s">
        <v>2507</v>
      </c>
      <c r="C214" s="3084" t="s">
        <v>2494</v>
      </c>
      <c r="D214" s="3084" t="s">
        <v>671</v>
      </c>
      <c r="E214" s="3084" t="s">
        <v>671</v>
      </c>
      <c r="F214" s="3093" t="s">
        <v>671</v>
      </c>
    </row>
    <row r="215" x14ac:dyDescent="0.25">
      <c r="B215" s="3083" t="s">
        <v>2507</v>
      </c>
      <c r="C215" s="3084" t="s">
        <v>2480</v>
      </c>
      <c r="D215" s="3084" t="s">
        <v>671</v>
      </c>
      <c r="E215" s="3084" t="s">
        <v>671</v>
      </c>
      <c r="F215" s="3093" t="s">
        <v>671</v>
      </c>
    </row>
    <row r="216" x14ac:dyDescent="0.25">
      <c r="B216" s="3083" t="s">
        <v>2507</v>
      </c>
      <c r="C216" s="3084" t="s">
        <v>2533</v>
      </c>
      <c r="D216" s="3084" t="s">
        <v>671</v>
      </c>
      <c r="E216" s="3084" t="s">
        <v>671</v>
      </c>
      <c r="F216" s="3093" t="s">
        <v>671</v>
      </c>
    </row>
    <row r="217" x14ac:dyDescent="0.25">
      <c r="B217" s="3083" t="s">
        <v>2507</v>
      </c>
      <c r="C217" s="3084" t="s">
        <v>2551</v>
      </c>
      <c r="D217" s="3084" t="s">
        <v>671</v>
      </c>
      <c r="E217" s="3084" t="s">
        <v>671</v>
      </c>
      <c r="F217" s="3093" t="s">
        <v>671</v>
      </c>
    </row>
    <row r="218" x14ac:dyDescent="0.25">
      <c r="B218" s="3083" t="s">
        <v>2507</v>
      </c>
      <c r="C218" s="3084" t="s">
        <v>2520</v>
      </c>
      <c r="D218" s="3084" t="s">
        <v>671</v>
      </c>
      <c r="E218" s="3084" t="s">
        <v>671</v>
      </c>
      <c r="F218" s="3093" t="s">
        <v>671</v>
      </c>
    </row>
    <row r="219" x14ac:dyDescent="0.25">
      <c r="B219" s="3083" t="s">
        <v>2507</v>
      </c>
      <c r="C219" s="3084" t="s">
        <v>2473</v>
      </c>
      <c r="D219" s="3084" t="s">
        <v>671</v>
      </c>
      <c r="E219" s="3084" t="s">
        <v>671</v>
      </c>
      <c r="F219" s="3093" t="s">
        <v>671</v>
      </c>
    </row>
    <row r="220" x14ac:dyDescent="0.25">
      <c r="B220" s="3083" t="s">
        <v>2507</v>
      </c>
      <c r="C220" s="3084" t="s">
        <v>2472</v>
      </c>
      <c r="D220" s="3084" t="s">
        <v>671</v>
      </c>
      <c r="E220" s="3084" t="s">
        <v>671</v>
      </c>
      <c r="F220" s="3093" t="s">
        <v>671</v>
      </c>
    </row>
    <row r="221" x14ac:dyDescent="0.25">
      <c r="B221" s="3083" t="s">
        <v>2507</v>
      </c>
      <c r="C221" s="3084" t="s">
        <v>2530</v>
      </c>
      <c r="D221" s="3084" t="s">
        <v>671</v>
      </c>
      <c r="E221" s="3084" t="s">
        <v>671</v>
      </c>
      <c r="F221" s="3093" t="s">
        <v>671</v>
      </c>
    </row>
    <row r="222" x14ac:dyDescent="0.25">
      <c r="B222" s="3083" t="s">
        <v>2507</v>
      </c>
      <c r="C222" s="3084" t="s">
        <v>2473</v>
      </c>
      <c r="D222" s="3084" t="s">
        <v>671</v>
      </c>
      <c r="E222" s="3084" t="s">
        <v>671</v>
      </c>
      <c r="F222" s="3093" t="s">
        <v>671</v>
      </c>
    </row>
    <row r="223" x14ac:dyDescent="0.25">
      <c r="B223" s="3083" t="s">
        <v>2507</v>
      </c>
      <c r="C223" s="3084" t="s">
        <v>2524</v>
      </c>
      <c r="D223" s="3084" t="s">
        <v>671</v>
      </c>
      <c r="E223" s="3084" t="s">
        <v>671</v>
      </c>
      <c r="F223" s="3093" t="s">
        <v>671</v>
      </c>
    </row>
    <row r="224" x14ac:dyDescent="0.25">
      <c r="B224" s="3083" t="s">
        <v>2507</v>
      </c>
      <c r="C224" s="3084" t="s">
        <v>2494</v>
      </c>
      <c r="D224" s="3084" t="s">
        <v>671</v>
      </c>
      <c r="E224" s="3084" t="s">
        <v>671</v>
      </c>
      <c r="F224" s="3093" t="s">
        <v>671</v>
      </c>
    </row>
    <row r="225" x14ac:dyDescent="0.25">
      <c r="B225" s="3083" t="s">
        <v>2507</v>
      </c>
      <c r="C225" s="3084" t="s">
        <v>2525</v>
      </c>
      <c r="D225" s="3084" t="s">
        <v>671</v>
      </c>
      <c r="E225" s="3084" t="s">
        <v>671</v>
      </c>
      <c r="F225" s="3093" t="s">
        <v>671</v>
      </c>
    </row>
    <row r="226" x14ac:dyDescent="0.25">
      <c r="B226" s="3083" t="s">
        <v>2507</v>
      </c>
      <c r="C226" s="3084" t="s">
        <v>2552</v>
      </c>
      <c r="D226" s="3084" t="s">
        <v>671</v>
      </c>
      <c r="E226" s="3084" t="s">
        <v>671</v>
      </c>
      <c r="F226" s="3093" t="s">
        <v>671</v>
      </c>
    </row>
    <row r="227" x14ac:dyDescent="0.25">
      <c r="B227" s="3083" t="s">
        <v>2507</v>
      </c>
      <c r="C227" s="3084" t="s">
        <v>2527</v>
      </c>
      <c r="D227" s="3084" t="s">
        <v>671</v>
      </c>
      <c r="E227" s="3084" t="s">
        <v>671</v>
      </c>
      <c r="F227" s="3093" t="s">
        <v>671</v>
      </c>
    </row>
    <row r="228" x14ac:dyDescent="0.25">
      <c r="B228" s="3083" t="s">
        <v>2507</v>
      </c>
      <c r="C228" s="3084" t="s">
        <v>2520</v>
      </c>
      <c r="D228" s="3084" t="s">
        <v>671</v>
      </c>
      <c r="E228" s="3084" t="s">
        <v>671</v>
      </c>
      <c r="F228" s="3093" t="s">
        <v>671</v>
      </c>
    </row>
    <row r="229" x14ac:dyDescent="0.25">
      <c r="B229" s="3083" t="s">
        <v>2507</v>
      </c>
      <c r="C229" s="3084" t="s">
        <v>2553</v>
      </c>
      <c r="D229" s="3084" t="s">
        <v>671</v>
      </c>
      <c r="E229" s="3084" t="s">
        <v>671</v>
      </c>
      <c r="F229" s="3093" t="s">
        <v>671</v>
      </c>
    </row>
    <row r="230" x14ac:dyDescent="0.25">
      <c r="B230" s="3083" t="s">
        <v>2507</v>
      </c>
      <c r="C230" s="3084" t="s">
        <v>2554</v>
      </c>
      <c r="D230" s="3084" t="s">
        <v>671</v>
      </c>
      <c r="E230" s="3084" t="s">
        <v>671</v>
      </c>
      <c r="F230" s="3093" t="s">
        <v>671</v>
      </c>
    </row>
    <row r="231" x14ac:dyDescent="0.25">
      <c r="B231" s="3083" t="s">
        <v>2515</v>
      </c>
      <c r="C231" s="3084" t="s">
        <v>2553</v>
      </c>
      <c r="D231" s="3084" t="s">
        <v>671</v>
      </c>
      <c r="E231" s="3084" t="s">
        <v>671</v>
      </c>
      <c r="F231" s="3093" t="s">
        <v>671</v>
      </c>
    </row>
    <row r="232" x14ac:dyDescent="0.25">
      <c r="B232" s="3083" t="s">
        <v>2515</v>
      </c>
      <c r="C232" s="3084" t="s">
        <v>2555</v>
      </c>
      <c r="D232" s="3084" t="s">
        <v>671</v>
      </c>
      <c r="E232" s="3084" t="s">
        <v>671</v>
      </c>
      <c r="F232" s="3093" t="s">
        <v>671</v>
      </c>
    </row>
    <row r="233" x14ac:dyDescent="0.25">
      <c r="B233" s="3083" t="s">
        <v>2515</v>
      </c>
      <c r="C233" s="3084" t="s">
        <v>2556</v>
      </c>
      <c r="D233" s="3084" t="s">
        <v>671</v>
      </c>
      <c r="E233" s="3084" t="s">
        <v>671</v>
      </c>
      <c r="F233" s="3093" t="s">
        <v>671</v>
      </c>
    </row>
    <row r="234" x14ac:dyDescent="0.25">
      <c r="B234" s="3083" t="s">
        <v>2515</v>
      </c>
      <c r="C234" s="3084" t="s">
        <v>2557</v>
      </c>
      <c r="D234" s="3084" t="s">
        <v>671</v>
      </c>
      <c r="E234" s="3084" t="s">
        <v>671</v>
      </c>
      <c r="F234" s="3093" t="s">
        <v>671</v>
      </c>
    </row>
    <row r="235" x14ac:dyDescent="0.25">
      <c r="B235" s="3083" t="s">
        <v>2515</v>
      </c>
      <c r="C235" s="3084" t="s">
        <v>2530</v>
      </c>
      <c r="D235" s="3084" t="s">
        <v>671</v>
      </c>
      <c r="E235" s="3084" t="s">
        <v>671</v>
      </c>
      <c r="F235" s="3093" t="s">
        <v>671</v>
      </c>
    </row>
    <row r="236" x14ac:dyDescent="0.25">
      <c r="B236" s="3083" t="s">
        <v>2515</v>
      </c>
      <c r="C236" s="3084" t="s">
        <v>2558</v>
      </c>
      <c r="D236" s="3084" t="s">
        <v>671</v>
      </c>
      <c r="E236" s="3084" t="s">
        <v>671</v>
      </c>
      <c r="F236" s="3093" t="s">
        <v>671</v>
      </c>
    </row>
    <row r="237" x14ac:dyDescent="0.25">
      <c r="B237" s="3083" t="s">
        <v>2515</v>
      </c>
      <c r="C237" s="3084" t="s">
        <v>2558</v>
      </c>
      <c r="D237" s="3084" t="s">
        <v>671</v>
      </c>
      <c r="E237" s="3084" t="s">
        <v>671</v>
      </c>
      <c r="F237" s="3093" t="s">
        <v>671</v>
      </c>
    </row>
    <row r="238" x14ac:dyDescent="0.25">
      <c r="B238" s="3083" t="s">
        <v>2515</v>
      </c>
      <c r="C238" s="3084" t="s">
        <v>2556</v>
      </c>
      <c r="D238" s="3084" t="s">
        <v>671</v>
      </c>
      <c r="E238" s="3084" t="s">
        <v>671</v>
      </c>
      <c r="F238" s="3093" t="s">
        <v>671</v>
      </c>
    </row>
    <row r="239" x14ac:dyDescent="0.25">
      <c r="B239" s="3083" t="s">
        <v>2515</v>
      </c>
      <c r="C239" s="3084" t="s">
        <v>2559</v>
      </c>
      <c r="D239" s="3084" t="s">
        <v>671</v>
      </c>
      <c r="E239" s="3084" t="s">
        <v>671</v>
      </c>
      <c r="F239" s="3093" t="s">
        <v>671</v>
      </c>
    </row>
    <row r="240" x14ac:dyDescent="0.25">
      <c r="B240" s="3083" t="s">
        <v>2515</v>
      </c>
      <c r="C240" s="3084" t="s">
        <v>2533</v>
      </c>
      <c r="D240" s="3084" t="s">
        <v>671</v>
      </c>
      <c r="E240" s="3084" t="s">
        <v>671</v>
      </c>
      <c r="F240" s="3093" t="s">
        <v>671</v>
      </c>
    </row>
    <row r="241" x14ac:dyDescent="0.25">
      <c r="B241" s="3083" t="s">
        <v>2515</v>
      </c>
      <c r="C241" s="3084" t="s">
        <v>2555</v>
      </c>
      <c r="D241" s="3084" t="s">
        <v>671</v>
      </c>
      <c r="E241" s="3084" t="s">
        <v>671</v>
      </c>
      <c r="F241" s="3093" t="s">
        <v>671</v>
      </c>
    </row>
    <row r="242" x14ac:dyDescent="0.25">
      <c r="B242" s="3083" t="s">
        <v>2515</v>
      </c>
      <c r="C242" s="3084" t="s">
        <v>2560</v>
      </c>
      <c r="D242" s="3084" t="s">
        <v>671</v>
      </c>
      <c r="E242" s="3084" t="s">
        <v>671</v>
      </c>
      <c r="F242" s="3093" t="s">
        <v>671</v>
      </c>
    </row>
    <row r="243" x14ac:dyDescent="0.25">
      <c r="B243" s="3083" t="s">
        <v>2515</v>
      </c>
      <c r="C243" s="3084" t="s">
        <v>2527</v>
      </c>
      <c r="D243" s="3084" t="s">
        <v>671</v>
      </c>
      <c r="E243" s="3084" t="s">
        <v>671</v>
      </c>
      <c r="F243" s="3093" t="s">
        <v>671</v>
      </c>
    </row>
    <row r="244" x14ac:dyDescent="0.25">
      <c r="B244" s="3083" t="s">
        <v>2515</v>
      </c>
      <c r="C244" s="3084" t="s">
        <v>2556</v>
      </c>
      <c r="D244" s="3084" t="s">
        <v>671</v>
      </c>
      <c r="E244" s="3084" t="s">
        <v>671</v>
      </c>
      <c r="F244" s="3093" t="s">
        <v>671</v>
      </c>
    </row>
    <row r="245" x14ac:dyDescent="0.25">
      <c r="B245" s="3083" t="s">
        <v>2515</v>
      </c>
      <c r="C245" s="3084" t="s">
        <v>2550</v>
      </c>
      <c r="D245" s="3084" t="s">
        <v>671</v>
      </c>
      <c r="E245" s="3084" t="s">
        <v>671</v>
      </c>
      <c r="F245" s="3093" t="s">
        <v>671</v>
      </c>
    </row>
    <row r="246" x14ac:dyDescent="0.25">
      <c r="B246" s="3083" t="s">
        <v>2515</v>
      </c>
      <c r="C246" s="3084" t="s">
        <v>2552</v>
      </c>
      <c r="D246" s="3084" t="s">
        <v>671</v>
      </c>
      <c r="E246" s="3084" t="s">
        <v>671</v>
      </c>
      <c r="F246" s="3093" t="s">
        <v>671</v>
      </c>
    </row>
    <row r="247" x14ac:dyDescent="0.25">
      <c r="B247" s="3083" t="s">
        <v>2515</v>
      </c>
      <c r="C247" s="3084" t="s">
        <v>2525</v>
      </c>
      <c r="D247" s="3084" t="s">
        <v>671</v>
      </c>
      <c r="E247" s="3084" t="s">
        <v>671</v>
      </c>
      <c r="F247" s="3093" t="s">
        <v>671</v>
      </c>
    </row>
    <row r="248" x14ac:dyDescent="0.25">
      <c r="B248" s="3083" t="s">
        <v>2515</v>
      </c>
      <c r="C248" s="3084" t="s">
        <v>2549</v>
      </c>
      <c r="D248" s="3084" t="s">
        <v>671</v>
      </c>
      <c r="E248" s="3084" t="s">
        <v>671</v>
      </c>
      <c r="F248" s="3093" t="s">
        <v>671</v>
      </c>
    </row>
    <row r="249" x14ac:dyDescent="0.25">
      <c r="B249" s="3083" t="s">
        <v>2515</v>
      </c>
      <c r="C249" s="3084" t="s">
        <v>2551</v>
      </c>
      <c r="D249" s="3084" t="s">
        <v>671</v>
      </c>
      <c r="E249" s="3084" t="s">
        <v>671</v>
      </c>
      <c r="F249" s="3093" t="s">
        <v>671</v>
      </c>
    </row>
    <row r="250" x14ac:dyDescent="0.25">
      <c r="B250" s="3083" t="s">
        <v>2515</v>
      </c>
      <c r="C250" s="3084" t="s">
        <v>2554</v>
      </c>
      <c r="D250" s="3084" t="s">
        <v>671</v>
      </c>
      <c r="E250" s="3084" t="s">
        <v>671</v>
      </c>
      <c r="F250" s="3093" t="s">
        <v>671</v>
      </c>
    </row>
    <row r="251" x14ac:dyDescent="0.25">
      <c r="B251" s="3083" t="s">
        <v>2515</v>
      </c>
      <c r="C251" s="3084" t="s">
        <v>2558</v>
      </c>
      <c r="D251" s="3084" t="s">
        <v>671</v>
      </c>
      <c r="E251" s="3084" t="s">
        <v>671</v>
      </c>
      <c r="F251" s="3093" t="s">
        <v>671</v>
      </c>
    </row>
    <row r="252" x14ac:dyDescent="0.25">
      <c r="B252" s="3083" t="s">
        <v>2515</v>
      </c>
      <c r="C252" s="3084" t="s">
        <v>2555</v>
      </c>
      <c r="D252" s="3084" t="s">
        <v>671</v>
      </c>
      <c r="E252" s="3084" t="s">
        <v>671</v>
      </c>
      <c r="F252" s="3093" t="s">
        <v>671</v>
      </c>
    </row>
    <row r="253" x14ac:dyDescent="0.25">
      <c r="B253" s="3083" t="s">
        <v>2515</v>
      </c>
      <c r="C253" s="3084" t="s">
        <v>2537</v>
      </c>
      <c r="D253" s="3084" t="s">
        <v>671</v>
      </c>
      <c r="E253" s="3084" t="s">
        <v>671</v>
      </c>
      <c r="F253" s="3093" t="s">
        <v>671</v>
      </c>
    </row>
    <row r="254" x14ac:dyDescent="0.25">
      <c r="B254" s="3083" t="s">
        <v>2515</v>
      </c>
      <c r="C254" s="3084" t="s">
        <v>2538</v>
      </c>
      <c r="D254" s="3084" t="s">
        <v>671</v>
      </c>
      <c r="E254" s="3084" t="s">
        <v>671</v>
      </c>
      <c r="F254" s="3093" t="s">
        <v>671</v>
      </c>
    </row>
    <row r="255" x14ac:dyDescent="0.25">
      <c r="B255" s="3083" t="s">
        <v>2515</v>
      </c>
      <c r="C255" s="3084" t="s">
        <v>2539</v>
      </c>
      <c r="D255" s="3084" t="s">
        <v>671</v>
      </c>
      <c r="E255" s="3084" t="s">
        <v>671</v>
      </c>
      <c r="F255" s="3093" t="s">
        <v>671</v>
      </c>
    </row>
    <row r="256" x14ac:dyDescent="0.25">
      <c r="B256" s="3083" t="s">
        <v>795</v>
      </c>
      <c r="C256" s="3084" t="s">
        <v>2561</v>
      </c>
      <c r="D256" s="3084" t="s">
        <v>671</v>
      </c>
      <c r="E256" s="3084" t="s">
        <v>671</v>
      </c>
      <c r="F256" s="3093" t="s">
        <v>671</v>
      </c>
    </row>
    <row r="257" x14ac:dyDescent="0.25">
      <c r="B257" s="3083" t="s">
        <v>795</v>
      </c>
      <c r="C257" s="3084" t="s">
        <v>2561</v>
      </c>
      <c r="D257" s="3084" t="s">
        <v>671</v>
      </c>
      <c r="E257" s="3084" t="s">
        <v>671</v>
      </c>
      <c r="F257" s="3093" t="s">
        <v>671</v>
      </c>
    </row>
    <row r="258" x14ac:dyDescent="0.25">
      <c r="B258" s="3083" t="s">
        <v>795</v>
      </c>
      <c r="C258" s="3084" t="s">
        <v>2561</v>
      </c>
      <c r="D258" s="3084" t="s">
        <v>671</v>
      </c>
      <c r="E258" s="3084" t="s">
        <v>671</v>
      </c>
      <c r="F258" s="3093" t="s">
        <v>671</v>
      </c>
    </row>
    <row r="259" x14ac:dyDescent="0.25">
      <c r="B259" s="3083" t="s">
        <v>795</v>
      </c>
      <c r="C259" s="3084" t="s">
        <v>2561</v>
      </c>
      <c r="D259" s="3084" t="s">
        <v>671</v>
      </c>
      <c r="E259" s="3084" t="s">
        <v>671</v>
      </c>
      <c r="F259" s="3093" t="s">
        <v>671</v>
      </c>
    </row>
    <row r="260" x14ac:dyDescent="0.25">
      <c r="B260" s="3083" t="s">
        <v>797</v>
      </c>
      <c r="C260" s="3084" t="s">
        <v>2562</v>
      </c>
      <c r="D260" s="3084" t="s">
        <v>671</v>
      </c>
      <c r="E260" s="3084" t="s">
        <v>671</v>
      </c>
      <c r="F260" s="3093" t="s">
        <v>671</v>
      </c>
    </row>
    <row r="261" x14ac:dyDescent="0.25">
      <c r="B261" s="3083" t="s">
        <v>797</v>
      </c>
      <c r="C261" s="3084" t="s">
        <v>2563</v>
      </c>
      <c r="D261" s="3084" t="s">
        <v>671</v>
      </c>
      <c r="E261" s="3084" t="s">
        <v>671</v>
      </c>
      <c r="F261" s="3093" t="s">
        <v>671</v>
      </c>
    </row>
    <row r="262" x14ac:dyDescent="0.25">
      <c r="B262" s="3083" t="s">
        <v>797</v>
      </c>
      <c r="C262" s="3084" t="s">
        <v>2563</v>
      </c>
      <c r="D262" s="3084" t="s">
        <v>671</v>
      </c>
      <c r="E262" s="3084" t="s">
        <v>671</v>
      </c>
      <c r="F262" s="3093" t="s">
        <v>671</v>
      </c>
    </row>
    <row r="263" x14ac:dyDescent="0.25">
      <c r="B263" s="3083" t="s">
        <v>797</v>
      </c>
      <c r="C263" s="3084" t="s">
        <v>2563</v>
      </c>
      <c r="D263" s="3084" t="s">
        <v>671</v>
      </c>
      <c r="E263" s="3084" t="s">
        <v>671</v>
      </c>
      <c r="F263" s="3093" t="s">
        <v>671</v>
      </c>
    </row>
    <row r="264" x14ac:dyDescent="0.25">
      <c r="B264" s="3083" t="s">
        <v>797</v>
      </c>
      <c r="C264" s="3084" t="s">
        <v>2564</v>
      </c>
      <c r="D264" s="3084" t="s">
        <v>671</v>
      </c>
      <c r="E264" s="3084" t="s">
        <v>671</v>
      </c>
      <c r="F264" s="3093" t="s">
        <v>671</v>
      </c>
    </row>
    <row r="265" x14ac:dyDescent="0.25">
      <c r="B265" s="3083" t="s">
        <v>797</v>
      </c>
      <c r="C265" s="3084" t="s">
        <v>2562</v>
      </c>
      <c r="D265" s="3084" t="s">
        <v>671</v>
      </c>
      <c r="E265" s="3084" t="s">
        <v>671</v>
      </c>
      <c r="F265" s="3093" t="s">
        <v>671</v>
      </c>
    </row>
    <row r="266" x14ac:dyDescent="0.25">
      <c r="B266" s="3083" t="s">
        <v>797</v>
      </c>
      <c r="C266" s="3084" t="s">
        <v>2565</v>
      </c>
      <c r="D266" s="3084" t="s">
        <v>671</v>
      </c>
      <c r="E266" s="3084" t="s">
        <v>671</v>
      </c>
      <c r="F266" s="3093" t="s">
        <v>671</v>
      </c>
    </row>
    <row r="267" x14ac:dyDescent="0.25">
      <c r="B267" s="3083" t="s">
        <v>797</v>
      </c>
      <c r="C267" s="3084" t="s">
        <v>2565</v>
      </c>
      <c r="D267" s="3084" t="s">
        <v>671</v>
      </c>
      <c r="E267" s="3084" t="s">
        <v>671</v>
      </c>
      <c r="F267" s="3093" t="s">
        <v>671</v>
      </c>
    </row>
    <row r="268" x14ac:dyDescent="0.25">
      <c r="B268" s="3083" t="s">
        <v>797</v>
      </c>
      <c r="C268" s="3084" t="s">
        <v>2565</v>
      </c>
      <c r="D268" s="3084" t="s">
        <v>671</v>
      </c>
      <c r="E268" s="3084" t="s">
        <v>671</v>
      </c>
      <c r="F268" s="3093" t="s">
        <v>671</v>
      </c>
    </row>
    <row r="269" x14ac:dyDescent="0.25">
      <c r="B269" s="3083" t="s">
        <v>797</v>
      </c>
      <c r="C269" s="3084" t="s">
        <v>2565</v>
      </c>
      <c r="D269" s="3084" t="s">
        <v>671</v>
      </c>
      <c r="E269" s="3084" t="s">
        <v>671</v>
      </c>
      <c r="F269" s="3093" t="s">
        <v>671</v>
      </c>
    </row>
    <row r="270" x14ac:dyDescent="0.25">
      <c r="B270" s="3083" t="s">
        <v>797</v>
      </c>
      <c r="C270" s="3084" t="s">
        <v>2562</v>
      </c>
      <c r="D270" s="3084" t="s">
        <v>671</v>
      </c>
      <c r="E270" s="3084" t="s">
        <v>671</v>
      </c>
      <c r="F270" s="3093" t="s">
        <v>671</v>
      </c>
    </row>
    <row r="271" x14ac:dyDescent="0.25">
      <c r="B271" s="3083" t="s">
        <v>797</v>
      </c>
      <c r="C271" s="3084" t="s">
        <v>2564</v>
      </c>
      <c r="D271" s="3084" t="s">
        <v>671</v>
      </c>
      <c r="E271" s="3084" t="s">
        <v>671</v>
      </c>
      <c r="F271" s="3093" t="s">
        <v>671</v>
      </c>
    </row>
    <row r="272" x14ac:dyDescent="0.25">
      <c r="B272" s="3083" t="s">
        <v>797</v>
      </c>
      <c r="C272" s="3084" t="s">
        <v>2563</v>
      </c>
      <c r="D272" s="3084" t="s">
        <v>671</v>
      </c>
      <c r="E272" s="3084" t="s">
        <v>671</v>
      </c>
      <c r="F272" s="3093" t="s">
        <v>671</v>
      </c>
    </row>
    <row r="273" x14ac:dyDescent="0.25">
      <c r="B273" s="3083" t="s">
        <v>797</v>
      </c>
      <c r="C273" s="3084" t="s">
        <v>2564</v>
      </c>
      <c r="D273" s="3084" t="s">
        <v>671</v>
      </c>
      <c r="E273" s="3084" t="s">
        <v>671</v>
      </c>
      <c r="F273" s="3093" t="s">
        <v>671</v>
      </c>
    </row>
    <row r="274" x14ac:dyDescent="0.25">
      <c r="B274" s="3083" t="s">
        <v>797</v>
      </c>
      <c r="C274" s="3084" t="s">
        <v>2562</v>
      </c>
      <c r="D274" s="3084" t="s">
        <v>671</v>
      </c>
      <c r="E274" s="3084" t="s">
        <v>671</v>
      </c>
      <c r="F274" s="3093" t="s">
        <v>671</v>
      </c>
    </row>
    <row r="275" x14ac:dyDescent="0.25">
      <c r="B275" s="3083" t="s">
        <v>801</v>
      </c>
      <c r="C275" s="3084" t="s">
        <v>2566</v>
      </c>
      <c r="D275" s="3084" t="s">
        <v>671</v>
      </c>
      <c r="E275" s="3084" t="s">
        <v>671</v>
      </c>
      <c r="F275" s="3093" t="s">
        <v>671</v>
      </c>
    </row>
    <row r="276" x14ac:dyDescent="0.25">
      <c r="B276" s="3083" t="s">
        <v>801</v>
      </c>
      <c r="C276" s="3084" t="s">
        <v>2567</v>
      </c>
      <c r="D276" s="3084" t="s">
        <v>671</v>
      </c>
      <c r="E276" s="3084" t="s">
        <v>671</v>
      </c>
      <c r="F276" s="3093" t="s">
        <v>671</v>
      </c>
    </row>
    <row r="277" x14ac:dyDescent="0.25">
      <c r="B277" s="3083" t="s">
        <v>801</v>
      </c>
      <c r="C277" s="3084" t="s">
        <v>2567</v>
      </c>
      <c r="D277" s="3084" t="s">
        <v>671</v>
      </c>
      <c r="E277" s="3084" t="s">
        <v>671</v>
      </c>
      <c r="F277" s="3093" t="s">
        <v>671</v>
      </c>
    </row>
    <row r="278" x14ac:dyDescent="0.25">
      <c r="B278" s="3083" t="s">
        <v>801</v>
      </c>
      <c r="C278" s="3084" t="s">
        <v>2567</v>
      </c>
      <c r="D278" s="3084" t="s">
        <v>671</v>
      </c>
      <c r="E278" s="3084" t="s">
        <v>671</v>
      </c>
      <c r="F278" s="3093" t="s">
        <v>671</v>
      </c>
    </row>
    <row r="279" x14ac:dyDescent="0.25">
      <c r="B279" s="3083" t="s">
        <v>801</v>
      </c>
      <c r="C279" s="3084" t="s">
        <v>2566</v>
      </c>
      <c r="D279" s="3084" t="s">
        <v>671</v>
      </c>
      <c r="E279" s="3084" t="s">
        <v>671</v>
      </c>
      <c r="F279" s="3093" t="s">
        <v>671</v>
      </c>
    </row>
    <row r="280" x14ac:dyDescent="0.25">
      <c r="B280" s="3083" t="s">
        <v>801</v>
      </c>
      <c r="C280" s="3084" t="s">
        <v>2566</v>
      </c>
      <c r="D280" s="3084" t="s">
        <v>671</v>
      </c>
      <c r="E280" s="3084" t="s">
        <v>671</v>
      </c>
      <c r="F280" s="3093" t="s">
        <v>671</v>
      </c>
    </row>
    <row r="281" x14ac:dyDescent="0.25">
      <c r="B281" s="3083" t="s">
        <v>801</v>
      </c>
      <c r="C281" s="3084" t="s">
        <v>2567</v>
      </c>
      <c r="D281" s="3084" t="s">
        <v>671</v>
      </c>
      <c r="E281" s="3084" t="s">
        <v>671</v>
      </c>
      <c r="F281" s="3093" t="s">
        <v>671</v>
      </c>
    </row>
    <row r="282" x14ac:dyDescent="0.25">
      <c r="B282" s="3083" t="s">
        <v>801</v>
      </c>
      <c r="C282" s="3084" t="s">
        <v>2566</v>
      </c>
      <c r="D282" s="3084" t="s">
        <v>671</v>
      </c>
      <c r="E282" s="3084" t="s">
        <v>671</v>
      </c>
      <c r="F282" s="3093" t="s">
        <v>671</v>
      </c>
    </row>
    <row r="283" x14ac:dyDescent="0.25">
      <c r="B283" s="3083" t="s">
        <v>803</v>
      </c>
      <c r="C283" s="3084" t="s">
        <v>2568</v>
      </c>
      <c r="D283" s="3084" t="s">
        <v>671</v>
      </c>
      <c r="E283" s="3084" t="s">
        <v>671</v>
      </c>
      <c r="F283" s="3093" t="s">
        <v>671</v>
      </c>
    </row>
    <row r="284" x14ac:dyDescent="0.25">
      <c r="B284" s="3083" t="s">
        <v>803</v>
      </c>
      <c r="C284" s="3084" t="s">
        <v>2568</v>
      </c>
      <c r="D284" s="3084" t="s">
        <v>671</v>
      </c>
      <c r="E284" s="3084" t="s">
        <v>671</v>
      </c>
      <c r="F284" s="3093" t="s">
        <v>671</v>
      </c>
    </row>
    <row r="285" x14ac:dyDescent="0.25">
      <c r="B285" s="3083" t="s">
        <v>803</v>
      </c>
      <c r="C285" s="3084" t="s">
        <v>2568</v>
      </c>
      <c r="D285" s="3084" t="s">
        <v>671</v>
      </c>
      <c r="E285" s="3084" t="s">
        <v>671</v>
      </c>
      <c r="F285" s="3093" t="s">
        <v>671</v>
      </c>
    </row>
    <row r="286" x14ac:dyDescent="0.25">
      <c r="B286" s="3083" t="s">
        <v>803</v>
      </c>
      <c r="C286" s="3084" t="s">
        <v>2568</v>
      </c>
      <c r="D286" s="3084" t="s">
        <v>671</v>
      </c>
      <c r="E286" s="3084" t="s">
        <v>671</v>
      </c>
      <c r="F286" s="3093" t="s">
        <v>671</v>
      </c>
    </row>
    <row r="287" x14ac:dyDescent="0.25">
      <c r="B287" s="3083" t="s">
        <v>877</v>
      </c>
      <c r="C287" s="3084" t="s">
        <v>2569</v>
      </c>
      <c r="D287" s="3084" t="s">
        <v>671</v>
      </c>
      <c r="E287" s="3084" t="s">
        <v>671</v>
      </c>
      <c r="F287" s="3093" t="s">
        <v>671</v>
      </c>
    </row>
    <row r="288" ht="14.1" customHeight="1" x14ac:dyDescent="0.25">
      <c r="B288" s="517" t="s">
        <v>2570</v>
      </c>
      <c r="C288" s="98"/>
      <c r="D288" s="98"/>
      <c r="E288" s="98"/>
      <c r="F288" s="98"/>
    </row>
    <row r="289" ht="14.1" customHeight="1" x14ac:dyDescent="0.25">
      <c r="B289" s="221" t="s">
        <v>2571</v>
      </c>
      <c r="C289" s="3094"/>
      <c r="D289" s="3094"/>
      <c r="E289" s="3094"/>
      <c r="F289" s="3094"/>
    </row>
    <row r="290" ht="14.1" customHeight="1" x14ac:dyDescent="0.25">
      <c r="B290" s="221" t="s">
        <v>2572</v>
      </c>
      <c r="C290" s="3094"/>
      <c r="D290" s="3094"/>
      <c r="E290" s="3094"/>
      <c r="F290" s="3094"/>
    </row>
    <row r="291" ht="14.1" customHeight="1" x14ac:dyDescent="0.25">
      <c r="B291" s="221" t="s">
        <v>2573</v>
      </c>
      <c r="C291" s="1512"/>
      <c r="D291" s="1512"/>
      <c r="E291" s="3094"/>
      <c r="F291" s="3094"/>
    </row>
    <row r="292" ht="14.1" customHeight="1" x14ac:dyDescent="0.25">
      <c r="B292" s="3094"/>
      <c r="C292" s="3094"/>
      <c r="D292" s="3094"/>
      <c r="E292" s="3094"/>
      <c r="F292" s="3094"/>
    </row>
    <row r="293" ht="14.1" customHeight="1" x14ac:dyDescent="0.25">
      <c r="B293" s="150" t="s">
        <v>138</v>
      </c>
      <c r="C293" s="3095"/>
      <c r="D293" s="3095"/>
      <c r="E293" s="3095"/>
      <c r="F293" s="3095"/>
    </row>
    <row r="294" ht="14.1" customHeight="1" x14ac:dyDescent="0.25">
      <c r="B294" s="518"/>
    </row>
    <row r="295" ht="14.1" customHeight="1" x14ac:dyDescent="0.25">
      <c r="B295" s="2814" t="s">
        <v>1969</v>
      </c>
      <c r="C295" s="2815"/>
      <c r="D295" s="2815"/>
      <c r="E295" s="2815"/>
      <c r="F295" s="2816"/>
    </row>
    <row r="296" ht="14.1" customHeight="1" x14ac:dyDescent="0.25">
      <c r="B296" s="2817" t="s">
        <v>2574</v>
      </c>
      <c r="C296" s="2779"/>
      <c r="D296" s="2779"/>
      <c r="E296" s="2779"/>
      <c r="F296" s="2780"/>
    </row>
    <row r="297" ht="14.1" customHeight="1" x14ac:dyDescent="0.25">
      <c r="B297" s="2820" t="s">
        <v>2575</v>
      </c>
      <c r="C297" s="2782"/>
      <c r="D297" s="2782"/>
      <c r="E297" s="2782"/>
      <c r="F297" s="2783"/>
    </row>
    <row r="298" ht="18" customHeight="1" x14ac:dyDescent="0.25">
      <c r="B298" s="2823"/>
      <c r="C298" s="2824"/>
      <c r="D298" s="2824"/>
      <c r="E298" s="2824"/>
      <c r="F298" s="2825"/>
    </row>
    <row r="299" ht="13.800000000000002" customHeight="1" x14ac:dyDescent="0.25"/>
    <row r="300" ht="13.800000000000002" customHeight="1" x14ac:dyDescent="0.25"/>
    <row r="301" ht="13.800000000000002" customHeight="1" x14ac:dyDescent="0.25"/>
    <row r="302" ht="13.800000000000002" customHeight="1" x14ac:dyDescent="0.25"/>
    <row r="303" ht="13.800000000000002" customHeight="1" x14ac:dyDescent="0.25"/>
    <row r="304" ht="13.800000000000002" customHeight="1" x14ac:dyDescent="0.25"/>
    <row r="305" ht="13.800000000000002" customHeight="1" x14ac:dyDescent="0.25"/>
    <row r="306" ht="13.800000000000002" customHeight="1" x14ac:dyDescent="0.25"/>
    <row r="307" ht="13.800000000000002" customHeight="1" x14ac:dyDescent="0.25"/>
    <row r="308" ht="13.800000000000002" customHeight="1" x14ac:dyDescent="0.25"/>
    <row r="309" ht="13.800000000000002" customHeight="1" x14ac:dyDescent="0.25"/>
    <row r="310" ht="13.800000000000002" customHeight="1" x14ac:dyDescent="0.25"/>
    <row r="311" ht="13.800000000000002" customHeight="1" x14ac:dyDescent="0.25">
      <c r="D311" s="1926"/>
      <c r="F311" s="3096"/>
    </row>
    <row r="312" ht="13.800000000000002" customHeight="1" x14ac:dyDescent="0.25"/>
    <row r="313" ht="13.800000000000002" customHeight="1" x14ac:dyDescent="0.25"/>
    <row r="314" ht="13.800000000000002" customHeight="1" x14ac:dyDescent="0.25"/>
    <row r="315" ht="13.800000000000002" customHeight="1" x14ac:dyDescent="0.25"/>
    <row r="316" ht="13.800000000000002" customHeight="1" x14ac:dyDescent="0.25"/>
    <row r="317" ht="13.800000000000002" customHeight="1" x14ac:dyDescent="0.25"/>
    <row r="318" ht="13.800000000000002" customHeight="1" x14ac:dyDescent="0.25"/>
    <row r="319" ht="13.800000000000002" customHeight="1" x14ac:dyDescent="0.25"/>
    <row r="320" ht="13.800000000000002" customHeight="1" x14ac:dyDescent="0.25"/>
    <row r="321" ht="13.800000000000002" customHeight="1" x14ac:dyDescent="0.25"/>
    <row r="322" ht="13.800000000000002" customHeight="1" x14ac:dyDescent="0.25"/>
    <row r="323" ht="13.800000000000002" customHeight="1" x14ac:dyDescent="0.25"/>
    <row r="324" ht="13.800000000000002" customHeight="1" x14ac:dyDescent="0.25"/>
    <row r="325" ht="13.800000000000002" customHeight="1" x14ac:dyDescent="0.25"/>
    <row r="326" ht="13.800000000000002" customHeight="1" x14ac:dyDescent="0.25"/>
    <row r="327" ht="13.800000000000002" customHeight="1" x14ac:dyDescent="0.25"/>
    <row r="328" ht="13.800000000000002" customHeight="1" x14ac:dyDescent="0.25"/>
    <row r="329" ht="13.800000000000002" customHeight="1" x14ac:dyDescent="0.25"/>
    <row r="330" ht="13.800000000000002" customHeight="1" x14ac:dyDescent="0.25"/>
    <row r="331" ht="13.800000000000002" customHeight="1" x14ac:dyDescent="0.25"/>
    <row r="332" ht="13.800000000000002" customHeight="1" x14ac:dyDescent="0.25"/>
    <row r="333" ht="13.800000000000002" customHeight="1" x14ac:dyDescent="0.25"/>
    <row r="334" ht="13.800000000000002" customHeight="1" x14ac:dyDescent="0.25"/>
    <row r="335" ht="13.800000000000002" customHeight="1" x14ac:dyDescent="0.25"/>
    <row r="336" ht="13.800000000000002" customHeight="1" x14ac:dyDescent="0.25"/>
    <row r="337" ht="13.800000000000002" customHeight="1" x14ac:dyDescent="0.25"/>
    <row r="338" ht="13.800000000000002" customHeight="1" x14ac:dyDescent="0.25"/>
    <row r="339" ht="13.800000000000002" customHeight="1" x14ac:dyDescent="0.25"/>
    <row r="340" ht="13.800000000000002" customHeight="1" x14ac:dyDescent="0.25"/>
    <row r="341" ht="13.800000000000002" customHeight="1" x14ac:dyDescent="0.25"/>
    <row r="342" ht="13.800000000000002" customHeight="1" x14ac:dyDescent="0.25"/>
    <row r="343" ht="13.800000000000002" customHeight="1" x14ac:dyDescent="0.25"/>
    <row r="344" ht="13.800000000000002" customHeight="1" x14ac:dyDescent="0.25"/>
    <row r="345" ht="13.800000000000002" customHeight="1" x14ac:dyDescent="0.25"/>
    <row r="346" ht="13.800000000000002" customHeight="1" x14ac:dyDescent="0.25"/>
    <row r="347" ht="13.800000000000002" customHeight="1" x14ac:dyDescent="0.25"/>
    <row r="348" ht="13.800000000000002" customHeight="1" x14ac:dyDescent="0.25"/>
    <row r="349" ht="13.800000000000002" customHeight="1" x14ac:dyDescent="0.25"/>
    <row r="350" ht="13.800000000000002" customHeight="1" x14ac:dyDescent="0.25"/>
    <row r="351" ht="13.800000000000002" customHeight="1" x14ac:dyDescent="0.25"/>
    <row r="352" ht="13.800000000000002" customHeight="1" x14ac:dyDescent="0.25"/>
    <row r="353" ht="13.800000000000002" customHeight="1" x14ac:dyDescent="0.25"/>
    <row r="354" ht="13.800000000000002" customHeight="1" x14ac:dyDescent="0.25"/>
    <row r="355" ht="13.800000000000002" customHeight="1" x14ac:dyDescent="0.25"/>
    <row r="356" ht="13.800000000000002" customHeight="1" x14ac:dyDescent="0.25"/>
    <row r="357" ht="13.800000000000002" customHeight="1" x14ac:dyDescent="0.25"/>
    <row r="358" ht="13.800000000000002" customHeight="1" x14ac:dyDescent="0.25"/>
    <row r="359" ht="13.800000000000002" customHeight="1" x14ac:dyDescent="0.25"/>
    <row r="360" ht="13.800000000000002" customHeight="1" x14ac:dyDescent="0.25"/>
    <row r="361" ht="13.800000000000002" customHeight="1" x14ac:dyDescent="0.25"/>
    <row r="362" ht="13.800000000000002" customHeight="1" x14ac:dyDescent="0.25"/>
    <row r="363" ht="13.800000000000002" customHeight="1" x14ac:dyDescent="0.25"/>
    <row r="364" ht="13.800000000000002" customHeight="1" x14ac:dyDescent="0.25"/>
    <row r="365" ht="13.800000000000002" customHeight="1" x14ac:dyDescent="0.25"/>
    <row r="366" ht="13.800000000000002" customHeight="1" x14ac:dyDescent="0.25"/>
    <row r="367" ht="13.800000000000002" customHeight="1" x14ac:dyDescent="0.25"/>
    <row r="368" ht="13.800000000000002" customHeight="1" x14ac:dyDescent="0.25"/>
    <row r="369" ht="13.800000000000002" customHeight="1" x14ac:dyDescent="0.25"/>
    <row r="370" ht="13.800000000000002" customHeight="1" x14ac:dyDescent="0.25"/>
    <row r="371" ht="13.800000000000002" customHeight="1" x14ac:dyDescent="0.25"/>
    <row r="372" ht="13.800000000000002" customHeight="1" x14ac:dyDescent="0.25"/>
    <row r="373" ht="13.800000000000002" customHeight="1" x14ac:dyDescent="0.25"/>
    <row r="374" ht="13.800000000000002" customHeight="1" x14ac:dyDescent="0.25"/>
    <row r="375" ht="13.800000000000002" customHeight="1" x14ac:dyDescent="0.25"/>
    <row r="376" ht="13.800000000000002" customHeight="1" x14ac:dyDescent="0.25"/>
    <row r="377" ht="13.800000000000002" customHeight="1" x14ac:dyDescent="0.25"/>
    <row r="378" ht="13.800000000000002" customHeight="1" x14ac:dyDescent="0.25"/>
    <row r="379" ht="13.800000000000002" customHeight="1" x14ac:dyDescent="0.25"/>
    <row r="380" ht="13.800000000000002" customHeight="1" x14ac:dyDescent="0.25"/>
    <row r="381" ht="13.800000000000002" customHeight="1" x14ac:dyDescent="0.25"/>
    <row r="382" ht="13.800000000000002" customHeight="1" x14ac:dyDescent="0.25"/>
    <row r="383"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8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G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s>
  <sheetData>
    <row r="1" ht="18.9" customHeight="1" x14ac:dyDescent="0.25">
      <c r="B1" s="5" t="s">
        <v>2576</v>
      </c>
      <c r="G1" s="100" t="s">
        <v>62</v>
      </c>
    </row>
    <row r="2" ht="18.9" customHeight="1" x14ac:dyDescent="0.25">
      <c r="B2" s="5" t="s">
        <v>2577</v>
      </c>
      <c r="G2" s="100" t="s">
        <v>64</v>
      </c>
    </row>
    <row r="3" ht="18.9" customHeight="1" x14ac:dyDescent="0.25">
      <c r="B3" s="5" t="s">
        <v>2578</v>
      </c>
      <c r="G3" s="100" t="s">
        <v>65</v>
      </c>
    </row>
    <row r="4" hidden="1" ht="15.6" customHeight="1" x14ac:dyDescent="0.25">
      <c r="B4" s="5"/>
      <c r="G4" s="100"/>
    </row>
    <row r="5" hidden="1" ht="15.6" customHeight="1" x14ac:dyDescent="0.25">
      <c r="B5" s="5"/>
      <c r="G5" s="100"/>
    </row>
    <row r="6" hidden="1" ht="15.6" customHeight="1" x14ac:dyDescent="0.25">
      <c r="B6" s="5"/>
      <c r="G6" s="100"/>
    </row>
    <row r="7" ht="13.5" customHeight="1" x14ac:dyDescent="0.3">
      <c r="B7" s="6" t="s">
        <v>66</v>
      </c>
      <c r="C7" s="1599"/>
    </row>
    <row r="8" ht="60" customHeight="1" x14ac:dyDescent="0.25">
      <c r="B8" s="3097" t="s">
        <v>67</v>
      </c>
      <c r="C8" s="3098" t="s">
        <v>2579</v>
      </c>
      <c r="D8" s="3098" t="s">
        <v>2580</v>
      </c>
      <c r="E8" s="3099" t="s">
        <v>1909</v>
      </c>
      <c r="F8" s="3099" t="s">
        <v>62</v>
      </c>
      <c r="G8" s="3100" t="s">
        <v>2581</v>
      </c>
    </row>
    <row r="9" ht="18" customHeight="1" x14ac:dyDescent="0.3">
      <c r="A9" s="572" t="s">
        <v>524</v>
      </c>
      <c r="B9" s="3101"/>
      <c r="C9" s="3102" t="s">
        <v>2582</v>
      </c>
      <c r="D9" s="3102"/>
      <c r="E9" s="3103" t="s">
        <v>671</v>
      </c>
      <c r="F9" s="3103" t="s">
        <v>671</v>
      </c>
      <c r="G9" s="3104" t="s">
        <v>901</v>
      </c>
    </row>
    <row r="10" ht="18" customHeight="1" x14ac:dyDescent="0.3">
      <c r="B10" s="3105" t="s">
        <v>2583</v>
      </c>
      <c r="C10" s="3106"/>
      <c r="D10" s="3106"/>
      <c r="E10" s="3106">
        <v>39022.22508227866</v>
      </c>
      <c r="F10" s="3106">
        <v>35569.10820957698</v>
      </c>
      <c r="G10" s="3107">
        <v>-8.84910295458743</v>
      </c>
    </row>
    <row r="11" ht="18" customHeight="1" x14ac:dyDescent="0.25">
      <c r="B11" s="2579" t="s">
        <v>2106</v>
      </c>
      <c r="C11" s="3108"/>
      <c r="D11" s="3108"/>
      <c r="E11" s="3108">
        <v>28331.511202455036</v>
      </c>
      <c r="F11" s="3108">
        <v>27239.392808036228</v>
      </c>
      <c r="G11" s="3109">
        <v>-3.854783412768227</v>
      </c>
    </row>
    <row r="12" ht="18" customHeight="1" x14ac:dyDescent="0.25">
      <c r="B12" s="2544" t="s">
        <v>2107</v>
      </c>
      <c r="C12" s="3110"/>
      <c r="D12" s="3110"/>
      <c r="E12" s="3110">
        <v>25368.73217020288</v>
      </c>
      <c r="F12" s="3110">
        <v>24922.88124285249</v>
      </c>
      <c r="G12" s="3111">
        <v>-1.7574821018216547</v>
      </c>
    </row>
    <row r="13" ht="18" customHeight="1" x14ac:dyDescent="0.25">
      <c r="B13" s="2549" t="s">
        <v>2108</v>
      </c>
      <c r="C13" s="3110"/>
      <c r="D13" s="3110"/>
      <c r="E13" s="3110">
        <v>7168.100792081328</v>
      </c>
      <c r="F13" s="3110">
        <v>7530.802134637576</v>
      </c>
      <c r="G13" s="3111">
        <v>5.05993641937803</v>
      </c>
    </row>
    <row r="14" ht="18" customHeight="1" x14ac:dyDescent="0.25">
      <c r="B14" s="2549" t="s">
        <v>2584</v>
      </c>
      <c r="C14" s="3110"/>
      <c r="D14" s="3110"/>
      <c r="E14" s="3110">
        <v>3412.0822201729884</v>
      </c>
      <c r="F14" s="3110">
        <v>3153.8535822681997</v>
      </c>
      <c r="G14" s="3111">
        <v>-7.568066102806187</v>
      </c>
    </row>
    <row r="15" ht="18" customHeight="1" x14ac:dyDescent="0.25">
      <c r="B15" s="2549" t="s">
        <v>2110</v>
      </c>
      <c r="C15" s="3110"/>
      <c r="D15" s="3110"/>
      <c r="E15" s="3110">
        <v>9919.6673303116</v>
      </c>
      <c r="F15" s="3110">
        <v>9670.955765002998</v>
      </c>
      <c r="G15" s="3111">
        <v>-2.5072571188815207</v>
      </c>
    </row>
    <row r="16" ht="18" customHeight="1" x14ac:dyDescent="0.25">
      <c r="B16" s="2549" t="s">
        <v>2111</v>
      </c>
      <c r="C16" s="3110"/>
      <c r="D16" s="3110"/>
      <c r="E16" s="3110">
        <v>4377.35265108316</v>
      </c>
      <c r="F16" s="3110">
        <v>4117.322010513917</v>
      </c>
      <c r="G16" s="3111">
        <v>-5.9403630754972205</v>
      </c>
    </row>
    <row r="17" ht="18" customHeight="1" x14ac:dyDescent="0.25">
      <c r="B17" s="2549" t="s">
        <v>2112</v>
      </c>
      <c r="C17" s="3110"/>
      <c r="D17" s="3110"/>
      <c r="E17" s="3110">
        <v>491.52917655379997</v>
      </c>
      <c r="F17" s="3110">
        <v>449.9477504298</v>
      </c>
      <c r="G17" s="3111">
        <v>-8.459604863242273</v>
      </c>
    </row>
    <row r="18" ht="18" customHeight="1" x14ac:dyDescent="0.25">
      <c r="B18" s="2544" t="s">
        <v>107</v>
      </c>
      <c r="C18" s="3110"/>
      <c r="D18" s="3110"/>
      <c r="E18" s="3110">
        <v>2962.7790322521564</v>
      </c>
      <c r="F18" s="3110">
        <v>2316.511565183736</v>
      </c>
      <c r="G18" s="3111">
        <v>-21.812881083378002</v>
      </c>
    </row>
    <row r="19" ht="18" customHeight="1" x14ac:dyDescent="0.25">
      <c r="B19" s="2549" t="s">
        <v>2113</v>
      </c>
      <c r="C19" s="3110"/>
      <c r="D19" s="3110"/>
      <c r="E19" s="3110">
        <v>183.03408032</v>
      </c>
      <c r="F19" s="3110">
        <v>178.630825632</v>
      </c>
      <c r="G19" s="3111">
        <v>-2.405702085809227</v>
      </c>
    </row>
    <row r="20" ht="18" customHeight="1" x14ac:dyDescent="0.25">
      <c r="B20" s="2549" t="s">
        <v>2114</v>
      </c>
      <c r="C20" s="3110"/>
      <c r="D20" s="3110"/>
      <c r="E20" s="3110">
        <v>2779.7449519321563</v>
      </c>
      <c r="F20" s="3110">
        <v>2137.880739551736</v>
      </c>
      <c r="G20" s="3111">
        <v>-23.09075916962348</v>
      </c>
    </row>
    <row r="21" ht="18" customHeight="1" x14ac:dyDescent="0.3">
      <c r="B21" s="3112" t="s">
        <v>2115</v>
      </c>
      <c r="C21" s="3113"/>
      <c r="D21" s="3113"/>
      <c r="E21" s="3113" t="s">
        <v>99</v>
      </c>
      <c r="F21" s="3113" t="s">
        <v>99</v>
      </c>
      <c r="G21" s="3114" t="s">
        <v>2585</v>
      </c>
    </row>
    <row r="22" ht="18" customHeight="1" x14ac:dyDescent="0.25">
      <c r="B22" s="2680" t="s">
        <v>2116</v>
      </c>
      <c r="C22" s="3115"/>
      <c r="D22" s="3115"/>
      <c r="E22" s="3115">
        <v>14814.675327064582</v>
      </c>
      <c r="F22" s="3115">
        <v>13684.169854082296</v>
      </c>
      <c r="G22" s="3116">
        <v>-7.630983791571808</v>
      </c>
    </row>
    <row r="23" ht="18" customHeight="1" x14ac:dyDescent="0.25">
      <c r="B23" s="2544" t="s">
        <v>2117</v>
      </c>
      <c r="C23" s="3110"/>
      <c r="D23" s="3110"/>
      <c r="E23" s="3110">
        <v>730.8400216645</v>
      </c>
      <c r="F23" s="3110">
        <v>683.8858731045001</v>
      </c>
      <c r="G23" s="3111">
        <v>-6.42468216957537</v>
      </c>
    </row>
    <row r="24" ht="18" customHeight="1" x14ac:dyDescent="0.25">
      <c r="B24" s="2544" t="s">
        <v>864</v>
      </c>
      <c r="C24" s="3110"/>
      <c r="D24" s="3110"/>
      <c r="E24" s="3110">
        <v>3899.0812437084996</v>
      </c>
      <c r="F24" s="3110">
        <v>3707.968012395</v>
      </c>
      <c r="G24" s="3111">
        <v>-4.9014939512193285</v>
      </c>
    </row>
    <row r="25" ht="18" customHeight="1" x14ac:dyDescent="0.25">
      <c r="B25" s="2544" t="s">
        <v>636</v>
      </c>
      <c r="C25" s="3110"/>
      <c r="D25" s="3110"/>
      <c r="E25" s="3110">
        <v>9780.5831689024</v>
      </c>
      <c r="F25" s="3110">
        <v>8894.3231535952</v>
      </c>
      <c r="G25" s="3111">
        <v>-9.061423025623718</v>
      </c>
    </row>
    <row r="26" ht="18" customHeight="1" x14ac:dyDescent="0.25">
      <c r="B26" s="2544" t="s">
        <v>2118</v>
      </c>
      <c r="C26" s="3110"/>
      <c r="D26" s="3110"/>
      <c r="E26" s="3110">
        <v>287.45785197099997</v>
      </c>
      <c r="F26" s="3110">
        <v>265.053823878</v>
      </c>
      <c r="G26" s="3111">
        <v>-7.793848016112006</v>
      </c>
    </row>
    <row r="27" ht="18" customHeight="1" x14ac:dyDescent="0.25">
      <c r="B27" s="2544" t="s">
        <v>2119</v>
      </c>
      <c r="C27" s="3110"/>
      <c r="D27" s="3110"/>
      <c r="E27" s="3110" t="s">
        <v>99</v>
      </c>
      <c r="F27" s="3110" t="s">
        <v>99</v>
      </c>
      <c r="G27" s="3111" t="s">
        <v>2585</v>
      </c>
    </row>
    <row r="28" ht="18" customHeight="1" x14ac:dyDescent="0.25">
      <c r="B28" s="2544" t="s">
        <v>2120</v>
      </c>
      <c r="C28" s="3110"/>
      <c r="D28" s="3110"/>
      <c r="E28" s="3110">
        <v>0.04968</v>
      </c>
      <c r="F28" s="3110">
        <v>1.20933659405</v>
      </c>
      <c r="G28" s="3111">
        <v>2334.252403482287</v>
      </c>
    </row>
    <row r="29" ht="18" customHeight="1" x14ac:dyDescent="0.25">
      <c r="B29" s="2544" t="s">
        <v>661</v>
      </c>
      <c r="C29" s="3110"/>
      <c r="D29" s="3110"/>
      <c r="E29" s="3110">
        <v>85.39103064218364</v>
      </c>
      <c r="F29" s="3110">
        <v>88.78407833954687</v>
      </c>
      <c r="G29" s="3111">
        <v>3.973541098925495</v>
      </c>
    </row>
    <row r="30" ht="18" customHeight="1" x14ac:dyDescent="0.3">
      <c r="B30" s="2572" t="s">
        <v>2586</v>
      </c>
      <c r="C30" s="3117"/>
      <c r="D30" s="3117"/>
      <c r="E30" s="3117">
        <v>31.272330176</v>
      </c>
      <c r="F30" s="3117">
        <v>42.945576176</v>
      </c>
      <c r="G30" s="3118">
        <v>37.32771409838418</v>
      </c>
    </row>
    <row r="31" ht="18" customHeight="1" x14ac:dyDescent="0.25">
      <c r="B31" s="3119" t="s">
        <v>2122</v>
      </c>
      <c r="C31" s="3108"/>
      <c r="D31" s="3108"/>
      <c r="E31" s="3108">
        <v>4979.3052130019005</v>
      </c>
      <c r="F31" s="3108">
        <v>4917.281665058399</v>
      </c>
      <c r="G31" s="3109">
        <v>-1.2456265541133384</v>
      </c>
    </row>
    <row r="32" ht="18" customHeight="1" x14ac:dyDescent="0.25">
      <c r="B32" s="2587" t="s">
        <v>2123</v>
      </c>
      <c r="C32" s="3110"/>
      <c r="D32" s="3110"/>
      <c r="E32" s="3110">
        <v>2572.5503881112004</v>
      </c>
      <c r="F32" s="3110">
        <v>2548.1396126871996</v>
      </c>
      <c r="G32" s="3111">
        <v>-0.9488939667348366</v>
      </c>
    </row>
    <row r="33" ht="18" customHeight="1" x14ac:dyDescent="0.25">
      <c r="B33" s="2587" t="s">
        <v>2124</v>
      </c>
      <c r="C33" s="3110"/>
      <c r="D33" s="3110"/>
      <c r="E33" s="3110">
        <v>524.62683586</v>
      </c>
      <c r="F33" s="3110">
        <v>528.591036453</v>
      </c>
      <c r="G33" s="3111">
        <v>0.7556229155722904</v>
      </c>
    </row>
    <row r="34" ht="18" customHeight="1" x14ac:dyDescent="0.25">
      <c r="B34" s="2587" t="s">
        <v>2125</v>
      </c>
      <c r="C34" s="3110"/>
      <c r="D34" s="3110"/>
      <c r="E34" s="3110" t="s">
        <v>99</v>
      </c>
      <c r="F34" s="3110" t="s">
        <v>99</v>
      </c>
      <c r="G34" s="3111" t="s">
        <v>2585</v>
      </c>
    </row>
    <row r="35" ht="18" customHeight="1" x14ac:dyDescent="0.25">
      <c r="B35" s="2587" t="s">
        <v>2126</v>
      </c>
      <c r="C35" s="3110"/>
      <c r="D35" s="3110"/>
      <c r="E35" s="3110">
        <v>1612.740721289</v>
      </c>
      <c r="F35" s="3110">
        <v>1609.5937653314998</v>
      </c>
      <c r="G35" s="3111">
        <v>-0.19513092935267548</v>
      </c>
    </row>
    <row r="36" ht="18" customHeight="1" x14ac:dyDescent="0.25">
      <c r="B36" s="2587" t="s">
        <v>2127</v>
      </c>
      <c r="C36" s="3110"/>
      <c r="D36" s="3110"/>
      <c r="E36" s="3110" t="s">
        <v>99</v>
      </c>
      <c r="F36" s="3110" t="s">
        <v>99</v>
      </c>
      <c r="G36" s="3111" t="s">
        <v>2585</v>
      </c>
    </row>
    <row r="37" ht="18" customHeight="1" x14ac:dyDescent="0.25">
      <c r="B37" s="2587" t="s">
        <v>2128</v>
      </c>
      <c r="C37" s="3110"/>
      <c r="D37" s="3110"/>
      <c r="E37" s="3110">
        <v>37.863411075</v>
      </c>
      <c r="F37" s="3110">
        <v>29.76222725</v>
      </c>
      <c r="G37" s="3111">
        <v>-21.395810876503294</v>
      </c>
    </row>
    <row r="38" ht="18" customHeight="1" x14ac:dyDescent="0.25">
      <c r="B38" s="2592" t="s">
        <v>985</v>
      </c>
      <c r="C38" s="3113"/>
      <c r="D38" s="3113"/>
      <c r="E38" s="3113">
        <v>230.97107</v>
      </c>
      <c r="F38" s="3113">
        <v>200.64223667</v>
      </c>
      <c r="G38" s="3114">
        <v>-13.131009580550504</v>
      </c>
    </row>
    <row r="39" ht="18" customHeight="1" x14ac:dyDescent="0.25">
      <c r="B39" s="2592" t="s">
        <v>986</v>
      </c>
      <c r="C39" s="3113"/>
      <c r="D39" s="3113"/>
      <c r="E39" s="3113">
        <v>0.5527866667</v>
      </c>
      <c r="F39" s="3113">
        <v>0.5527866667</v>
      </c>
      <c r="G39" s="3114">
        <v>0</v>
      </c>
    </row>
    <row r="40" ht="18" customHeight="1" x14ac:dyDescent="0.25">
      <c r="B40" s="2592" t="s">
        <v>2129</v>
      </c>
      <c r="C40" s="3113"/>
      <c r="D40" s="3113"/>
      <c r="E40" s="3113" t="s">
        <v>99</v>
      </c>
      <c r="F40" s="3113" t="s">
        <v>99</v>
      </c>
      <c r="G40" s="3114" t="s">
        <v>2585</v>
      </c>
    </row>
    <row r="41" ht="18" customHeight="1" x14ac:dyDescent="0.3">
      <c r="B41" s="2595" t="s">
        <v>2130</v>
      </c>
      <c r="C41" s="3113"/>
      <c r="D41" s="3113"/>
      <c r="E41" s="3113" t="s">
        <v>99</v>
      </c>
      <c r="F41" s="3113" t="s">
        <v>99</v>
      </c>
      <c r="G41" s="3114" t="s">
        <v>2585</v>
      </c>
    </row>
    <row r="42" ht="18" customHeight="1" x14ac:dyDescent="0.25">
      <c r="B42" s="3119" t="s">
        <v>2587</v>
      </c>
      <c r="C42" s="3115"/>
      <c r="D42" s="3115"/>
      <c r="E42" s="3115">
        <v>-11774.544167307007</v>
      </c>
      <c r="F42" s="3115">
        <v>-12831.759869637439</v>
      </c>
      <c r="G42" s="3116">
        <v>8.978824889594268</v>
      </c>
    </row>
    <row r="43" ht="18" customHeight="1" x14ac:dyDescent="0.25">
      <c r="B43" s="2587" t="s">
        <v>1344</v>
      </c>
      <c r="C43" s="3110"/>
      <c r="D43" s="3110"/>
      <c r="E43" s="3110">
        <v>-14686.114844061269</v>
      </c>
      <c r="F43" s="3110">
        <v>-15796.453808298611</v>
      </c>
      <c r="G43" s="3111">
        <v>7.560467666411706</v>
      </c>
    </row>
    <row r="44" ht="18" customHeight="1" x14ac:dyDescent="0.25">
      <c r="B44" s="2587" t="s">
        <v>1347</v>
      </c>
      <c r="C44" s="3110"/>
      <c r="D44" s="3110"/>
      <c r="E44" s="3110">
        <v>2113.594842693935</v>
      </c>
      <c r="F44" s="3110">
        <v>2108.3365813052847</v>
      </c>
      <c r="G44" s="3111">
        <v>-0.24878284534173908</v>
      </c>
    </row>
    <row r="45" ht="18" customHeight="1" x14ac:dyDescent="0.25">
      <c r="B45" s="2587" t="s">
        <v>2588</v>
      </c>
      <c r="C45" s="3110"/>
      <c r="D45" s="3110"/>
      <c r="E45" s="3110">
        <v>-126.45719288952812</v>
      </c>
      <c r="F45" s="3110">
        <v>-124.84086298819057</v>
      </c>
      <c r="G45" s="3111">
        <v>-1.2781636729431138</v>
      </c>
    </row>
    <row r="46" ht="18" customHeight="1" x14ac:dyDescent="0.25">
      <c r="B46" s="2587" t="s">
        <v>2176</v>
      </c>
      <c r="C46" s="3110"/>
      <c r="D46" s="3110"/>
      <c r="E46" s="3110">
        <v>254.45858036605094</v>
      </c>
      <c r="F46" s="3110">
        <v>253.92107595110278</v>
      </c>
      <c r="G46" s="3111">
        <v>-0.21123454126598268</v>
      </c>
    </row>
    <row r="47" ht="18" customHeight="1" x14ac:dyDescent="0.25">
      <c r="B47" s="2587" t="s">
        <v>1356</v>
      </c>
      <c r="C47" s="3110"/>
      <c r="D47" s="3110"/>
      <c r="E47" s="3110">
        <v>1669.8516733433135</v>
      </c>
      <c r="F47" s="3110">
        <v>1649.0080567814073</v>
      </c>
      <c r="G47" s="3111">
        <v>-1.248231618091796</v>
      </c>
    </row>
    <row r="48" ht="18" customHeight="1" x14ac:dyDescent="0.25">
      <c r="B48" s="2587" t="s">
        <v>2178</v>
      </c>
      <c r="C48" s="3110"/>
      <c r="D48" s="3110"/>
      <c r="E48" s="3110" t="s">
        <v>99</v>
      </c>
      <c r="F48" s="3110" t="s">
        <v>99</v>
      </c>
      <c r="G48" s="3111" t="s">
        <v>2585</v>
      </c>
    </row>
    <row r="49" ht="18" customHeight="1" x14ac:dyDescent="0.25">
      <c r="B49" s="2587" t="s">
        <v>2179</v>
      </c>
      <c r="C49" s="3113"/>
      <c r="D49" s="3113"/>
      <c r="E49" s="3113">
        <v>-999.8772267595077</v>
      </c>
      <c r="F49" s="3113">
        <v>-921.7309123884354</v>
      </c>
      <c r="G49" s="3114">
        <v>-7.81559098253852</v>
      </c>
    </row>
    <row r="50" ht="18" customHeight="1" x14ac:dyDescent="0.3">
      <c r="B50" s="2595" t="s">
        <v>2589</v>
      </c>
      <c r="C50" s="3117"/>
      <c r="D50" s="3117"/>
      <c r="E50" s="3117" t="s">
        <v>112</v>
      </c>
      <c r="F50" s="3117" t="s">
        <v>112</v>
      </c>
      <c r="G50" s="3118" t="s">
        <v>2585</v>
      </c>
    </row>
    <row r="51" ht="18" customHeight="1" x14ac:dyDescent="0.25">
      <c r="B51" s="3119" t="s">
        <v>2140</v>
      </c>
      <c r="C51" s="3108"/>
      <c r="D51" s="3108"/>
      <c r="E51" s="3108">
        <v>2671.277507064148</v>
      </c>
      <c r="F51" s="3108">
        <v>2560.0237520375035</v>
      </c>
      <c r="G51" s="3109">
        <v>-4.164814577760477</v>
      </c>
    </row>
    <row r="52" ht="18" customHeight="1" x14ac:dyDescent="0.25">
      <c r="B52" s="2587" t="s">
        <v>2590</v>
      </c>
      <c r="C52" s="3110"/>
      <c r="D52" s="3110"/>
      <c r="E52" s="3110">
        <v>2309.1710849200003</v>
      </c>
      <c r="F52" s="3110">
        <v>2200.9661688</v>
      </c>
      <c r="G52" s="3111" t="s">
        <v>2585</v>
      </c>
    </row>
    <row r="53" ht="18" customHeight="1" x14ac:dyDescent="0.25">
      <c r="B53" s="2587" t="s">
        <v>2182</v>
      </c>
      <c r="C53" s="3110"/>
      <c r="D53" s="3110"/>
      <c r="E53" s="3110">
        <v>5.3527590882</v>
      </c>
      <c r="F53" s="3110">
        <v>5.3702382129</v>
      </c>
      <c r="G53" s="3111">
        <v>0.32654420667899225</v>
      </c>
    </row>
    <row r="54" ht="18" customHeight="1" x14ac:dyDescent="0.25">
      <c r="B54" s="2587" t="s">
        <v>2183</v>
      </c>
      <c r="C54" s="3110"/>
      <c r="D54" s="3110"/>
      <c r="E54" s="3110">
        <v>14.28972099554817</v>
      </c>
      <c r="F54" s="3110">
        <v>21.65912130310416</v>
      </c>
      <c r="G54" s="3111">
        <v>51.57133795580656</v>
      </c>
    </row>
    <row r="55" ht="18" customHeight="1" x14ac:dyDescent="0.25">
      <c r="B55" s="2587" t="s">
        <v>2144</v>
      </c>
      <c r="C55" s="3110"/>
      <c r="D55" s="3110"/>
      <c r="E55" s="3110">
        <v>342.46394206040003</v>
      </c>
      <c r="F55" s="3110">
        <v>332.0282237215</v>
      </c>
      <c r="G55" s="3111">
        <v>-3.047245872401796</v>
      </c>
    </row>
    <row r="56" ht="18" customHeight="1" x14ac:dyDescent="0.3">
      <c r="B56" s="2592" t="s">
        <v>2591</v>
      </c>
      <c r="C56" s="3113"/>
      <c r="D56" s="3113"/>
      <c r="E56" s="3113" t="s">
        <v>99</v>
      </c>
      <c r="F56" s="3113" t="s">
        <v>99</v>
      </c>
      <c r="G56" s="3114" t="s">
        <v>2585</v>
      </c>
    </row>
    <row r="57" ht="18" customHeight="1" x14ac:dyDescent="0.3">
      <c r="B57" s="3120" t="s">
        <v>2234</v>
      </c>
      <c r="C57" s="3121"/>
      <c r="D57" s="3121"/>
      <c r="E57" s="3121" t="s">
        <v>99</v>
      </c>
      <c r="F57" s="3121" t="s">
        <v>99</v>
      </c>
      <c r="G57" s="3122" t="s">
        <v>2585</v>
      </c>
    </row>
    <row r="58" ht="18" customHeight="1" x14ac:dyDescent="0.3">
      <c r="B58" s="3123"/>
      <c r="C58" s="3124"/>
      <c r="D58" s="3124"/>
      <c r="E58" s="3124"/>
      <c r="F58" s="3124"/>
      <c r="G58" s="3124"/>
    </row>
    <row r="59" ht="18" customHeight="1" x14ac:dyDescent="0.25">
      <c r="B59" s="3125" t="s">
        <v>2592</v>
      </c>
      <c r="C59" s="3126"/>
      <c r="D59" s="3127"/>
      <c r="E59" s="3127"/>
      <c r="F59" s="3127"/>
      <c r="G59" s="3128"/>
    </row>
    <row r="60" ht="18" customHeight="1" x14ac:dyDescent="0.25">
      <c r="B60" s="2632" t="s">
        <v>127</v>
      </c>
      <c r="C60" s="3110"/>
      <c r="D60" s="3110"/>
      <c r="E60" s="3110">
        <v>3046.7333028581997</v>
      </c>
      <c r="F60" s="3110">
        <v>2681.4900777315</v>
      </c>
      <c r="G60" s="3111">
        <v>-11.988027464827914</v>
      </c>
    </row>
    <row r="61" ht="18" customHeight="1" x14ac:dyDescent="0.25">
      <c r="B61" s="2549" t="s">
        <v>128</v>
      </c>
      <c r="C61" s="3110"/>
      <c r="D61" s="3110"/>
      <c r="E61" s="3110">
        <v>653.4349401395999</v>
      </c>
      <c r="F61" s="3110">
        <v>592.5687453713</v>
      </c>
      <c r="G61" s="3111">
        <v>-9.314805656902347</v>
      </c>
    </row>
    <row r="62" ht="18" customHeight="1" x14ac:dyDescent="0.25">
      <c r="B62" s="2549" t="s">
        <v>2148</v>
      </c>
      <c r="C62" s="3110"/>
      <c r="D62" s="3110"/>
      <c r="E62" s="3110">
        <v>2393.2983627186</v>
      </c>
      <c r="F62" s="3110">
        <v>2088.9213323602</v>
      </c>
      <c r="G62" s="3111">
        <v>-12.717889048010361</v>
      </c>
    </row>
    <row r="63" ht="18" customHeight="1" x14ac:dyDescent="0.25">
      <c r="B63" s="2632" t="s">
        <v>130</v>
      </c>
      <c r="C63" s="3110"/>
      <c r="D63" s="3110"/>
      <c r="E63" s="3110" t="s">
        <v>99</v>
      </c>
      <c r="F63" s="3110" t="s">
        <v>99</v>
      </c>
      <c r="G63" s="3111" t="s">
        <v>2585</v>
      </c>
    </row>
    <row r="64" ht="18" customHeight="1" x14ac:dyDescent="0.25">
      <c r="B64" s="2632" t="s">
        <v>131</v>
      </c>
      <c r="C64" s="3110"/>
      <c r="D64" s="3110"/>
      <c r="E64" s="3110">
        <v>4488.514205863799</v>
      </c>
      <c r="F64" s="3110">
        <v>4394.3720183481</v>
      </c>
      <c r="G64" s="3111">
        <v>-2.097402017636747</v>
      </c>
    </row>
    <row r="65" ht="18" customHeight="1" x14ac:dyDescent="0.25">
      <c r="B65" s="2632" t="s">
        <v>2149</v>
      </c>
      <c r="C65" s="3110"/>
      <c r="D65" s="3110"/>
      <c r="E65" s="3110" t="s">
        <v>99</v>
      </c>
      <c r="F65" s="3110" t="s">
        <v>99</v>
      </c>
      <c r="G65" s="3111" t="s">
        <v>2585</v>
      </c>
    </row>
    <row r="66" ht="18" customHeight="1" x14ac:dyDescent="0.25">
      <c r="B66" s="2633" t="s">
        <v>2150</v>
      </c>
      <c r="C66" s="3113"/>
      <c r="D66" s="3113"/>
      <c r="E66" s="3113">
        <v>18073.679535770094</v>
      </c>
      <c r="F66" s="3113">
        <v>18694.48406070728</v>
      </c>
      <c r="G66" s="3114">
        <v>3.434854113178978</v>
      </c>
    </row>
    <row r="67" ht="18" customHeight="1" x14ac:dyDescent="0.3">
      <c r="B67" s="3129" t="s">
        <v>2188</v>
      </c>
      <c r="C67" s="3117"/>
      <c r="D67" s="3117"/>
      <c r="E67" s="3117">
        <v>340.88028592399996</v>
      </c>
      <c r="F67" s="3117">
        <v>328.8540101585</v>
      </c>
      <c r="G67" s="3118">
        <v>-3.528005655387552</v>
      </c>
    </row>
    <row r="68" ht="18" customHeight="1" x14ac:dyDescent="0.3">
      <c r="C68" s="2690"/>
      <c r="D68" s="2690"/>
      <c r="E68" s="2690"/>
      <c r="F68" s="2690"/>
      <c r="G68" s="2690"/>
    </row>
    <row r="69" ht="18" customHeight="1" x14ac:dyDescent="0.3">
      <c r="B69" s="2704" t="s">
        <v>2593</v>
      </c>
      <c r="C69" s="3130"/>
      <c r="D69" s="3130"/>
      <c r="E69" s="3130">
        <v>466.3740061943</v>
      </c>
      <c r="F69" s="3130">
        <v>506.6902347334</v>
      </c>
      <c r="G69" s="3131">
        <v>8.644613122435368</v>
      </c>
    </row>
    <row r="70" ht="18" customHeight="1" x14ac:dyDescent="0.3">
      <c r="B70" s="3132"/>
      <c r="C70" s="3124"/>
      <c r="D70" s="3124"/>
      <c r="E70" s="3124"/>
      <c r="F70" s="3124"/>
      <c r="G70" s="3124"/>
    </row>
    <row r="71" ht="18" customHeight="1" x14ac:dyDescent="0.25">
      <c r="B71" s="2680" t="s">
        <v>2594</v>
      </c>
      <c r="C71" s="3133"/>
      <c r="D71" s="3133"/>
      <c r="E71" s="3133">
        <v>50796.76924958567</v>
      </c>
      <c r="F71" s="3133">
        <v>48400.86807921442</v>
      </c>
      <c r="G71" s="3134">
        <v>-4.716640852884139</v>
      </c>
    </row>
    <row r="72" ht="18" customHeight="1" x14ac:dyDescent="0.25">
      <c r="B72" s="3135" t="s">
        <v>2595</v>
      </c>
      <c r="C72" s="3110"/>
      <c r="D72" s="3110"/>
      <c r="E72" s="3110">
        <v>39022.22508227866</v>
      </c>
      <c r="F72" s="3110">
        <v>35569.10820957698</v>
      </c>
      <c r="G72" s="3111">
        <v>-8.84910295458743</v>
      </c>
    </row>
    <row r="73" ht="18" customHeight="1" x14ac:dyDescent="0.25">
      <c r="B73" s="3135" t="s">
        <v>2192</v>
      </c>
      <c r="C73" s="3110"/>
      <c r="D73" s="3110"/>
      <c r="E73" s="3110">
        <v>51263.14325577996</v>
      </c>
      <c r="F73" s="3110">
        <v>48907.55831394782</v>
      </c>
      <c r="G73" s="3111">
        <v>-4.595084874290363</v>
      </c>
    </row>
    <row r="74" ht="18" customHeight="1" x14ac:dyDescent="0.3">
      <c r="B74" s="3136" t="s">
        <v>2596</v>
      </c>
      <c r="C74" s="3117"/>
      <c r="D74" s="3117"/>
      <c r="E74" s="3117">
        <v>39488.599088472954</v>
      </c>
      <c r="F74" s="3117">
        <v>36075.79844431038</v>
      </c>
      <c r="G74" s="3118">
        <v>-8.642496120250568</v>
      </c>
    </row>
    <row r="75" ht="14.1" customHeight="1" x14ac:dyDescent="0.25">
      <c r="B75" s="150" t="s">
        <v>138</v>
      </c>
      <c r="C75" s="3137"/>
      <c r="D75" s="3137"/>
    </row>
    <row r="76" ht="14.1" customHeight="1" x14ac:dyDescent="0.25">
      <c r="B76" s="150" t="s">
        <v>2597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G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85546875" customWidth="1"/>
    <col min="11" max="11" width="8.85546875" customWidth="1"/>
    <col min="12" max="12" width="8.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 customHeight="1" x14ac:dyDescent="0.25">
      <c r="B1" s="5" t="s">
        <v>2576</v>
      </c>
      <c r="C1" s="179"/>
      <c r="D1" s="179"/>
      <c r="E1" s="179"/>
      <c r="F1" s="179"/>
      <c r="G1" s="100" t="s">
        <v>62</v>
      </c>
    </row>
    <row r="2" ht="18.9" customHeight="1" x14ac:dyDescent="0.25">
      <c r="B2" s="5" t="s">
        <v>2598</v>
      </c>
      <c r="C2" s="179"/>
      <c r="D2" s="179"/>
      <c r="E2" s="179"/>
      <c r="F2" s="179"/>
      <c r="G2" s="100" t="s">
        <v>64</v>
      </c>
    </row>
    <row r="3" ht="18.9" customHeight="1" x14ac:dyDescent="0.25">
      <c r="B3" s="5" t="s">
        <v>2599</v>
      </c>
      <c r="C3" s="179"/>
      <c r="D3" s="179"/>
      <c r="E3" s="179"/>
      <c r="F3" s="179"/>
      <c r="G3" s="100" t="s">
        <v>65</v>
      </c>
    </row>
    <row r="4" hidden="1" ht="15.75" customHeight="1" x14ac:dyDescent="0.25">
      <c r="B4" s="5"/>
      <c r="C4" s="179"/>
      <c r="D4" s="179"/>
      <c r="E4" s="179"/>
      <c r="F4" s="179"/>
      <c r="G4" s="100"/>
    </row>
    <row r="5" hidden="1" ht="15.75" customHeight="1" x14ac:dyDescent="0.25">
      <c r="B5" s="5"/>
      <c r="C5" s="179"/>
      <c r="D5" s="179"/>
      <c r="E5" s="179"/>
      <c r="F5" s="179"/>
      <c r="G5" s="100"/>
    </row>
    <row r="6" hidden="1" ht="15.75" customHeight="1" x14ac:dyDescent="0.25">
      <c r="B6" s="5"/>
      <c r="C6" s="179"/>
      <c r="D6" s="179"/>
      <c r="E6" s="179"/>
      <c r="F6" s="179"/>
      <c r="G6" s="100"/>
    </row>
    <row r="7" ht="12.75" customHeight="1" x14ac:dyDescent="0.3">
      <c r="B7" s="6" t="s">
        <v>66</v>
      </c>
      <c r="C7" s="179"/>
      <c r="D7" s="179"/>
      <c r="E7" s="179"/>
      <c r="F7" s="179"/>
      <c r="G7" s="179"/>
    </row>
    <row r="8" ht="60" customHeight="1" x14ac:dyDescent="0.25">
      <c r="B8" s="3138" t="s">
        <v>67</v>
      </c>
      <c r="C8" s="3098" t="s">
        <v>2579</v>
      </c>
      <c r="D8" s="3098" t="s">
        <v>2580</v>
      </c>
      <c r="E8" s="3099" t="s">
        <v>1909</v>
      </c>
      <c r="F8" s="3099" t="s">
        <v>62</v>
      </c>
      <c r="G8" s="3100" t="s">
        <v>2581</v>
      </c>
      <c r="H8" s="2936"/>
    </row>
    <row r="9" ht="18" customHeight="1" x14ac:dyDescent="0.3">
      <c r="B9" s="3139"/>
      <c r="C9" s="3102" t="s">
        <v>76</v>
      </c>
      <c r="D9" s="3102"/>
      <c r="E9" s="3103" t="s">
        <v>671</v>
      </c>
      <c r="F9" s="3103" t="s">
        <v>671</v>
      </c>
      <c r="G9" s="3104" t="s">
        <v>901</v>
      </c>
      <c r="H9" s="2936"/>
    </row>
    <row r="10" ht="18" customHeight="1" x14ac:dyDescent="0.25">
      <c r="B10" s="3119" t="s">
        <v>2106</v>
      </c>
      <c r="C10" s="3108"/>
      <c r="D10" s="3108"/>
      <c r="E10" s="3108">
        <v>27029.242302655224</v>
      </c>
      <c r="F10" s="3108">
        <v>25948.892168259237</v>
      </c>
      <c r="G10" s="3109">
        <v>-3.9969678850000854</v>
      </c>
      <c r="H10" s="2936"/>
    </row>
    <row r="11" ht="18" customHeight="1" x14ac:dyDescent="0.25">
      <c r="B11" s="2544" t="s">
        <v>2107</v>
      </c>
      <c r="C11" s="3110"/>
      <c r="D11" s="3110"/>
      <c r="E11" s="3110">
        <v>24623.738932955224</v>
      </c>
      <c r="F11" s="3110">
        <v>24223.837950359237</v>
      </c>
      <c r="G11" s="3111">
        <v>-1.6240465498957155</v>
      </c>
      <c r="H11" s="2936"/>
    </row>
    <row r="12" ht="18" customHeight="1" x14ac:dyDescent="0.25">
      <c r="B12" s="2549" t="s">
        <v>2108</v>
      </c>
      <c r="C12" s="3110"/>
      <c r="D12" s="3110"/>
      <c r="E12" s="3110">
        <v>7124.17500849412</v>
      </c>
      <c r="F12" s="3110">
        <v>7480.99868507394</v>
      </c>
      <c r="G12" s="3111">
        <v>5.008631541959315</v>
      </c>
      <c r="H12" s="2936"/>
    </row>
    <row r="13" ht="18" customHeight="1" x14ac:dyDescent="0.25">
      <c r="B13" s="2549" t="s">
        <v>2584</v>
      </c>
      <c r="C13" s="3110"/>
      <c r="D13" s="3110"/>
      <c r="E13" s="3110">
        <v>3374.814299433</v>
      </c>
      <c r="F13" s="3110">
        <v>3118.283163661</v>
      </c>
      <c r="G13" s="3111">
        <v>-7.601340785331501</v>
      </c>
      <c r="H13" s="2936"/>
    </row>
    <row r="14" ht="18" customHeight="1" x14ac:dyDescent="0.25">
      <c r="B14" s="2549" t="s">
        <v>2110</v>
      </c>
      <c r="C14" s="3110"/>
      <c r="D14" s="3110"/>
      <c r="E14" s="3110">
        <v>9752.330204953</v>
      </c>
      <c r="F14" s="3110">
        <v>9507.2660732429</v>
      </c>
      <c r="G14" s="3111">
        <v>-2.5128777077875917</v>
      </c>
      <c r="H14" s="2936"/>
    </row>
    <row r="15" ht="18" customHeight="1" x14ac:dyDescent="0.25">
      <c r="B15" s="2549" t="s">
        <v>2111</v>
      </c>
      <c r="C15" s="3110"/>
      <c r="D15" s="3110"/>
      <c r="E15" s="3110">
        <v>3884.9287534851</v>
      </c>
      <c r="F15" s="3110">
        <v>3671.0172059293996</v>
      </c>
      <c r="G15" s="3111">
        <v>-5.506189717476911</v>
      </c>
      <c r="H15" s="2936"/>
    </row>
    <row r="16" ht="18" customHeight="1" x14ac:dyDescent="0.25">
      <c r="B16" s="2549" t="s">
        <v>2112</v>
      </c>
      <c r="C16" s="3110"/>
      <c r="D16" s="3110"/>
      <c r="E16" s="3110">
        <v>487.49066659</v>
      </c>
      <c r="F16" s="3110">
        <v>446.272822452</v>
      </c>
      <c r="G16" s="3111">
        <v>-8.45510426411218</v>
      </c>
      <c r="H16" s="2936"/>
    </row>
    <row r="17" ht="18" customHeight="1" x14ac:dyDescent="0.25">
      <c r="B17" s="2544" t="s">
        <v>107</v>
      </c>
      <c r="C17" s="3110"/>
      <c r="D17" s="3110"/>
      <c r="E17" s="3110">
        <v>2405.5033697</v>
      </c>
      <c r="F17" s="3110">
        <v>1725.0542179000001</v>
      </c>
      <c r="G17" s="3111">
        <v>-28.287183479807858</v>
      </c>
      <c r="H17" s="2936"/>
    </row>
    <row r="18" ht="18" customHeight="1" x14ac:dyDescent="0.25">
      <c r="B18" s="2549" t="s">
        <v>2113</v>
      </c>
      <c r="C18" s="3110"/>
      <c r="D18" s="3110"/>
      <c r="E18" s="3110" t="s">
        <v>109</v>
      </c>
      <c r="F18" s="3110" t="s">
        <v>109</v>
      </c>
      <c r="G18" s="3111" t="s">
        <v>2585</v>
      </c>
      <c r="H18" s="2936"/>
    </row>
    <row r="19" ht="18" customHeight="1" x14ac:dyDescent="0.25">
      <c r="B19" s="2549" t="s">
        <v>2114</v>
      </c>
      <c r="C19" s="3110"/>
      <c r="D19" s="3110"/>
      <c r="E19" s="3110">
        <v>2405.5033697</v>
      </c>
      <c r="F19" s="3110">
        <v>1725.0542179000001</v>
      </c>
      <c r="G19" s="3111">
        <v>-28.287183479807858</v>
      </c>
      <c r="H19" s="2936"/>
    </row>
    <row r="20" ht="18" customHeight="1" x14ac:dyDescent="0.3">
      <c r="B20" s="2558" t="s">
        <v>2115</v>
      </c>
      <c r="C20" s="3113"/>
      <c r="D20" s="3113"/>
      <c r="E20" s="3113" t="s">
        <v>99</v>
      </c>
      <c r="F20" s="3113" t="s">
        <v>99</v>
      </c>
      <c r="G20" s="3114" t="s">
        <v>2585</v>
      </c>
      <c r="H20" s="2936"/>
    </row>
    <row r="21" ht="18" customHeight="1" x14ac:dyDescent="0.25">
      <c r="B21" s="2561" t="s">
        <v>2116</v>
      </c>
      <c r="C21" s="3115"/>
      <c r="D21" s="3115"/>
      <c r="E21" s="3115">
        <v>7262.0446637035</v>
      </c>
      <c r="F21" s="3115">
        <v>6780.9225164305</v>
      </c>
      <c r="G21" s="3116">
        <v>-6.625160950575007</v>
      </c>
      <c r="H21" s="2936"/>
    </row>
    <row r="22" ht="18" customHeight="1" x14ac:dyDescent="0.25">
      <c r="B22" s="2544" t="s">
        <v>2117</v>
      </c>
      <c r="C22" s="3110"/>
      <c r="D22" s="3110"/>
      <c r="E22" s="3110">
        <v>730.8400216645</v>
      </c>
      <c r="F22" s="3110">
        <v>683.8858731045001</v>
      </c>
      <c r="G22" s="3111">
        <v>-6.42468216957537</v>
      </c>
      <c r="H22" s="2936"/>
    </row>
    <row r="23" ht="18" customHeight="1" x14ac:dyDescent="0.25">
      <c r="B23" s="2544" t="s">
        <v>864</v>
      </c>
      <c r="C23" s="3110"/>
      <c r="D23" s="3110"/>
      <c r="E23" s="3110">
        <v>2045.5404843239999</v>
      </c>
      <c r="F23" s="3110">
        <v>1991.444615724</v>
      </c>
      <c r="G23" s="3111">
        <v>-2.6445757986489933</v>
      </c>
      <c r="H23" s="2936"/>
    </row>
    <row r="24" ht="18" customHeight="1" x14ac:dyDescent="0.25">
      <c r="B24" s="2544" t="s">
        <v>636</v>
      </c>
      <c r="C24" s="3110"/>
      <c r="D24" s="3110"/>
      <c r="E24" s="3110">
        <v>4166.933975568</v>
      </c>
      <c r="F24" s="3110">
        <v>3797.592627548</v>
      </c>
      <c r="G24" s="3111">
        <v>-8.863623714355944</v>
      </c>
      <c r="H24" s="2936"/>
    </row>
    <row r="25" ht="18" customHeight="1" x14ac:dyDescent="0.25">
      <c r="B25" s="2544" t="s">
        <v>2118</v>
      </c>
      <c r="C25" s="3110"/>
      <c r="D25" s="3110"/>
      <c r="E25" s="3110">
        <v>287.45785197099997</v>
      </c>
      <c r="F25" s="3110">
        <v>265.053823878</v>
      </c>
      <c r="G25" s="3111">
        <v>-7.793848016112006</v>
      </c>
      <c r="H25" s="2936"/>
    </row>
    <row r="26" ht="18" customHeight="1" x14ac:dyDescent="0.25">
      <c r="B26" s="2544" t="s">
        <v>2119</v>
      </c>
      <c r="C26" s="971"/>
      <c r="D26" s="971"/>
      <c r="E26" s="971"/>
      <c r="F26" s="971"/>
      <c r="G26" s="206"/>
      <c r="H26" s="2936"/>
    </row>
    <row r="27" ht="18" customHeight="1" x14ac:dyDescent="0.25">
      <c r="B27" s="2544" t="s">
        <v>2120</v>
      </c>
      <c r="C27" s="971"/>
      <c r="D27" s="971"/>
      <c r="E27" s="971"/>
      <c r="F27" s="971"/>
      <c r="G27" s="206"/>
      <c r="H27" s="2936"/>
    </row>
    <row r="28" ht="18" customHeight="1" x14ac:dyDescent="0.25">
      <c r="B28" s="2544" t="s">
        <v>661</v>
      </c>
      <c r="C28" s="3110"/>
      <c r="D28" s="3110"/>
      <c r="E28" s="3110" t="s">
        <v>99</v>
      </c>
      <c r="F28" s="3110" t="s">
        <v>99</v>
      </c>
      <c r="G28" s="3111" t="s">
        <v>2585</v>
      </c>
      <c r="H28" s="2936"/>
    </row>
    <row r="29" ht="18" customHeight="1" x14ac:dyDescent="0.3">
      <c r="B29" s="2572" t="s">
        <v>2586</v>
      </c>
      <c r="C29" s="3117"/>
      <c r="D29" s="3117"/>
      <c r="E29" s="3117">
        <v>31.272330176</v>
      </c>
      <c r="F29" s="3117">
        <v>42.945576176</v>
      </c>
      <c r="G29" s="3118">
        <v>37.32771409838418</v>
      </c>
      <c r="H29" s="2936"/>
    </row>
    <row r="30" ht="18" customHeight="1" x14ac:dyDescent="0.25">
      <c r="B30" s="3140" t="s">
        <v>2122</v>
      </c>
      <c r="C30" s="3108"/>
      <c r="D30" s="3108"/>
      <c r="E30" s="3108">
        <v>231.5238566667</v>
      </c>
      <c r="F30" s="3108">
        <v>201.1950233367</v>
      </c>
      <c r="G30" s="3109">
        <v>-13.099657964691374</v>
      </c>
      <c r="H30" s="2936"/>
    </row>
    <row r="31" ht="18" customHeight="1" x14ac:dyDescent="0.25">
      <c r="B31" s="2587" t="s">
        <v>2123</v>
      </c>
      <c r="C31" s="971"/>
      <c r="D31" s="971"/>
      <c r="E31" s="971"/>
      <c r="F31" s="971"/>
      <c r="G31" s="206"/>
      <c r="H31" s="2936"/>
    </row>
    <row r="32" ht="18" customHeight="1" x14ac:dyDescent="0.25">
      <c r="B32" s="2587" t="s">
        <v>2124</v>
      </c>
      <c r="C32" s="971"/>
      <c r="D32" s="971"/>
      <c r="E32" s="971"/>
      <c r="F32" s="971"/>
      <c r="G32" s="206"/>
      <c r="H32" s="2936"/>
    </row>
    <row r="33" ht="18" customHeight="1" x14ac:dyDescent="0.25">
      <c r="B33" s="2587" t="s">
        <v>2125</v>
      </c>
      <c r="C33" s="971"/>
      <c r="D33" s="971"/>
      <c r="E33" s="971"/>
      <c r="F33" s="971"/>
      <c r="G33" s="206"/>
      <c r="H33" s="2936"/>
    </row>
    <row r="34" ht="18" customHeight="1" x14ac:dyDescent="0.25">
      <c r="B34" s="2587" t="s">
        <v>2126</v>
      </c>
      <c r="C34" s="971"/>
      <c r="D34" s="971"/>
      <c r="E34" s="971"/>
      <c r="F34" s="971"/>
      <c r="G34" s="206"/>
      <c r="H34" s="2936"/>
    </row>
    <row r="35" ht="18" customHeight="1" x14ac:dyDescent="0.25">
      <c r="B35" s="2587" t="s">
        <v>2127</v>
      </c>
      <c r="C35" s="971"/>
      <c r="D35" s="971"/>
      <c r="E35" s="971"/>
      <c r="F35" s="971"/>
      <c r="G35" s="206"/>
      <c r="H35" s="2936"/>
    </row>
    <row r="36" ht="18" customHeight="1" x14ac:dyDescent="0.25">
      <c r="B36" s="2587" t="s">
        <v>2128</v>
      </c>
      <c r="C36" s="971"/>
      <c r="D36" s="971"/>
      <c r="E36" s="971"/>
      <c r="F36" s="971"/>
      <c r="G36" s="206"/>
      <c r="H36" s="2936"/>
    </row>
    <row r="37" ht="18" customHeight="1" x14ac:dyDescent="0.25">
      <c r="B37" s="2592" t="s">
        <v>985</v>
      </c>
      <c r="C37" s="3113"/>
      <c r="D37" s="3113"/>
      <c r="E37" s="3113">
        <v>230.97107</v>
      </c>
      <c r="F37" s="3113">
        <v>200.64223667</v>
      </c>
      <c r="G37" s="3114">
        <v>-13.131009580550504</v>
      </c>
      <c r="H37" s="2936"/>
    </row>
    <row r="38" ht="18" customHeight="1" x14ac:dyDescent="0.25">
      <c r="B38" s="2592" t="s">
        <v>986</v>
      </c>
      <c r="C38" s="3113"/>
      <c r="D38" s="3113"/>
      <c r="E38" s="3113">
        <v>0.5527866667</v>
      </c>
      <c r="F38" s="3113">
        <v>0.5527866667</v>
      </c>
      <c r="G38" s="3114">
        <v>0</v>
      </c>
      <c r="H38" s="2936"/>
    </row>
    <row r="39" ht="18" customHeight="1" x14ac:dyDescent="0.25">
      <c r="B39" s="2592" t="s">
        <v>2129</v>
      </c>
      <c r="C39" s="3113"/>
      <c r="D39" s="3113"/>
      <c r="E39" s="3113" t="s">
        <v>99</v>
      </c>
      <c r="F39" s="3113" t="s">
        <v>99</v>
      </c>
      <c r="G39" s="3114" t="s">
        <v>2585</v>
      </c>
      <c r="H39" s="2936"/>
    </row>
    <row r="40" ht="18" customHeight="1" x14ac:dyDescent="0.3">
      <c r="B40" s="2595" t="s">
        <v>2130</v>
      </c>
      <c r="C40" s="3113"/>
      <c r="D40" s="3113"/>
      <c r="E40" s="3113" t="s">
        <v>99</v>
      </c>
      <c r="F40" s="3113" t="s">
        <v>99</v>
      </c>
      <c r="G40" s="3114" t="s">
        <v>2585</v>
      </c>
      <c r="H40" s="2936"/>
    </row>
    <row r="41" ht="18" customHeight="1" x14ac:dyDescent="0.25">
      <c r="B41" s="3141" t="s">
        <v>2600</v>
      </c>
      <c r="C41" s="3115"/>
      <c r="D41" s="3115"/>
      <c r="E41" s="3115">
        <v>-12187.679274818558</v>
      </c>
      <c r="F41" s="3115">
        <v>-13248.244665127808</v>
      </c>
      <c r="G41" s="3116">
        <v>8.701946994129765</v>
      </c>
      <c r="H41" s="2936"/>
    </row>
    <row r="42" ht="18" customHeight="1" x14ac:dyDescent="0.25">
      <c r="B42" s="2587" t="s">
        <v>1344</v>
      </c>
      <c r="C42" s="3110"/>
      <c r="D42" s="3110"/>
      <c r="E42" s="3110">
        <v>-14894.663683629198</v>
      </c>
      <c r="F42" s="3110">
        <v>-16007.638194368046</v>
      </c>
      <c r="G42" s="3111">
        <v>7.472303734941824</v>
      </c>
      <c r="H42" s="2936"/>
    </row>
    <row r="43" ht="18" customHeight="1" x14ac:dyDescent="0.25">
      <c r="B43" s="2587" t="s">
        <v>1347</v>
      </c>
      <c r="C43" s="3110"/>
      <c r="D43" s="3110"/>
      <c r="E43" s="3110">
        <v>2009.1805663520304</v>
      </c>
      <c r="F43" s="3110">
        <v>2003.8141115432063</v>
      </c>
      <c r="G43" s="3111">
        <v>-0.26709669099416383</v>
      </c>
      <c r="H43" s="2936"/>
    </row>
    <row r="44" ht="18" customHeight="1" x14ac:dyDescent="0.25">
      <c r="B44" s="2587" t="s">
        <v>2588</v>
      </c>
      <c r="C44" s="3110"/>
      <c r="D44" s="3110"/>
      <c r="E44" s="3110">
        <v>-138.70768497400772</v>
      </c>
      <c r="F44" s="3110">
        <v>-136.86280111586976</v>
      </c>
      <c r="G44" s="3111">
        <v>-1.3300516539394862</v>
      </c>
      <c r="H44" s="2936"/>
    </row>
    <row r="45" ht="18" customHeight="1" x14ac:dyDescent="0.25">
      <c r="B45" s="2587" t="s">
        <v>2176</v>
      </c>
      <c r="C45" s="3110"/>
      <c r="D45" s="3110"/>
      <c r="E45" s="3110">
        <v>217.77507001007382</v>
      </c>
      <c r="F45" s="3110">
        <v>216.83843251961613</v>
      </c>
      <c r="G45" s="3111">
        <v>-0.43009399120586095</v>
      </c>
      <c r="H45" s="2936"/>
    </row>
    <row r="46" ht="18" customHeight="1" x14ac:dyDescent="0.25">
      <c r="B46" s="2587" t="s">
        <v>1356</v>
      </c>
      <c r="C46" s="3110"/>
      <c r="D46" s="3110"/>
      <c r="E46" s="3110">
        <v>1618.6136841820544</v>
      </c>
      <c r="F46" s="3110">
        <v>1597.3346986817194</v>
      </c>
      <c r="G46" s="3111">
        <v>-1.3146426295714948</v>
      </c>
      <c r="H46" s="2936"/>
    </row>
    <row r="47" ht="18" customHeight="1" x14ac:dyDescent="0.25">
      <c r="B47" s="2587" t="s">
        <v>2178</v>
      </c>
      <c r="C47" s="3110"/>
      <c r="D47" s="3110"/>
      <c r="E47" s="3110" t="s">
        <v>99</v>
      </c>
      <c r="F47" s="3110" t="s">
        <v>99</v>
      </c>
      <c r="G47" s="3111" t="s">
        <v>2585</v>
      </c>
      <c r="H47" s="2936"/>
    </row>
    <row r="48" ht="18" customHeight="1" x14ac:dyDescent="0.25">
      <c r="B48" s="2587" t="s">
        <v>2179</v>
      </c>
      <c r="C48" s="3113"/>
      <c r="D48" s="3113"/>
      <c r="E48" s="3113">
        <v>-999.8772267595077</v>
      </c>
      <c r="F48" s="3113">
        <v>-921.7309123884354</v>
      </c>
      <c r="G48" s="3114">
        <v>-7.81559098253852</v>
      </c>
      <c r="H48" s="2936"/>
    </row>
    <row r="49" ht="18" customHeight="1" x14ac:dyDescent="0.3">
      <c r="B49" s="2595" t="s">
        <v>2589</v>
      </c>
      <c r="C49" s="3117"/>
      <c r="D49" s="3117"/>
      <c r="E49" s="3117" t="s">
        <v>112</v>
      </c>
      <c r="F49" s="3117" t="s">
        <v>112</v>
      </c>
      <c r="G49" s="3118" t="s">
        <v>2585</v>
      </c>
      <c r="H49" s="2936"/>
    </row>
    <row r="50" ht="18" customHeight="1" x14ac:dyDescent="0.25">
      <c r="B50" s="3119" t="s">
        <v>2140</v>
      </c>
      <c r="C50" s="3108"/>
      <c r="D50" s="3108"/>
      <c r="E50" s="3108">
        <v>13.64098096737934</v>
      </c>
      <c r="F50" s="3108">
        <v>20.26523333486071</v>
      </c>
      <c r="G50" s="3109">
        <v>48.56140759467682</v>
      </c>
      <c r="H50" s="2936"/>
    </row>
    <row r="51" ht="18" customHeight="1" x14ac:dyDescent="0.25">
      <c r="B51" s="2587" t="s">
        <v>2590</v>
      </c>
      <c r="C51" s="971"/>
      <c r="D51" s="971"/>
      <c r="E51" s="971"/>
      <c r="F51" s="971"/>
      <c r="G51" s="206"/>
      <c r="H51" s="2936"/>
    </row>
    <row r="52" ht="18" customHeight="1" x14ac:dyDescent="0.25">
      <c r="B52" s="2587" t="s">
        <v>2182</v>
      </c>
      <c r="C52" s="971"/>
      <c r="D52" s="971"/>
      <c r="E52" s="971"/>
      <c r="F52" s="971"/>
      <c r="G52" s="206"/>
      <c r="H52" s="2936"/>
    </row>
    <row r="53" ht="18" customHeight="1" x14ac:dyDescent="0.25">
      <c r="B53" s="2587" t="s">
        <v>2183</v>
      </c>
      <c r="C53" s="3110"/>
      <c r="D53" s="3110"/>
      <c r="E53" s="3110">
        <v>13.64098096737934</v>
      </c>
      <c r="F53" s="3110">
        <v>20.26523333486071</v>
      </c>
      <c r="G53" s="3111">
        <v>48.56140759467682</v>
      </c>
      <c r="H53" s="2936"/>
    </row>
    <row r="54" ht="18" customHeight="1" x14ac:dyDescent="0.25">
      <c r="B54" s="2587" t="s">
        <v>2144</v>
      </c>
      <c r="C54" s="971"/>
      <c r="D54" s="971"/>
      <c r="E54" s="971"/>
      <c r="F54" s="971"/>
      <c r="G54" s="206"/>
      <c r="H54" s="2936"/>
    </row>
    <row r="55" ht="18" customHeight="1" x14ac:dyDescent="0.3">
      <c r="B55" s="2592" t="s">
        <v>2591</v>
      </c>
      <c r="C55" s="3113"/>
      <c r="D55" s="3113"/>
      <c r="E55" s="3113" t="s">
        <v>99</v>
      </c>
      <c r="F55" s="3113" t="s">
        <v>99</v>
      </c>
      <c r="G55" s="3114" t="s">
        <v>2585</v>
      </c>
      <c r="H55" s="2936"/>
    </row>
    <row r="56" ht="18" customHeight="1" x14ac:dyDescent="0.3">
      <c r="B56" s="3120" t="s">
        <v>2601</v>
      </c>
      <c r="C56" s="3121"/>
      <c r="D56" s="3121"/>
      <c r="E56" s="3121" t="s">
        <v>671</v>
      </c>
      <c r="F56" s="3121" t="s">
        <v>671</v>
      </c>
      <c r="G56" s="3122" t="s">
        <v>2585</v>
      </c>
      <c r="H56" s="2936"/>
    </row>
    <row r="57" ht="18" customHeight="1" x14ac:dyDescent="0.3">
      <c r="B57" s="3123"/>
      <c r="C57" s="3124"/>
      <c r="D57" s="3124"/>
      <c r="E57" s="3124"/>
      <c r="F57" s="3124"/>
      <c r="G57" s="3124"/>
      <c r="H57" s="135"/>
    </row>
    <row r="58" ht="18" customHeight="1" x14ac:dyDescent="0.25">
      <c r="B58" s="2680" t="s">
        <v>2592</v>
      </c>
      <c r="C58" s="1001"/>
      <c r="D58" s="1001"/>
      <c r="E58" s="1001"/>
      <c r="F58" s="1001"/>
      <c r="G58" s="3142"/>
      <c r="H58" s="2936"/>
    </row>
    <row r="59" ht="18" customHeight="1" x14ac:dyDescent="0.25">
      <c r="B59" s="2632" t="s">
        <v>127</v>
      </c>
      <c r="C59" s="3110"/>
      <c r="D59" s="3110"/>
      <c r="E59" s="3110">
        <v>2944.7055294799998</v>
      </c>
      <c r="F59" s="3110">
        <v>2592.0917979</v>
      </c>
      <c r="G59" s="3111">
        <v>-11.974498911688027</v>
      </c>
      <c r="H59" s="2936"/>
    </row>
    <row r="60" ht="18" customHeight="1" x14ac:dyDescent="0.25">
      <c r="B60" s="2549" t="s">
        <v>128</v>
      </c>
      <c r="C60" s="3110"/>
      <c r="D60" s="3110"/>
      <c r="E60" s="3110">
        <v>642.92814298</v>
      </c>
      <c r="F60" s="3110">
        <v>583.04051156</v>
      </c>
      <c r="G60" s="3111">
        <v>-9.314825003991604</v>
      </c>
      <c r="H60" s="2936"/>
    </row>
    <row r="61" ht="18" customHeight="1" x14ac:dyDescent="0.25">
      <c r="B61" s="2549" t="s">
        <v>2148</v>
      </c>
      <c r="C61" s="3110"/>
      <c r="D61" s="3110"/>
      <c r="E61" s="3110">
        <v>2301.7773865</v>
      </c>
      <c r="F61" s="3110">
        <v>2009.05128634</v>
      </c>
      <c r="G61" s="3111">
        <v>-12.71739403979065</v>
      </c>
      <c r="H61" s="2936"/>
    </row>
    <row r="62" ht="18" customHeight="1" x14ac:dyDescent="0.25">
      <c r="B62" s="2632" t="s">
        <v>130</v>
      </c>
      <c r="C62" s="3110"/>
      <c r="D62" s="3110"/>
      <c r="E62" s="3110" t="s">
        <v>99</v>
      </c>
      <c r="F62" s="3110" t="s">
        <v>99</v>
      </c>
      <c r="G62" s="3111" t="s">
        <v>2585</v>
      </c>
      <c r="H62" s="2936"/>
    </row>
    <row r="63" ht="18" customHeight="1" x14ac:dyDescent="0.25">
      <c r="B63" s="2632" t="s">
        <v>131</v>
      </c>
      <c r="C63" s="3110"/>
      <c r="D63" s="3110"/>
      <c r="E63" s="3110">
        <v>4488.514205863799</v>
      </c>
      <c r="F63" s="3110">
        <v>4394.3720183481</v>
      </c>
      <c r="G63" s="3111">
        <v>-2.097402017636747</v>
      </c>
      <c r="H63" s="2936"/>
    </row>
    <row r="64" ht="18" customHeight="1" x14ac:dyDescent="0.25">
      <c r="B64" s="2632" t="s">
        <v>2149</v>
      </c>
      <c r="C64" s="3110"/>
      <c r="D64" s="3110"/>
      <c r="E64" s="3110" t="s">
        <v>99</v>
      </c>
      <c r="F64" s="3110" t="s">
        <v>99</v>
      </c>
      <c r="G64" s="3111" t="s">
        <v>2585</v>
      </c>
      <c r="H64" s="2936"/>
    </row>
    <row r="65" ht="18" customHeight="1" x14ac:dyDescent="0.25">
      <c r="B65" s="2633" t="s">
        <v>2150</v>
      </c>
      <c r="C65" s="3113"/>
      <c r="D65" s="3113"/>
      <c r="E65" s="3113">
        <v>18073.679535770094</v>
      </c>
      <c r="F65" s="3113">
        <v>18694.48406070728</v>
      </c>
      <c r="G65" s="3114">
        <v>3.434854113178978</v>
      </c>
      <c r="H65" s="135"/>
    </row>
    <row r="66" ht="18" customHeight="1" x14ac:dyDescent="0.3">
      <c r="B66" s="3129" t="s">
        <v>2602</v>
      </c>
      <c r="C66" s="3143"/>
      <c r="D66" s="3143"/>
      <c r="E66" s="3143"/>
      <c r="F66" s="3143"/>
      <c r="G66" s="209"/>
    </row>
    <row r="67" ht="18" customHeight="1" x14ac:dyDescent="0.3">
      <c r="C67" s="2690"/>
      <c r="D67" s="2690"/>
      <c r="E67" s="2690"/>
      <c r="F67" s="2690"/>
      <c r="G67" s="2690"/>
    </row>
    <row r="68" ht="18" customHeight="1" x14ac:dyDescent="0.3">
      <c r="B68" s="2704" t="s">
        <v>2603</v>
      </c>
      <c r="C68" s="3130"/>
      <c r="D68" s="3130"/>
      <c r="E68" s="3130">
        <v>466.3740061943</v>
      </c>
      <c r="F68" s="3130">
        <v>506.6902347334</v>
      </c>
      <c r="G68" s="3131">
        <v>8.644613122435368</v>
      </c>
    </row>
    <row r="69" ht="18" customHeight="1" x14ac:dyDescent="0.3">
      <c r="C69" s="2690"/>
      <c r="D69" s="2690"/>
      <c r="E69" s="2690"/>
      <c r="F69" s="2690"/>
      <c r="G69" s="3144"/>
    </row>
    <row r="70" ht="18" customHeight="1" x14ac:dyDescent="0.25">
      <c r="B70" s="2680" t="s">
        <v>2604</v>
      </c>
      <c r="C70" s="3133"/>
      <c r="D70" s="3133"/>
      <c r="E70" s="3133">
        <v>34536.45180399281</v>
      </c>
      <c r="F70" s="3133">
        <v>32951.2749413613</v>
      </c>
      <c r="G70" s="3134">
        <v>-4.589866010637043</v>
      </c>
    </row>
    <row r="71" ht="18" customHeight="1" x14ac:dyDescent="0.25">
      <c r="B71" s="3135" t="s">
        <v>2605</v>
      </c>
      <c r="C71" s="3110"/>
      <c r="D71" s="3110"/>
      <c r="E71" s="3110">
        <v>22348.77252917425</v>
      </c>
      <c r="F71" s="3110">
        <v>19703.03027623349</v>
      </c>
      <c r="G71" s="3111">
        <v>-11.838423114678841</v>
      </c>
    </row>
    <row r="72" ht="18" customHeight="1" x14ac:dyDescent="0.25">
      <c r="B72" s="3135" t="s">
        <v>2606</v>
      </c>
      <c r="C72" s="3110"/>
      <c r="D72" s="3110"/>
      <c r="E72" s="3110">
        <v>35002.82581018711</v>
      </c>
      <c r="F72" s="3110">
        <v>33457.9651760947</v>
      </c>
      <c r="G72" s="3111">
        <v>-4.413531188795613</v>
      </c>
    </row>
    <row r="73" ht="18" customHeight="1" x14ac:dyDescent="0.3">
      <c r="B73" s="3136" t="s">
        <v>2596</v>
      </c>
      <c r="C73" s="3117"/>
      <c r="D73" s="3117"/>
      <c r="E73" s="3117">
        <v>22815.14653536855</v>
      </c>
      <c r="F73" s="3117">
        <v>20209.72051096689</v>
      </c>
      <c r="G73" s="3118">
        <v>-11.419720755957755</v>
      </c>
    </row>
    <row r="74" ht="14.1" customHeight="1" x14ac:dyDescent="0.25">
      <c r="B74" s="150" t="s">
        <v>138</v>
      </c>
    </row>
    <row r="75" ht="14.1" customHeight="1" x14ac:dyDescent="0.25">
      <c r="B75" s="150" t="s">
        <v>2597</v>
      </c>
      <c r="C75" s="3137"/>
      <c r="D75" s="313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9" customWidth="1"/>
    <col min="11" max="11" width="8.42578125" customWidth="1"/>
    <col min="12" max="12" width="9"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 customHeight="1" x14ac:dyDescent="0.25">
      <c r="B1" s="5" t="s">
        <v>2576</v>
      </c>
      <c r="G1" s="100" t="s">
        <v>62</v>
      </c>
    </row>
    <row r="2" ht="18.9" customHeight="1" x14ac:dyDescent="0.25">
      <c r="B2" s="5" t="s">
        <v>2607</v>
      </c>
      <c r="G2" s="100" t="s">
        <v>64</v>
      </c>
    </row>
    <row r="3" ht="18.9" customHeight="1" x14ac:dyDescent="0.25">
      <c r="B3" s="5" t="s">
        <v>2608</v>
      </c>
      <c r="G3" s="100" t="s">
        <v>65</v>
      </c>
    </row>
    <row r="4" hidden="1" ht="15.75" customHeight="1" x14ac:dyDescent="0.25">
      <c r="B4" s="5"/>
      <c r="G4" s="100"/>
    </row>
    <row r="5" hidden="1" ht="15.75" customHeight="1" x14ac:dyDescent="0.25">
      <c r="B5" s="5"/>
      <c r="G5" s="100"/>
    </row>
    <row r="6" hidden="1" ht="15.75" customHeight="1" x14ac:dyDescent="0.25">
      <c r="B6" s="5"/>
      <c r="G6" s="100"/>
    </row>
    <row r="7" ht="12.75" customHeight="1" x14ac:dyDescent="0.3">
      <c r="B7" s="6" t="s">
        <v>66</v>
      </c>
    </row>
    <row r="8" ht="60" customHeight="1" x14ac:dyDescent="0.25">
      <c r="B8" s="3145" t="s">
        <v>67</v>
      </c>
      <c r="C8" s="3098" t="s">
        <v>2609</v>
      </c>
      <c r="D8" s="3098" t="s">
        <v>2610</v>
      </c>
      <c r="E8" s="3099" t="s">
        <v>1909</v>
      </c>
      <c r="F8" s="3099" t="s">
        <v>62</v>
      </c>
      <c r="G8" s="3100" t="s">
        <v>2581</v>
      </c>
      <c r="H8" s="2936"/>
    </row>
    <row r="9" ht="18" customHeight="1" x14ac:dyDescent="0.3">
      <c r="B9" s="3146"/>
      <c r="C9" s="3102" t="s">
        <v>76</v>
      </c>
      <c r="D9" s="3102"/>
      <c r="E9" s="3103" t="s">
        <v>671</v>
      </c>
      <c r="F9" s="3103" t="s">
        <v>671</v>
      </c>
      <c r="G9" s="3104" t="s">
        <v>901</v>
      </c>
      <c r="H9" s="2936"/>
    </row>
    <row r="10" ht="18" customHeight="1" x14ac:dyDescent="0.25">
      <c r="B10" s="3119" t="s">
        <v>2106</v>
      </c>
      <c r="C10" s="3108"/>
      <c r="D10" s="3108"/>
      <c r="E10" s="3108">
        <v>41.30349140372329</v>
      </c>
      <c r="F10" s="3108">
        <v>40.85063272669945</v>
      </c>
      <c r="G10" s="3109">
        <v>-1.0964174253390544</v>
      </c>
      <c r="H10" s="2936"/>
    </row>
    <row r="11" ht="18" customHeight="1" x14ac:dyDescent="0.25">
      <c r="B11" s="2544" t="s">
        <v>2107</v>
      </c>
      <c r="C11" s="3110"/>
      <c r="D11" s="3110"/>
      <c r="E11" s="3110">
        <v>21.55681972452129</v>
      </c>
      <c r="F11" s="3110">
        <v>19.84239168076245</v>
      </c>
      <c r="G11" s="3111">
        <v>-7.953065738211122</v>
      </c>
      <c r="H11" s="2936"/>
    </row>
    <row r="12" ht="18" customHeight="1" x14ac:dyDescent="0.25">
      <c r="B12" s="2549" t="s">
        <v>2108</v>
      </c>
      <c r="C12" s="3110"/>
      <c r="D12" s="3110"/>
      <c r="E12" s="3110">
        <v>1.20368001906619</v>
      </c>
      <c r="F12" s="3110">
        <v>1.29957799780565</v>
      </c>
      <c r="G12" s="3111">
        <v>7.967065766685842</v>
      </c>
      <c r="H12" s="2936"/>
    </row>
    <row r="13" ht="18" customHeight="1" x14ac:dyDescent="0.25">
      <c r="B13" s="2549" t="s">
        <v>2584</v>
      </c>
      <c r="C13" s="3110"/>
      <c r="D13" s="3110"/>
      <c r="E13" s="3110">
        <v>0.4158882251421</v>
      </c>
      <c r="F13" s="3110">
        <v>0.39478898889999997</v>
      </c>
      <c r="G13" s="3111">
        <v>-5.073294930360405</v>
      </c>
      <c r="H13" s="2936"/>
    </row>
    <row r="14" ht="18" customHeight="1" x14ac:dyDescent="0.25">
      <c r="B14" s="2549" t="s">
        <v>2110</v>
      </c>
      <c r="C14" s="3110"/>
      <c r="D14" s="3110"/>
      <c r="E14" s="3110">
        <v>3.3136493826999995</v>
      </c>
      <c r="F14" s="3110">
        <v>3.1264917066999995</v>
      </c>
      <c r="G14" s="3111">
        <v>-5.648083257604695</v>
      </c>
      <c r="H14" s="2936"/>
    </row>
    <row r="15" ht="18" customHeight="1" x14ac:dyDescent="0.25">
      <c r="B15" s="2549" t="s">
        <v>2111</v>
      </c>
      <c r="C15" s="3110"/>
      <c r="D15" s="3110"/>
      <c r="E15" s="3110">
        <v>16.598310289013</v>
      </c>
      <c r="F15" s="3110">
        <v>14.9980558182568</v>
      </c>
      <c r="G15" s="3111">
        <v>-9.641068535846472</v>
      </c>
      <c r="H15" s="2936"/>
    </row>
    <row r="16" ht="18" customHeight="1" x14ac:dyDescent="0.25">
      <c r="B16" s="2549" t="s">
        <v>2112</v>
      </c>
      <c r="C16" s="3110"/>
      <c r="D16" s="3110"/>
      <c r="E16" s="3110">
        <v>0.0252918086</v>
      </c>
      <c r="F16" s="3110">
        <v>0.0234771691</v>
      </c>
      <c r="G16" s="3111">
        <v>-7.174811136282281</v>
      </c>
      <c r="H16" s="2936"/>
    </row>
    <row r="17" ht="18" customHeight="1" x14ac:dyDescent="0.25">
      <c r="B17" s="2544" t="s">
        <v>107</v>
      </c>
      <c r="C17" s="3110"/>
      <c r="D17" s="3110"/>
      <c r="E17" s="3110">
        <v>19.746671679202002</v>
      </c>
      <c r="F17" s="3110">
        <v>21.008241045937</v>
      </c>
      <c r="G17" s="3111">
        <v>6.388769648019902</v>
      </c>
      <c r="H17" s="2936"/>
    </row>
    <row r="18" ht="18" customHeight="1" x14ac:dyDescent="0.25">
      <c r="B18" s="2549" t="s">
        <v>2113</v>
      </c>
      <c r="C18" s="3110"/>
      <c r="D18" s="3110"/>
      <c r="E18" s="3110">
        <v>6.536931439999999</v>
      </c>
      <c r="F18" s="3110">
        <v>6.379672344</v>
      </c>
      <c r="G18" s="3111">
        <v>-2.4057020858092235</v>
      </c>
      <c r="H18" s="2936"/>
    </row>
    <row r="19" ht="18" customHeight="1" x14ac:dyDescent="0.25">
      <c r="B19" s="2549" t="s">
        <v>2114</v>
      </c>
      <c r="C19" s="3110"/>
      <c r="D19" s="3110"/>
      <c r="E19" s="3110">
        <v>13.209740239202002</v>
      </c>
      <c r="F19" s="3110">
        <v>14.628568701937002</v>
      </c>
      <c r="G19" s="3111">
        <v>10.740774890670455</v>
      </c>
      <c r="H19" s="2936"/>
    </row>
    <row r="20" ht="18" customHeight="1" x14ac:dyDescent="0.3">
      <c r="B20" s="3112" t="s">
        <v>2115</v>
      </c>
      <c r="C20" s="3147"/>
      <c r="D20" s="3147"/>
      <c r="E20" s="3147"/>
      <c r="F20" s="3147"/>
      <c r="G20" s="3148"/>
      <c r="H20" s="2936"/>
    </row>
    <row r="21" ht="18" customHeight="1" x14ac:dyDescent="0.25">
      <c r="B21" s="2680" t="s">
        <v>2116</v>
      </c>
      <c r="C21" s="3115"/>
      <c r="D21" s="3115"/>
      <c r="E21" s="3115">
        <v>1.0945818503</v>
      </c>
      <c r="F21" s="3115">
        <v>0.9154998449</v>
      </c>
      <c r="G21" s="3116">
        <v>-16.360768758491442</v>
      </c>
      <c r="H21" s="2936"/>
    </row>
    <row r="22" ht="18" customHeight="1" x14ac:dyDescent="0.25">
      <c r="B22" s="2544" t="s">
        <v>2117</v>
      </c>
      <c r="C22" s="3110"/>
      <c r="D22" s="3110"/>
      <c r="E22" s="3110" t="s">
        <v>99</v>
      </c>
      <c r="F22" s="3110" t="s">
        <v>99</v>
      </c>
      <c r="G22" s="3111" t="s">
        <v>2585</v>
      </c>
      <c r="H22" s="2936"/>
    </row>
    <row r="23" ht="18" customHeight="1" x14ac:dyDescent="0.25">
      <c r="B23" s="2544" t="s">
        <v>864</v>
      </c>
      <c r="C23" s="3110"/>
      <c r="D23" s="3110"/>
      <c r="E23" s="3110">
        <v>1.044942548</v>
      </c>
      <c r="F23" s="3110">
        <v>0.87384271</v>
      </c>
      <c r="G23" s="3111">
        <v>-16.374090453822735</v>
      </c>
      <c r="H23" s="2936"/>
    </row>
    <row r="24" ht="18" customHeight="1" x14ac:dyDescent="0.25">
      <c r="B24" s="2544" t="s">
        <v>636</v>
      </c>
      <c r="C24" s="3110"/>
      <c r="D24" s="3110"/>
      <c r="E24" s="3110">
        <v>0.0496393023</v>
      </c>
      <c r="F24" s="3110">
        <v>0.0416571349</v>
      </c>
      <c r="G24" s="3111">
        <v>-16.08033761586533</v>
      </c>
      <c r="H24" s="2936"/>
    </row>
    <row r="25" ht="18" customHeight="1" x14ac:dyDescent="0.25">
      <c r="B25" s="2544" t="s">
        <v>2118</v>
      </c>
      <c r="C25" s="3110"/>
      <c r="D25" s="3110"/>
      <c r="E25" s="3110" t="s">
        <v>110</v>
      </c>
      <c r="F25" s="3110" t="s">
        <v>110</v>
      </c>
      <c r="G25" s="3111" t="s">
        <v>2585</v>
      </c>
      <c r="H25" s="2936"/>
    </row>
    <row r="26" ht="18" customHeight="1" x14ac:dyDescent="0.25">
      <c r="B26" s="2544" t="s">
        <v>2119</v>
      </c>
      <c r="C26" s="971"/>
      <c r="D26" s="971"/>
      <c r="E26" s="971"/>
      <c r="F26" s="971"/>
      <c r="G26" s="206"/>
      <c r="H26" s="2936"/>
    </row>
    <row r="27" ht="18" customHeight="1" x14ac:dyDescent="0.25">
      <c r="B27" s="2544" t="s">
        <v>2120</v>
      </c>
      <c r="C27" s="971"/>
      <c r="D27" s="971"/>
      <c r="E27" s="971"/>
      <c r="F27" s="971"/>
      <c r="G27" s="206"/>
      <c r="H27" s="2936"/>
    </row>
    <row r="28" ht="18" customHeight="1" x14ac:dyDescent="0.25">
      <c r="B28" s="2544" t="s">
        <v>661</v>
      </c>
      <c r="C28" s="3110"/>
      <c r="D28" s="3110"/>
      <c r="E28" s="3110" t="s">
        <v>99</v>
      </c>
      <c r="F28" s="3110" t="s">
        <v>99</v>
      </c>
      <c r="G28" s="3111" t="s">
        <v>2585</v>
      </c>
      <c r="H28" s="2936"/>
    </row>
    <row r="29" ht="18" customHeight="1" x14ac:dyDescent="0.3">
      <c r="B29" s="2572" t="s">
        <v>2586</v>
      </c>
      <c r="C29" s="3117"/>
      <c r="D29" s="3117"/>
      <c r="E29" s="3117" t="s">
        <v>112</v>
      </c>
      <c r="F29" s="3117" t="s">
        <v>112</v>
      </c>
      <c r="G29" s="3118" t="s">
        <v>2585</v>
      </c>
      <c r="H29" s="2936"/>
    </row>
    <row r="30" ht="18" customHeight="1" x14ac:dyDescent="0.25">
      <c r="B30" s="3140" t="s">
        <v>2122</v>
      </c>
      <c r="C30" s="3108"/>
      <c r="D30" s="3108"/>
      <c r="E30" s="3108">
        <v>106.33869915040002</v>
      </c>
      <c r="F30" s="3108">
        <v>105.29481804839999</v>
      </c>
      <c r="G30" s="3109">
        <v>-0.9816568289251091</v>
      </c>
      <c r="H30" s="2936"/>
    </row>
    <row r="31" ht="18" customHeight="1" x14ac:dyDescent="0.25">
      <c r="B31" s="2587" t="s">
        <v>2123</v>
      </c>
      <c r="C31" s="3110"/>
      <c r="D31" s="3110"/>
      <c r="E31" s="3110">
        <v>91.87679957540001</v>
      </c>
      <c r="F31" s="3110">
        <v>91.00498616739999</v>
      </c>
      <c r="G31" s="3111">
        <v>-0.94889396673483</v>
      </c>
      <c r="H31" s="2936"/>
    </row>
    <row r="32" ht="18" customHeight="1" x14ac:dyDescent="0.25">
      <c r="B32" s="2587" t="s">
        <v>2124</v>
      </c>
      <c r="C32" s="3110"/>
      <c r="D32" s="3110"/>
      <c r="E32" s="3110">
        <v>13.376066225000002</v>
      </c>
      <c r="F32" s="3110">
        <v>13.436321380999999</v>
      </c>
      <c r="G32" s="3111">
        <v>0.4504699287999872</v>
      </c>
      <c r="H32" s="2936"/>
    </row>
    <row r="33" ht="18" customHeight="1" x14ac:dyDescent="0.25">
      <c r="B33" s="2587" t="s">
        <v>2125</v>
      </c>
      <c r="C33" s="3110"/>
      <c r="D33" s="3110"/>
      <c r="E33" s="3110" t="s">
        <v>99</v>
      </c>
      <c r="F33" s="3110" t="s">
        <v>99</v>
      </c>
      <c r="G33" s="3111" t="s">
        <v>2585</v>
      </c>
      <c r="H33" s="2936"/>
    </row>
    <row r="34" ht="18" customHeight="1" x14ac:dyDescent="0.25">
      <c r="B34" s="2587" t="s">
        <v>2126</v>
      </c>
      <c r="C34" s="3110"/>
      <c r="D34" s="3110"/>
      <c r="E34" s="3110" t="s">
        <v>260</v>
      </c>
      <c r="F34" s="3110" t="s">
        <v>260</v>
      </c>
      <c r="G34" s="3111" t="s">
        <v>2585</v>
      </c>
      <c r="H34" s="2936"/>
    </row>
    <row r="35" ht="18" customHeight="1" x14ac:dyDescent="0.25">
      <c r="B35" s="2587" t="s">
        <v>2127</v>
      </c>
      <c r="C35" s="3110"/>
      <c r="D35" s="3110"/>
      <c r="E35" s="3110" t="s">
        <v>99</v>
      </c>
      <c r="F35" s="3110" t="s">
        <v>99</v>
      </c>
      <c r="G35" s="3111" t="s">
        <v>2585</v>
      </c>
      <c r="H35" s="2936"/>
    </row>
    <row r="36" ht="18" customHeight="1" x14ac:dyDescent="0.25">
      <c r="B36" s="2587" t="s">
        <v>2128</v>
      </c>
      <c r="C36" s="3110"/>
      <c r="D36" s="3110"/>
      <c r="E36" s="3110">
        <v>1.08583335</v>
      </c>
      <c r="F36" s="3110">
        <v>0.8535105</v>
      </c>
      <c r="G36" s="3111">
        <v>-21.395810876503283</v>
      </c>
      <c r="H36" s="2936"/>
    </row>
    <row r="37" ht="18" customHeight="1" x14ac:dyDescent="0.25">
      <c r="B37" s="2592" t="s">
        <v>985</v>
      </c>
      <c r="C37" s="3147"/>
      <c r="D37" s="3147"/>
      <c r="E37" s="3147"/>
      <c r="F37" s="3147"/>
      <c r="G37" s="3148"/>
      <c r="H37" s="2936"/>
    </row>
    <row r="38" ht="18" customHeight="1" x14ac:dyDescent="0.25">
      <c r="B38" s="2592" t="s">
        <v>986</v>
      </c>
      <c r="C38" s="3147"/>
      <c r="D38" s="3147"/>
      <c r="E38" s="3147"/>
      <c r="F38" s="3147"/>
      <c r="G38" s="3148"/>
      <c r="H38" s="2936"/>
    </row>
    <row r="39" ht="18" customHeight="1" x14ac:dyDescent="0.25">
      <c r="B39" s="2592" t="s">
        <v>2129</v>
      </c>
      <c r="C39" s="3147"/>
      <c r="D39" s="3147"/>
      <c r="E39" s="3147"/>
      <c r="F39" s="3147"/>
      <c r="G39" s="3148"/>
      <c r="H39" s="2936"/>
    </row>
    <row r="40" ht="18" customHeight="1" x14ac:dyDescent="0.3">
      <c r="B40" s="2595" t="s">
        <v>2130</v>
      </c>
      <c r="C40" s="3113"/>
      <c r="D40" s="3113"/>
      <c r="E40" s="3113" t="s">
        <v>99</v>
      </c>
      <c r="F40" s="3113" t="s">
        <v>99</v>
      </c>
      <c r="G40" s="3114" t="s">
        <v>2585</v>
      </c>
      <c r="H40" s="2936"/>
    </row>
    <row r="41" ht="18" customHeight="1" x14ac:dyDescent="0.25">
      <c r="B41" s="3141" t="s">
        <v>2587</v>
      </c>
      <c r="C41" s="3115"/>
      <c r="D41" s="3115"/>
      <c r="E41" s="3115">
        <v>6.984130306738642</v>
      </c>
      <c r="F41" s="3115">
        <v>7.007027816324398</v>
      </c>
      <c r="G41" s="3116">
        <v>0.327850549461592</v>
      </c>
      <c r="H41" s="2936"/>
    </row>
    <row r="42" ht="18" customHeight="1" x14ac:dyDescent="0.25">
      <c r="B42" s="2587" t="s">
        <v>1344</v>
      </c>
      <c r="C42" s="3110"/>
      <c r="D42" s="3110"/>
      <c r="E42" s="3110">
        <v>1.9954087951382429</v>
      </c>
      <c r="F42" s="3110">
        <v>2.018860458617598</v>
      </c>
      <c r="G42" s="3111">
        <v>1.1752811522378102</v>
      </c>
      <c r="H42" s="2936"/>
    </row>
    <row r="43" ht="18" customHeight="1" x14ac:dyDescent="0.25">
      <c r="B43" s="2587" t="s">
        <v>1347</v>
      </c>
      <c r="C43" s="3110"/>
      <c r="D43" s="3110"/>
      <c r="E43" s="3110">
        <v>3.5729285461846</v>
      </c>
      <c r="F43" s="3110">
        <v>3.5813030857191004</v>
      </c>
      <c r="G43" s="3111">
        <v>0.23438866538328562</v>
      </c>
      <c r="H43" s="2936"/>
    </row>
    <row r="44" ht="18" customHeight="1" x14ac:dyDescent="0.25">
      <c r="B44" s="2587" t="s">
        <v>2588</v>
      </c>
      <c r="C44" s="3110"/>
      <c r="D44" s="3110"/>
      <c r="E44" s="3110">
        <v>0.4375175744457</v>
      </c>
      <c r="F44" s="3110">
        <v>0.4293549331314</v>
      </c>
      <c r="G44" s="3111">
        <v>-1.865671641794371</v>
      </c>
      <c r="H44" s="2936"/>
    </row>
    <row r="45" ht="18" customHeight="1" x14ac:dyDescent="0.25">
      <c r="B45" s="2587" t="s">
        <v>2176</v>
      </c>
      <c r="C45" s="3110"/>
      <c r="D45" s="3110"/>
      <c r="E45" s="3110">
        <v>0.32541864304</v>
      </c>
      <c r="F45" s="3110">
        <v>0.328414358152</v>
      </c>
      <c r="G45" s="3111">
        <v>0.9205726764805376</v>
      </c>
      <c r="H45" s="2936"/>
    </row>
    <row r="46" ht="18" customHeight="1" x14ac:dyDescent="0.25">
      <c r="B46" s="2587" t="s">
        <v>1356</v>
      </c>
      <c r="C46" s="3110"/>
      <c r="D46" s="3110"/>
      <c r="E46" s="3110">
        <v>0.6528567479301</v>
      </c>
      <c r="F46" s="3110">
        <v>0.6490949807043</v>
      </c>
      <c r="G46" s="3111">
        <v>-0.5762010177158604</v>
      </c>
      <c r="H46" s="2936"/>
    </row>
    <row r="47" ht="18" customHeight="1" x14ac:dyDescent="0.25">
      <c r="B47" s="2587" t="s">
        <v>2178</v>
      </c>
      <c r="C47" s="3110"/>
      <c r="D47" s="3110"/>
      <c r="E47" s="3110" t="s">
        <v>99</v>
      </c>
      <c r="F47" s="3110" t="s">
        <v>99</v>
      </c>
      <c r="G47" s="3111" t="s">
        <v>2585</v>
      </c>
      <c r="H47" s="2936"/>
    </row>
    <row r="48" ht="18" customHeight="1" x14ac:dyDescent="0.25">
      <c r="B48" s="2587" t="s">
        <v>2179</v>
      </c>
      <c r="C48" s="3147"/>
      <c r="D48" s="3147"/>
      <c r="E48" s="3147"/>
      <c r="F48" s="3147"/>
      <c r="G48" s="3148"/>
      <c r="H48" s="2936"/>
    </row>
    <row r="49" ht="18" customHeight="1" x14ac:dyDescent="0.3">
      <c r="B49" s="2595" t="s">
        <v>2589</v>
      </c>
      <c r="C49" s="3117"/>
      <c r="D49" s="3117"/>
      <c r="E49" s="3117" t="s">
        <v>112</v>
      </c>
      <c r="F49" s="3117" t="s">
        <v>112</v>
      </c>
      <c r="G49" s="3118" t="s">
        <v>2585</v>
      </c>
      <c r="H49" s="2936"/>
    </row>
    <row r="50" ht="18" customHeight="1" x14ac:dyDescent="0.25">
      <c r="B50" s="3119" t="s">
        <v>2140</v>
      </c>
      <c r="C50" s="3108"/>
      <c r="D50" s="3108"/>
      <c r="E50" s="3108">
        <v>93.5386749960338</v>
      </c>
      <c r="F50" s="3108">
        <v>89.31059908829434</v>
      </c>
      <c r="G50" s="3109" t="s">
        <v>2585</v>
      </c>
      <c r="H50" s="2936"/>
    </row>
    <row r="51" ht="18" customHeight="1" x14ac:dyDescent="0.25">
      <c r="B51" s="2587" t="s">
        <v>2590</v>
      </c>
      <c r="C51" s="3110"/>
      <c r="D51" s="3110"/>
      <c r="E51" s="3110">
        <v>82.47039589</v>
      </c>
      <c r="F51" s="3110">
        <v>78.6059346</v>
      </c>
      <c r="G51" s="3111" t="s">
        <v>2585</v>
      </c>
      <c r="H51" s="2936"/>
    </row>
    <row r="52" ht="18" customHeight="1" x14ac:dyDescent="0.25">
      <c r="B52" s="2587" t="s">
        <v>2182</v>
      </c>
      <c r="C52" s="3110"/>
      <c r="D52" s="3110"/>
      <c r="E52" s="3110">
        <v>0.1250461169</v>
      </c>
      <c r="F52" s="3110">
        <v>0.1254442743</v>
      </c>
      <c r="G52" s="3111">
        <v>0.3184084479155767</v>
      </c>
      <c r="H52" s="2936"/>
    </row>
    <row r="53" ht="18" customHeight="1" x14ac:dyDescent="0.25">
      <c r="B53" s="2587" t="s">
        <v>2183</v>
      </c>
      <c r="C53" s="3110"/>
      <c r="D53" s="3110"/>
      <c r="E53" s="3110">
        <v>0.00999199783381</v>
      </c>
      <c r="F53" s="3110">
        <v>0.015274552494349999</v>
      </c>
      <c r="G53" s="3111">
        <v>52.86785233945287</v>
      </c>
      <c r="H53" s="2936"/>
    </row>
    <row r="54" ht="18" customHeight="1" x14ac:dyDescent="0.25">
      <c r="B54" s="2587" t="s">
        <v>2144</v>
      </c>
      <c r="C54" s="3110"/>
      <c r="D54" s="3110"/>
      <c r="E54" s="3110">
        <v>10.9332409913</v>
      </c>
      <c r="F54" s="3110">
        <v>10.5639456615</v>
      </c>
      <c r="G54" s="3111">
        <v>-3.377729715222251</v>
      </c>
      <c r="H54" s="2936"/>
    </row>
    <row r="55" ht="18" customHeight="1" x14ac:dyDescent="0.3">
      <c r="B55" s="2592" t="s">
        <v>2591</v>
      </c>
      <c r="C55" s="3113"/>
      <c r="D55" s="3113"/>
      <c r="E55" s="3113" t="s">
        <v>99</v>
      </c>
      <c r="F55" s="3113" t="s">
        <v>99</v>
      </c>
      <c r="G55" s="3114" t="s">
        <v>2585</v>
      </c>
      <c r="H55" s="2936"/>
    </row>
    <row r="56" ht="18" customHeight="1" x14ac:dyDescent="0.3">
      <c r="B56" s="3120" t="s">
        <v>2234</v>
      </c>
      <c r="C56" s="3121"/>
      <c r="D56" s="3121"/>
      <c r="E56" s="3121" t="s">
        <v>671</v>
      </c>
      <c r="F56" s="3121" t="s">
        <v>671</v>
      </c>
      <c r="G56" s="3122" t="s">
        <v>2585</v>
      </c>
      <c r="H56" s="2936"/>
    </row>
    <row r="57" ht="18" customHeight="1" x14ac:dyDescent="0.3">
      <c r="B57" s="3149"/>
      <c r="C57" s="3150"/>
      <c r="D57" s="3150"/>
      <c r="E57" s="3150"/>
      <c r="F57" s="3150"/>
      <c r="G57" s="3150"/>
      <c r="H57" s="135"/>
    </row>
    <row r="58" ht="18" customHeight="1" x14ac:dyDescent="0.3">
      <c r="B58" s="3138" t="s">
        <v>2611</v>
      </c>
      <c r="C58" s="3151"/>
      <c r="D58" s="3152"/>
      <c r="E58" s="3152">
        <v>242.2754474004571</v>
      </c>
      <c r="F58" s="3152">
        <v>236.37154970829377</v>
      </c>
      <c r="G58" s="3153">
        <v>-2.436853488667704</v>
      </c>
      <c r="H58" s="2936"/>
    </row>
    <row r="59" ht="18" customHeight="1" x14ac:dyDescent="0.3">
      <c r="B59" s="3154" t="s">
        <v>2612</v>
      </c>
      <c r="C59" s="3151"/>
      <c r="D59" s="3152"/>
      <c r="E59" s="3152">
        <v>249.25957770719577</v>
      </c>
      <c r="F59" s="3152">
        <v>243.37857752461818</v>
      </c>
      <c r="G59" s="3153">
        <v>-2.3593878464666185</v>
      </c>
      <c r="H59" s="2936"/>
    </row>
    <row r="60" ht="18" customHeight="1" x14ac:dyDescent="0.3">
      <c r="B60" s="3149"/>
      <c r="C60" s="3150"/>
      <c r="D60" s="3150"/>
      <c r="E60" s="3150"/>
      <c r="F60" s="3150"/>
      <c r="G60" s="3150"/>
      <c r="H60" s="135"/>
    </row>
    <row r="61" ht="18" customHeight="1" x14ac:dyDescent="0.25">
      <c r="B61" s="3125" t="s">
        <v>2592</v>
      </c>
      <c r="C61" s="1001"/>
      <c r="D61" s="1001"/>
      <c r="E61" s="1001"/>
      <c r="F61" s="1001"/>
      <c r="G61" s="3142"/>
      <c r="H61" s="2936"/>
    </row>
    <row r="62" ht="18" customHeight="1" x14ac:dyDescent="0.25">
      <c r="B62" s="2632" t="s">
        <v>127</v>
      </c>
      <c r="C62" s="3110"/>
      <c r="D62" s="3110"/>
      <c r="E62" s="3110">
        <v>0.1738215274</v>
      </c>
      <c r="F62" s="3110">
        <v>0.151937302</v>
      </c>
      <c r="G62" s="3111">
        <v>-12.590054711485646</v>
      </c>
      <c r="H62" s="2936"/>
    </row>
    <row r="63" ht="18" customHeight="1" x14ac:dyDescent="0.25">
      <c r="B63" s="2549" t="s">
        <v>128</v>
      </c>
      <c r="C63" s="3110"/>
      <c r="D63" s="3110"/>
      <c r="E63" s="3110">
        <v>0.0075090397</v>
      </c>
      <c r="F63" s="3110">
        <v>0.0067018196</v>
      </c>
      <c r="G63" s="3111">
        <v>-10.749977790102779</v>
      </c>
      <c r="H63" s="2936"/>
    </row>
    <row r="64" ht="18" customHeight="1" x14ac:dyDescent="0.25">
      <c r="B64" s="2549" t="s">
        <v>2148</v>
      </c>
      <c r="C64" s="3110"/>
      <c r="D64" s="3110"/>
      <c r="E64" s="3110">
        <v>0.1663124877</v>
      </c>
      <c r="F64" s="3110">
        <v>0.1452354824</v>
      </c>
      <c r="G64" s="3111">
        <v>-12.673134526145391</v>
      </c>
      <c r="H64" s="2936"/>
    </row>
    <row r="65" ht="18" customHeight="1" x14ac:dyDescent="0.25">
      <c r="B65" s="2632" t="s">
        <v>130</v>
      </c>
      <c r="C65" s="3110"/>
      <c r="D65" s="3110"/>
      <c r="E65" s="3110" t="s">
        <v>99</v>
      </c>
      <c r="F65" s="3110" t="s">
        <v>99</v>
      </c>
      <c r="G65" s="3111" t="s">
        <v>2585</v>
      </c>
      <c r="H65" s="2936"/>
    </row>
    <row r="66" ht="18" customHeight="1" x14ac:dyDescent="0.25">
      <c r="B66" s="2632" t="s">
        <v>131</v>
      </c>
      <c r="C66" s="971"/>
      <c r="D66" s="971"/>
      <c r="E66" s="971"/>
      <c r="F66" s="971"/>
      <c r="G66" s="206"/>
      <c r="H66" s="2936"/>
    </row>
    <row r="67" ht="18" customHeight="1" x14ac:dyDescent="0.25">
      <c r="B67" s="2632" t="s">
        <v>2149</v>
      </c>
      <c r="C67" s="971"/>
      <c r="D67" s="971"/>
      <c r="E67" s="971"/>
      <c r="F67" s="971"/>
      <c r="G67" s="206"/>
      <c r="H67" s="2936"/>
    </row>
    <row r="68" ht="18" customHeight="1" x14ac:dyDescent="0.25">
      <c r="B68" s="2633" t="s">
        <v>2150</v>
      </c>
      <c r="C68" s="3147"/>
      <c r="D68" s="3147"/>
      <c r="E68" s="3147"/>
      <c r="F68" s="3147"/>
      <c r="G68" s="3148"/>
      <c r="H68" s="135"/>
    </row>
    <row r="69" ht="18" customHeight="1" x14ac:dyDescent="0.3">
      <c r="B69" s="3129" t="s">
        <v>2602</v>
      </c>
      <c r="C69" s="3143"/>
      <c r="D69" s="3143"/>
      <c r="E69" s="3143"/>
      <c r="F69" s="3143"/>
      <c r="G69" s="209"/>
    </row>
    <row r="70" ht="18" customHeight="1" x14ac:dyDescent="0.3">
      <c r="C70" s="2690"/>
      <c r="D70" s="2690"/>
      <c r="E70" s="2690"/>
      <c r="F70" s="2690"/>
      <c r="G70" s="2690"/>
    </row>
    <row r="71" ht="18" customHeight="1" x14ac:dyDescent="0.3">
      <c r="B71" s="2704" t="s">
        <v>2613</v>
      </c>
      <c r="C71" s="3155"/>
      <c r="D71" s="3155"/>
      <c r="E71" s="3155"/>
      <c r="F71" s="3155"/>
      <c r="G71" s="3156"/>
    </row>
    <row r="72" ht="14.1" customHeight="1" x14ac:dyDescent="0.25">
      <c r="B72" s="150" t="s">
        <v>138</v>
      </c>
    </row>
    <row r="73" ht="14.1" customHeight="1" x14ac:dyDescent="0.25">
      <c r="B73" s="150" t="s">
        <v>2597</v>
      </c>
      <c r="C73" s="518"/>
      <c r="D73" s="518"/>
      <c r="E73" s="518"/>
      <c r="F73" s="518"/>
    </row>
    <row r="74" ht="12" customHeight="1" x14ac:dyDescent="0.25">
      <c r="B74" s="3137"/>
      <c r="C74" s="518"/>
      <c r="D74" s="518"/>
      <c r="E74" s="518"/>
      <c r="F74" s="518"/>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0.85546875" customWidth="1"/>
    <col min="9" max="9" width="10.85546875" customWidth="1"/>
    <col min="10" max="10" width="8.42578125" customWidth="1"/>
    <col min="11" max="11" width="9.140625" customWidth="1"/>
    <col min="12" max="12" width="9.14062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 customHeight="1" x14ac:dyDescent="0.25">
      <c r="B1" s="5" t="s">
        <v>2576</v>
      </c>
      <c r="G1" s="100" t="s">
        <v>62</v>
      </c>
    </row>
    <row r="2" ht="18.9" customHeight="1" x14ac:dyDescent="0.25">
      <c r="B2" s="5" t="s">
        <v>2614</v>
      </c>
      <c r="G2" s="100" t="s">
        <v>64</v>
      </c>
    </row>
    <row r="3" ht="18.9" customHeight="1" x14ac:dyDescent="0.25">
      <c r="B3" s="5" t="s">
        <v>2615</v>
      </c>
      <c r="G3" s="100" t="s">
        <v>65</v>
      </c>
    </row>
    <row r="4" hidden="1" ht="15.75" customHeight="1" x14ac:dyDescent="0.25">
      <c r="B4" s="5"/>
      <c r="G4" s="100"/>
    </row>
    <row r="5" hidden="1" ht="15.75" customHeight="1" x14ac:dyDescent="0.25">
      <c r="B5" s="5"/>
      <c r="G5" s="100"/>
    </row>
    <row r="6" hidden="1" ht="15.75" customHeight="1" x14ac:dyDescent="0.25">
      <c r="B6" s="5"/>
      <c r="G6" s="100"/>
    </row>
    <row r="7" ht="12.75" customHeight="1" x14ac:dyDescent="0.3">
      <c r="B7" s="6" t="s">
        <v>66</v>
      </c>
    </row>
    <row r="8" ht="60" customHeight="1" x14ac:dyDescent="0.25">
      <c r="B8" s="3145" t="s">
        <v>67</v>
      </c>
      <c r="C8" s="3098" t="s">
        <v>2609</v>
      </c>
      <c r="D8" s="3098" t="s">
        <v>2610</v>
      </c>
      <c r="E8" s="3099" t="s">
        <v>1909</v>
      </c>
      <c r="F8" s="3099" t="s">
        <v>62</v>
      </c>
      <c r="G8" s="3100" t="s">
        <v>2581</v>
      </c>
      <c r="H8" s="2936"/>
    </row>
    <row r="9" ht="18" customHeight="1" x14ac:dyDescent="0.3">
      <c r="B9" s="3157"/>
      <c r="C9" s="3102" t="s">
        <v>76</v>
      </c>
      <c r="D9" s="3102"/>
      <c r="E9" s="3103" t="s">
        <v>671</v>
      </c>
      <c r="F9" s="3103" t="s">
        <v>671</v>
      </c>
      <c r="G9" s="3104" t="s">
        <v>901</v>
      </c>
      <c r="H9" s="2936"/>
    </row>
    <row r="10" ht="18" customHeight="1" x14ac:dyDescent="0.25">
      <c r="B10" s="3119" t="s">
        <v>2106</v>
      </c>
      <c r="C10" s="3108"/>
      <c r="D10" s="3108"/>
      <c r="E10" s="3108">
        <v>0.55007977545494</v>
      </c>
      <c r="F10" s="3108">
        <v>0.5535204657713401</v>
      </c>
      <c r="G10" s="3109">
        <v>0.6254893326253342</v>
      </c>
      <c r="H10" s="2936"/>
    </row>
    <row r="11" ht="18" customHeight="1" x14ac:dyDescent="0.25">
      <c r="B11" s="2544" t="s">
        <v>2107</v>
      </c>
      <c r="C11" s="3110"/>
      <c r="D11" s="3110"/>
      <c r="E11" s="3110">
        <v>0.53359352815494</v>
      </c>
      <c r="F11" s="3110">
        <v>0.5413446242713401</v>
      </c>
      <c r="G11" s="3111">
        <v>1.4526218380499982</v>
      </c>
      <c r="H11" s="2936"/>
    </row>
    <row r="12" ht="18" customHeight="1" x14ac:dyDescent="0.25">
      <c r="B12" s="2549" t="s">
        <v>2108</v>
      </c>
      <c r="C12" s="3110"/>
      <c r="D12" s="3110"/>
      <c r="E12" s="3110">
        <v>0.03857638888058</v>
      </c>
      <c r="F12" s="3110">
        <v>0.05062364386822</v>
      </c>
      <c r="G12" s="3111">
        <v>31.229607895478228</v>
      </c>
      <c r="H12" s="2936"/>
    </row>
    <row r="13" ht="18" customHeight="1" x14ac:dyDescent="0.25">
      <c r="B13" s="2549" t="s">
        <v>2584</v>
      </c>
      <c r="C13" s="3110"/>
      <c r="D13" s="3110"/>
      <c r="E13" s="3110">
        <v>0.0966907563623</v>
      </c>
      <c r="F13" s="3110">
        <v>0.09251444119999999</v>
      </c>
      <c r="G13" s="3111">
        <v>-4.31924965676281</v>
      </c>
      <c r="H13" s="2936"/>
    </row>
    <row r="14" ht="18" customHeight="1" x14ac:dyDescent="0.25">
      <c r="B14" s="2549" t="s">
        <v>2110</v>
      </c>
      <c r="C14" s="3110"/>
      <c r="D14" s="3110"/>
      <c r="E14" s="3110">
        <v>0.28133940620000003</v>
      </c>
      <c r="F14" s="3110">
        <v>0.2873506565000001</v>
      </c>
      <c r="G14" s="3111">
        <v>2.1366542217433766</v>
      </c>
      <c r="H14" s="2936"/>
    </row>
    <row r="15" ht="18" customHeight="1" x14ac:dyDescent="0.25">
      <c r="B15" s="2549" t="s">
        <v>2111</v>
      </c>
      <c r="C15" s="3110"/>
      <c r="D15" s="3110"/>
      <c r="E15" s="3110">
        <v>0.10441965851206</v>
      </c>
      <c r="F15" s="3110">
        <v>0.09946883650312</v>
      </c>
      <c r="G15" s="3111">
        <v>-4.741273893716298</v>
      </c>
      <c r="H15" s="2936"/>
    </row>
    <row r="16" ht="18" customHeight="1" x14ac:dyDescent="0.25">
      <c r="B16" s="2549" t="s">
        <v>2112</v>
      </c>
      <c r="C16" s="3110"/>
      <c r="D16" s="3110"/>
      <c r="E16" s="3110">
        <v>0.0125673182</v>
      </c>
      <c r="F16" s="3110">
        <v>0.0113870462</v>
      </c>
      <c r="G16" s="3111">
        <v>-9.391597962403782</v>
      </c>
      <c r="H16" s="2936"/>
    </row>
    <row r="17" ht="18" customHeight="1" x14ac:dyDescent="0.25">
      <c r="B17" s="2544" t="s">
        <v>107</v>
      </c>
      <c r="C17" s="3110"/>
      <c r="D17" s="3110"/>
      <c r="E17" s="3110">
        <v>0.0164862473</v>
      </c>
      <c r="F17" s="3110">
        <v>0.0121758415</v>
      </c>
      <c r="G17" s="3111">
        <v>-26.145463679900033</v>
      </c>
      <c r="H17" s="2936"/>
    </row>
    <row r="18" ht="18" customHeight="1" x14ac:dyDescent="0.25">
      <c r="B18" s="2549" t="s">
        <v>2113</v>
      </c>
      <c r="C18" s="3110"/>
      <c r="D18" s="3110"/>
      <c r="E18" s="3110" t="s">
        <v>110</v>
      </c>
      <c r="F18" s="3110" t="s">
        <v>110</v>
      </c>
      <c r="G18" s="3111" t="s">
        <v>2585</v>
      </c>
      <c r="H18" s="2936"/>
    </row>
    <row r="19" ht="18" customHeight="1" x14ac:dyDescent="0.25">
      <c r="B19" s="2549" t="s">
        <v>2114</v>
      </c>
      <c r="C19" s="3110"/>
      <c r="D19" s="3110"/>
      <c r="E19" s="3110">
        <v>0.0164862473</v>
      </c>
      <c r="F19" s="3110">
        <v>0.0121758415</v>
      </c>
      <c r="G19" s="3111">
        <v>-26.145463679900033</v>
      </c>
      <c r="H19" s="2936"/>
    </row>
    <row r="20" ht="18" customHeight="1" x14ac:dyDescent="0.3">
      <c r="B20" s="3112" t="s">
        <v>2115</v>
      </c>
      <c r="C20" s="3147"/>
      <c r="D20" s="3147"/>
      <c r="E20" s="3147"/>
      <c r="F20" s="3147"/>
      <c r="G20" s="3148"/>
      <c r="H20" s="2936"/>
    </row>
    <row r="21" ht="18" customHeight="1" x14ac:dyDescent="0.25">
      <c r="B21" s="2680" t="s">
        <v>2116</v>
      </c>
      <c r="C21" s="3115"/>
      <c r="D21" s="3115"/>
      <c r="E21" s="3115">
        <v>7.015561978699999</v>
      </c>
      <c r="F21" s="3115">
        <v>6.513371627000001</v>
      </c>
      <c r="G21" s="3116">
        <v>-7.158234126142745</v>
      </c>
      <c r="H21" s="2936"/>
    </row>
    <row r="22" ht="18" customHeight="1" x14ac:dyDescent="0.25">
      <c r="B22" s="2544" t="s">
        <v>2117</v>
      </c>
      <c r="C22" s="3110"/>
      <c r="D22" s="3110"/>
      <c r="E22" s="3110" t="s">
        <v>99</v>
      </c>
      <c r="F22" s="3110" t="s">
        <v>99</v>
      </c>
      <c r="G22" s="3111" t="s">
        <v>2585</v>
      </c>
      <c r="H22" s="2936"/>
    </row>
    <row r="23" ht="18" customHeight="1" x14ac:dyDescent="0.25">
      <c r="B23" s="2544" t="s">
        <v>864</v>
      </c>
      <c r="C23" s="3110"/>
      <c r="D23" s="3110"/>
      <c r="E23" s="3110">
        <v>6.8840844077</v>
      </c>
      <c r="F23" s="3110">
        <v>6.3851162294</v>
      </c>
      <c r="G23" s="3111">
        <v>-7.248141492017332</v>
      </c>
      <c r="H23" s="2936"/>
    </row>
    <row r="24" ht="18" customHeight="1" x14ac:dyDescent="0.25">
      <c r="B24" s="2544" t="s">
        <v>636</v>
      </c>
      <c r="C24" s="3110"/>
      <c r="D24" s="3110"/>
      <c r="E24" s="3110">
        <v>0.016854571</v>
      </c>
      <c r="F24" s="3110">
        <v>0.0143683976</v>
      </c>
      <c r="G24" s="3111">
        <v>-14.750736758592065</v>
      </c>
      <c r="H24" s="2936"/>
    </row>
    <row r="25" ht="18" customHeight="1" x14ac:dyDescent="0.25">
      <c r="B25" s="2544" t="s">
        <v>2118</v>
      </c>
      <c r="C25" s="3110"/>
      <c r="D25" s="3110"/>
      <c r="E25" s="3110" t="s">
        <v>110</v>
      </c>
      <c r="F25" s="3110" t="s">
        <v>110</v>
      </c>
      <c r="G25" s="3111" t="s">
        <v>2585</v>
      </c>
      <c r="H25" s="2936"/>
    </row>
    <row r="26" ht="18" customHeight="1" x14ac:dyDescent="0.25">
      <c r="B26" s="2544" t="s">
        <v>2119</v>
      </c>
      <c r="C26" s="3110"/>
      <c r="D26" s="3110"/>
      <c r="E26" s="3110" t="s">
        <v>99</v>
      </c>
      <c r="F26" s="3110" t="s">
        <v>99</v>
      </c>
      <c r="G26" s="3111" t="s">
        <v>2585</v>
      </c>
      <c r="H26" s="2936"/>
    </row>
    <row r="27" ht="18" customHeight="1" x14ac:dyDescent="0.25">
      <c r="B27" s="2544" t="s">
        <v>2120</v>
      </c>
      <c r="C27" s="971"/>
      <c r="D27" s="971"/>
      <c r="E27" s="971"/>
      <c r="F27" s="971"/>
      <c r="G27" s="206"/>
      <c r="H27" s="2936"/>
    </row>
    <row r="28" ht="18" customHeight="1" x14ac:dyDescent="0.25">
      <c r="B28" s="2544" t="s">
        <v>661</v>
      </c>
      <c r="C28" s="3110"/>
      <c r="D28" s="3110"/>
      <c r="E28" s="3110">
        <v>0.114623</v>
      </c>
      <c r="F28" s="3110">
        <v>0.113887</v>
      </c>
      <c r="G28" s="3111">
        <v>-0.6421049876551831</v>
      </c>
      <c r="H28" s="2936"/>
    </row>
    <row r="29" ht="18" customHeight="1" x14ac:dyDescent="0.3">
      <c r="B29" s="2572" t="s">
        <v>2586</v>
      </c>
      <c r="C29" s="3117"/>
      <c r="D29" s="3117"/>
      <c r="E29" s="3117" t="s">
        <v>112</v>
      </c>
      <c r="F29" s="3117" t="s">
        <v>112</v>
      </c>
      <c r="G29" s="3118" t="s">
        <v>2585</v>
      </c>
      <c r="H29" s="2936"/>
    </row>
    <row r="30" ht="18" customHeight="1" x14ac:dyDescent="0.25">
      <c r="B30" s="3140" t="s">
        <v>2122</v>
      </c>
      <c r="C30" s="3108"/>
      <c r="D30" s="3108"/>
      <c r="E30" s="3108">
        <v>6.6803689816</v>
      </c>
      <c r="F30" s="3108">
        <v>6.671063156099999</v>
      </c>
      <c r="G30" s="3109">
        <v>-0.13930107042938103</v>
      </c>
      <c r="H30" s="2936"/>
    </row>
    <row r="31" ht="18" customHeight="1" x14ac:dyDescent="0.25">
      <c r="B31" s="2587" t="s">
        <v>2123</v>
      </c>
      <c r="C31" s="971"/>
      <c r="D31" s="971"/>
      <c r="E31" s="971"/>
      <c r="F31" s="971"/>
      <c r="G31" s="206"/>
      <c r="H31" s="2936"/>
    </row>
    <row r="32" ht="18" customHeight="1" x14ac:dyDescent="0.25">
      <c r="B32" s="2587" t="s">
        <v>2124</v>
      </c>
      <c r="C32" s="3110"/>
      <c r="D32" s="3110"/>
      <c r="E32" s="3110">
        <v>0.566403704</v>
      </c>
      <c r="F32" s="3110">
        <v>0.574996369</v>
      </c>
      <c r="G32" s="3111">
        <v>1.5170566398697138</v>
      </c>
      <c r="H32" s="2936"/>
    </row>
    <row r="33" ht="18" customHeight="1" x14ac:dyDescent="0.25">
      <c r="B33" s="2587" t="s">
        <v>2125</v>
      </c>
      <c r="C33" s="971"/>
      <c r="D33" s="971"/>
      <c r="E33" s="971"/>
      <c r="F33" s="971"/>
      <c r="G33" s="206"/>
      <c r="H33" s="2936"/>
    </row>
    <row r="34" ht="18" customHeight="1" x14ac:dyDescent="0.25">
      <c r="B34" s="2587" t="s">
        <v>2126</v>
      </c>
      <c r="C34" s="3110"/>
      <c r="D34" s="3110"/>
      <c r="E34" s="3110">
        <v>6.0858140426</v>
      </c>
      <c r="F34" s="3110">
        <v>6.073938737099999</v>
      </c>
      <c r="G34" s="3111">
        <v>-0.19513092935267787</v>
      </c>
      <c r="H34" s="2936"/>
    </row>
    <row r="35" ht="18" customHeight="1" x14ac:dyDescent="0.25">
      <c r="B35" s="2587" t="s">
        <v>2127</v>
      </c>
      <c r="C35" s="3110"/>
      <c r="D35" s="3110"/>
      <c r="E35" s="3110" t="s">
        <v>99</v>
      </c>
      <c r="F35" s="3110" t="s">
        <v>99</v>
      </c>
      <c r="G35" s="3111" t="s">
        <v>2585</v>
      </c>
      <c r="H35" s="2936"/>
    </row>
    <row r="36" ht="18" customHeight="1" x14ac:dyDescent="0.25">
      <c r="B36" s="2587" t="s">
        <v>2128</v>
      </c>
      <c r="C36" s="3110"/>
      <c r="D36" s="3110"/>
      <c r="E36" s="3110">
        <v>0.028151235</v>
      </c>
      <c r="F36" s="3110">
        <v>0.02212805</v>
      </c>
      <c r="G36" s="3111">
        <v>-21.395810876503287</v>
      </c>
      <c r="H36" s="2936"/>
    </row>
    <row r="37" ht="18" customHeight="1" x14ac:dyDescent="0.25">
      <c r="B37" s="2592" t="s">
        <v>985</v>
      </c>
      <c r="C37" s="3147"/>
      <c r="D37" s="3147"/>
      <c r="E37" s="3147"/>
      <c r="F37" s="3147"/>
      <c r="G37" s="3148"/>
      <c r="H37" s="2936"/>
    </row>
    <row r="38" ht="18" customHeight="1" x14ac:dyDescent="0.25">
      <c r="B38" s="2592" t="s">
        <v>986</v>
      </c>
      <c r="C38" s="3147"/>
      <c r="D38" s="3147"/>
      <c r="E38" s="3147"/>
      <c r="F38" s="3147"/>
      <c r="G38" s="3148"/>
      <c r="H38" s="2936"/>
    </row>
    <row r="39" ht="18" customHeight="1" x14ac:dyDescent="0.25">
      <c r="B39" s="2592" t="s">
        <v>2129</v>
      </c>
      <c r="C39" s="3147"/>
      <c r="D39" s="3147"/>
      <c r="E39" s="3147"/>
      <c r="F39" s="3147"/>
      <c r="G39" s="3148"/>
      <c r="H39" s="2936"/>
    </row>
    <row r="40" ht="18" customHeight="1" x14ac:dyDescent="0.3">
      <c r="B40" s="2595" t="s">
        <v>2130</v>
      </c>
      <c r="C40" s="3113"/>
      <c r="D40" s="3113"/>
      <c r="E40" s="3113" t="s">
        <v>99</v>
      </c>
      <c r="F40" s="3113" t="s">
        <v>99</v>
      </c>
      <c r="G40" s="3114" t="s">
        <v>2585</v>
      </c>
      <c r="H40" s="2936"/>
    </row>
    <row r="41" ht="18" customHeight="1" x14ac:dyDescent="0.25">
      <c r="B41" s="3141" t="s">
        <v>2587</v>
      </c>
      <c r="C41" s="3115"/>
      <c r="D41" s="3115"/>
      <c r="E41" s="3115">
        <v>0.8210545619730858</v>
      </c>
      <c r="F41" s="3115">
        <v>0.831275534465225</v>
      </c>
      <c r="G41" s="3116">
        <v>1.244859107484528</v>
      </c>
      <c r="H41" s="2936"/>
    </row>
    <row r="42" ht="18" customHeight="1" x14ac:dyDescent="0.25">
      <c r="B42" s="2587" t="s">
        <v>1344</v>
      </c>
      <c r="C42" s="3110"/>
      <c r="D42" s="3110"/>
      <c r="E42" s="3110">
        <v>0.5761411068077683</v>
      </c>
      <c r="F42" s="3110">
        <v>0.5836086536911056</v>
      </c>
      <c r="G42" s="3111">
        <v>1.2961315891366973</v>
      </c>
      <c r="H42" s="2936"/>
    </row>
    <row r="43" ht="18" customHeight="1" x14ac:dyDescent="0.25">
      <c r="B43" s="2587" t="s">
        <v>1347</v>
      </c>
      <c r="C43" s="3110"/>
      <c r="D43" s="3110"/>
      <c r="E43" s="3110">
        <v>0.016499158674474636</v>
      </c>
      <c r="F43" s="3110">
        <v>0.01602257872431543</v>
      </c>
      <c r="G43" s="3111">
        <v>-2.8885106177959785</v>
      </c>
      <c r="H43" s="2936"/>
    </row>
    <row r="44" ht="18" customHeight="1" x14ac:dyDescent="0.25">
      <c r="B44" s="2587" t="s">
        <v>2588</v>
      </c>
      <c r="C44" s="3110"/>
      <c r="D44" s="3110"/>
      <c r="E44" s="3110" t="s">
        <v>118</v>
      </c>
      <c r="F44" s="3110" t="s">
        <v>118</v>
      </c>
      <c r="G44" s="3111" t="s">
        <v>2585</v>
      </c>
      <c r="H44" s="2936"/>
    </row>
    <row r="45" ht="18" customHeight="1" x14ac:dyDescent="0.25">
      <c r="B45" s="2587" t="s">
        <v>2176</v>
      </c>
      <c r="C45" s="3110"/>
      <c r="D45" s="3110"/>
      <c r="E45" s="3110">
        <v>0.10404448434285715</v>
      </c>
      <c r="F45" s="3110">
        <v>0.10523411850275714</v>
      </c>
      <c r="G45" s="3111">
        <v>1.1433899330788135</v>
      </c>
      <c r="H45" s="2936"/>
    </row>
    <row r="46" ht="18" customHeight="1" x14ac:dyDescent="0.25">
      <c r="B46" s="2587" t="s">
        <v>1356</v>
      </c>
      <c r="C46" s="3110"/>
      <c r="D46" s="3110"/>
      <c r="E46" s="3110">
        <v>0.12436981214798579</v>
      </c>
      <c r="F46" s="3110">
        <v>0.1264101835470466</v>
      </c>
      <c r="G46" s="3111">
        <v>1.6405680476810705</v>
      </c>
      <c r="H46" s="2936"/>
    </row>
    <row r="47" ht="18" customHeight="1" x14ac:dyDescent="0.25">
      <c r="B47" s="2587" t="s">
        <v>2178</v>
      </c>
      <c r="C47" s="3110"/>
      <c r="D47" s="3110"/>
      <c r="E47" s="3110" t="s">
        <v>99</v>
      </c>
      <c r="F47" s="3110" t="s">
        <v>99</v>
      </c>
      <c r="G47" s="3111" t="s">
        <v>2585</v>
      </c>
      <c r="H47" s="2936"/>
    </row>
    <row r="48" ht="18" customHeight="1" x14ac:dyDescent="0.25">
      <c r="B48" s="2587" t="s">
        <v>2179</v>
      </c>
      <c r="C48" s="3147"/>
      <c r="D48" s="3147"/>
      <c r="E48" s="3147"/>
      <c r="F48" s="3147"/>
      <c r="G48" s="3148"/>
      <c r="H48" s="2936"/>
    </row>
    <row r="49" ht="18" customHeight="1" x14ac:dyDescent="0.3">
      <c r="B49" s="2595" t="s">
        <v>2589</v>
      </c>
      <c r="C49" s="3117"/>
      <c r="D49" s="3117"/>
      <c r="E49" s="3117" t="s">
        <v>112</v>
      </c>
      <c r="F49" s="3117" t="s">
        <v>112</v>
      </c>
      <c r="G49" s="3118" t="s">
        <v>2585</v>
      </c>
      <c r="H49" s="2936"/>
    </row>
    <row r="50" ht="18" customHeight="1" x14ac:dyDescent="0.25">
      <c r="B50" s="3119" t="s">
        <v>2140</v>
      </c>
      <c r="C50" s="3108"/>
      <c r="D50" s="3108"/>
      <c r="E50" s="3108">
        <v>0.14548538191631002</v>
      </c>
      <c r="F50" s="3108">
        <v>0.14740280841660997</v>
      </c>
      <c r="G50" s="3109">
        <v>1.317951312388851</v>
      </c>
      <c r="H50" s="2936"/>
    </row>
    <row r="51" ht="18" customHeight="1" x14ac:dyDescent="0.25">
      <c r="B51" s="2587" t="s">
        <v>2590</v>
      </c>
      <c r="C51" s="971"/>
      <c r="D51" s="971"/>
      <c r="E51" s="971"/>
      <c r="F51" s="971"/>
      <c r="G51" s="206"/>
      <c r="H51" s="2936"/>
    </row>
    <row r="52" ht="18" customHeight="1" x14ac:dyDescent="0.25">
      <c r="B52" s="2587" t="s">
        <v>2182</v>
      </c>
      <c r="C52" s="3110"/>
      <c r="D52" s="3110"/>
      <c r="E52" s="3110">
        <v>0.006986671</v>
      </c>
      <c r="F52" s="3110">
        <v>0.0070105605000000005</v>
      </c>
      <c r="G52" s="3111">
        <v>0.34192965433753264</v>
      </c>
      <c r="H52" s="2936"/>
    </row>
    <row r="53" ht="18" customHeight="1" x14ac:dyDescent="0.25">
      <c r="B53" s="2587" t="s">
        <v>2183</v>
      </c>
      <c r="C53" s="3110"/>
      <c r="D53" s="3110"/>
      <c r="E53" s="3110">
        <v>0.00139231731631</v>
      </c>
      <c r="F53" s="3110">
        <v>0.00364603961661</v>
      </c>
      <c r="G53" s="3111">
        <v>161.86843860226813</v>
      </c>
      <c r="H53" s="2936"/>
    </row>
    <row r="54" ht="18" customHeight="1" x14ac:dyDescent="0.25">
      <c r="B54" s="2587" t="s">
        <v>2144</v>
      </c>
      <c r="C54" s="3110"/>
      <c r="D54" s="3110"/>
      <c r="E54" s="3110">
        <v>0.13710639360000001</v>
      </c>
      <c r="F54" s="3110">
        <v>0.13674620829999998</v>
      </c>
      <c r="G54" s="3111">
        <v>-0.26270496257881126</v>
      </c>
      <c r="H54" s="2936"/>
    </row>
    <row r="55" ht="18" customHeight="1" x14ac:dyDescent="0.3">
      <c r="B55" s="2592" t="s">
        <v>2591</v>
      </c>
      <c r="C55" s="3113"/>
      <c r="D55" s="3113"/>
      <c r="E55" s="3113" t="s">
        <v>99</v>
      </c>
      <c r="F55" s="3113" t="s">
        <v>99</v>
      </c>
      <c r="G55" s="3114" t="s">
        <v>2585</v>
      </c>
      <c r="H55" s="2936"/>
    </row>
    <row r="56" ht="18" customHeight="1" x14ac:dyDescent="0.3">
      <c r="B56" s="3120" t="s">
        <v>2186</v>
      </c>
      <c r="C56" s="3121"/>
      <c r="D56" s="3121"/>
      <c r="E56" s="3121" t="s">
        <v>671</v>
      </c>
      <c r="F56" s="3121" t="s">
        <v>671</v>
      </c>
      <c r="G56" s="3122" t="s">
        <v>2585</v>
      </c>
      <c r="H56" s="2936"/>
    </row>
    <row r="57" ht="18" customHeight="1" x14ac:dyDescent="0.3">
      <c r="B57" s="3149"/>
      <c r="C57" s="3150"/>
      <c r="D57" s="3150"/>
      <c r="E57" s="3150"/>
      <c r="F57" s="3150"/>
      <c r="G57" s="3150"/>
      <c r="H57" s="135"/>
    </row>
    <row r="58" ht="18" customHeight="1" x14ac:dyDescent="0.3">
      <c r="B58" s="3138" t="s">
        <v>2616</v>
      </c>
      <c r="C58" s="3158"/>
      <c r="D58" s="3159"/>
      <c r="E58" s="3159">
        <v>14.39149611767125</v>
      </c>
      <c r="F58" s="3159">
        <v>13.88535805728795</v>
      </c>
      <c r="G58" s="3160">
        <v>-3.516924552144482</v>
      </c>
      <c r="H58" s="2936"/>
    </row>
    <row r="59" ht="18" customHeight="1" x14ac:dyDescent="0.3">
      <c r="B59" s="3161" t="s">
        <v>2617</v>
      </c>
      <c r="C59" s="3158"/>
      <c r="D59" s="3159"/>
      <c r="E59" s="3159">
        <v>15.212550679644336</v>
      </c>
      <c r="F59" s="3159">
        <v>14.716633591753176</v>
      </c>
      <c r="G59" s="3160">
        <v>-3.259920695315994</v>
      </c>
      <c r="H59" s="2936"/>
    </row>
    <row r="60" ht="18" customHeight="1" x14ac:dyDescent="0.3">
      <c r="B60" s="3149"/>
      <c r="C60" s="3150"/>
      <c r="D60" s="3150"/>
      <c r="E60" s="3150"/>
      <c r="F60" s="3150"/>
      <c r="G60" s="3150"/>
      <c r="H60" s="135"/>
    </row>
    <row r="61" ht="18" customHeight="1" x14ac:dyDescent="0.25">
      <c r="B61" s="3125" t="s">
        <v>2592</v>
      </c>
      <c r="C61" s="1001"/>
      <c r="D61" s="1001"/>
      <c r="E61" s="1001"/>
      <c r="F61" s="1001"/>
      <c r="G61" s="3142"/>
      <c r="H61" s="2936"/>
    </row>
    <row r="62" ht="18" customHeight="1" x14ac:dyDescent="0.25">
      <c r="B62" s="2632" t="s">
        <v>127</v>
      </c>
      <c r="C62" s="3110"/>
      <c r="D62" s="3110"/>
      <c r="E62" s="3110">
        <v>0.36664441740000003</v>
      </c>
      <c r="F62" s="3110">
        <v>0.32129824669999996</v>
      </c>
      <c r="G62" s="3111">
        <v>-12.367887944828167</v>
      </c>
      <c r="H62" s="2936"/>
    </row>
    <row r="63" ht="18" customHeight="1" x14ac:dyDescent="0.25">
      <c r="B63" s="2549" t="s">
        <v>128</v>
      </c>
      <c r="C63" s="3110"/>
      <c r="D63" s="3110"/>
      <c r="E63" s="3110">
        <v>0.0388548832</v>
      </c>
      <c r="F63" s="3110">
        <v>0.0352474825</v>
      </c>
      <c r="G63" s="3111">
        <v>-9.284291710340282</v>
      </c>
      <c r="H63" s="2936"/>
    </row>
    <row r="64" ht="18" customHeight="1" x14ac:dyDescent="0.25">
      <c r="B64" s="2549" t="s">
        <v>2148</v>
      </c>
      <c r="C64" s="3110"/>
      <c r="D64" s="3110"/>
      <c r="E64" s="3110">
        <v>0.3277895342</v>
      </c>
      <c r="F64" s="3110">
        <v>0.2860507642</v>
      </c>
      <c r="G64" s="3111">
        <v>-12.73340532420209</v>
      </c>
      <c r="H64" s="2936"/>
    </row>
    <row r="65" ht="18" customHeight="1" x14ac:dyDescent="0.25">
      <c r="B65" s="2632" t="s">
        <v>130</v>
      </c>
      <c r="C65" s="3110"/>
      <c r="D65" s="3110"/>
      <c r="E65" s="3110" t="s">
        <v>99</v>
      </c>
      <c r="F65" s="3110" t="s">
        <v>99</v>
      </c>
      <c r="G65" s="3111" t="s">
        <v>2585</v>
      </c>
      <c r="H65" s="2936"/>
    </row>
    <row r="66" ht="18" customHeight="1" x14ac:dyDescent="0.25">
      <c r="B66" s="2632" t="s">
        <v>131</v>
      </c>
      <c r="C66" s="971"/>
      <c r="D66" s="971"/>
      <c r="E66" s="971"/>
      <c r="F66" s="971"/>
      <c r="G66" s="206"/>
      <c r="H66" s="2936"/>
    </row>
    <row r="67" ht="18" customHeight="1" x14ac:dyDescent="0.25">
      <c r="B67" s="2632" t="s">
        <v>2149</v>
      </c>
      <c r="C67" s="971"/>
      <c r="D67" s="971"/>
      <c r="E67" s="971"/>
      <c r="F67" s="971"/>
      <c r="G67" s="206"/>
      <c r="H67" s="2936"/>
    </row>
    <row r="68" ht="18" customHeight="1" x14ac:dyDescent="0.25">
      <c r="B68" s="2633" t="s">
        <v>2150</v>
      </c>
      <c r="C68" s="3147"/>
      <c r="D68" s="3147"/>
      <c r="E68" s="3147"/>
      <c r="F68" s="3147"/>
      <c r="G68" s="3148"/>
      <c r="H68" s="135"/>
    </row>
    <row r="69" ht="18" customHeight="1" x14ac:dyDescent="0.3">
      <c r="B69" s="3129" t="s">
        <v>2188</v>
      </c>
      <c r="C69" s="3117"/>
      <c r="D69" s="3117"/>
      <c r="E69" s="3117">
        <v>1.2863407016</v>
      </c>
      <c r="F69" s="3117">
        <v>1.2409585289</v>
      </c>
      <c r="G69" s="3118">
        <v>-3.5280056553875507</v>
      </c>
    </row>
    <row r="70" ht="18" customHeight="1" x14ac:dyDescent="0.3">
      <c r="C70" s="2690"/>
      <c r="D70" s="2690"/>
      <c r="E70" s="2690"/>
      <c r="F70" s="2690"/>
      <c r="G70" s="2690"/>
    </row>
    <row r="71" ht="18" customHeight="1" x14ac:dyDescent="0.3">
      <c r="B71" s="2704" t="s">
        <v>2613</v>
      </c>
      <c r="C71" s="3155"/>
      <c r="D71" s="3155"/>
      <c r="E71" s="3155"/>
      <c r="F71" s="3155"/>
      <c r="G71" s="3156"/>
    </row>
    <row r="72" ht="14.1" customHeight="1" x14ac:dyDescent="0.25">
      <c r="B72" s="150" t="s">
        <v>138</v>
      </c>
      <c r="C72" s="518"/>
      <c r="D72" s="518"/>
      <c r="E72" s="518"/>
      <c r="F72" s="518"/>
    </row>
    <row r="73" ht="14.1" customHeight="1" x14ac:dyDescent="0.25">
      <c r="B73" s="150" t="s">
        <v>2597</v>
      </c>
      <c r="C73" s="518"/>
      <c r="D73" s="518"/>
      <c r="E73" s="518"/>
      <c r="F73" s="518"/>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140625" customWidth="1"/>
    <col min="9" max="9" width="1.140625" customWidth="1"/>
    <col min="10" max="10" width="9.140625" customWidth="1"/>
    <col min="11" max="11" width="9.140625" customWidth="1"/>
    <col min="12" max="12" width="9.425781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 customHeight="1" x14ac:dyDescent="0.25">
      <c r="B1" s="5" t="s">
        <v>2576</v>
      </c>
      <c r="G1" s="100" t="s">
        <v>62</v>
      </c>
    </row>
    <row r="2" ht="18.9" customHeight="1" x14ac:dyDescent="0.25">
      <c r="B2" s="5" t="s">
        <v>2618</v>
      </c>
      <c r="G2" s="100" t="s">
        <v>64</v>
      </c>
    </row>
    <row r="3" ht="18.9" customHeight="1" x14ac:dyDescent="0.25">
      <c r="B3" s="5" t="s">
        <v>2619</v>
      </c>
      <c r="G3" s="100" t="s">
        <v>65</v>
      </c>
    </row>
    <row r="4" hidden="1" ht="15.6" customHeight="1" x14ac:dyDescent="0.25">
      <c r="B4" s="5"/>
      <c r="G4" s="100"/>
    </row>
    <row r="5" hidden="1" ht="15.6" customHeight="1" x14ac:dyDescent="0.25">
      <c r="B5" s="5"/>
      <c r="G5" s="100"/>
    </row>
    <row r="6" hidden="1" ht="15.6" customHeight="1" x14ac:dyDescent="0.25">
      <c r="B6" s="5"/>
      <c r="G6" s="100"/>
    </row>
    <row r="7" ht="13.5" customHeight="1" x14ac:dyDescent="0.3">
      <c r="B7" s="6" t="s">
        <v>66</v>
      </c>
      <c r="G7" s="3162"/>
    </row>
    <row r="8" ht="60" customHeight="1" x14ac:dyDescent="0.25">
      <c r="B8" s="3163" t="s">
        <v>67</v>
      </c>
      <c r="C8" s="3098" t="s">
        <v>2579</v>
      </c>
      <c r="D8" s="3098" t="s">
        <v>2580</v>
      </c>
      <c r="E8" s="3099" t="s">
        <v>1909</v>
      </c>
      <c r="F8" s="3099" t="s">
        <v>62</v>
      </c>
      <c r="G8" s="3100" t="s">
        <v>2581</v>
      </c>
      <c r="H8" s="135"/>
    </row>
    <row r="9" ht="18" customHeight="1" x14ac:dyDescent="0.3">
      <c r="B9" s="3164"/>
      <c r="C9" s="3102" t="s">
        <v>76</v>
      </c>
      <c r="D9" s="3102"/>
      <c r="E9" s="3103" t="s">
        <v>671</v>
      </c>
      <c r="F9" s="3103" t="s">
        <v>671</v>
      </c>
      <c r="G9" s="3165" t="s">
        <v>901</v>
      </c>
      <c r="H9" s="135"/>
    </row>
    <row r="10" ht="18" customHeight="1" x14ac:dyDescent="0.3">
      <c r="B10" s="3166" t="s">
        <v>2620</v>
      </c>
      <c r="C10" s="3167"/>
      <c r="D10" s="3167"/>
      <c r="E10" s="3167">
        <v>3499.892511555</v>
      </c>
      <c r="F10" s="3167">
        <v>3107.21583750005</v>
      </c>
      <c r="G10" s="3168">
        <v>-11.219678111785328</v>
      </c>
      <c r="H10" s="135"/>
    </row>
    <row r="11" ht="18" customHeight="1" x14ac:dyDescent="0.25">
      <c r="B11" s="3169" t="s">
        <v>2621</v>
      </c>
      <c r="C11" s="3170"/>
      <c r="D11" s="3171"/>
      <c r="E11" s="3171">
        <v>0.04968</v>
      </c>
      <c r="F11" s="3171">
        <v>1.20933659405</v>
      </c>
      <c r="G11" s="3172">
        <v>2334.252403482287</v>
      </c>
      <c r="H11" s="135"/>
    </row>
    <row r="12" ht="18" customHeight="1" x14ac:dyDescent="0.25">
      <c r="B12" s="3173" t="s">
        <v>791</v>
      </c>
      <c r="C12" s="3174"/>
      <c r="D12" s="3174"/>
      <c r="E12" s="3174" t="s">
        <v>99</v>
      </c>
      <c r="F12" s="3174" t="s">
        <v>99</v>
      </c>
      <c r="G12" s="3175" t="s">
        <v>2585</v>
      </c>
      <c r="H12" s="135"/>
    </row>
    <row r="13" ht="18" customHeight="1" x14ac:dyDescent="0.25">
      <c r="B13" s="3173" t="s">
        <v>792</v>
      </c>
      <c r="C13" s="3174"/>
      <c r="D13" s="3174"/>
      <c r="E13" s="3174" t="s">
        <v>99</v>
      </c>
      <c r="F13" s="3174" t="s">
        <v>99</v>
      </c>
      <c r="G13" s="3175" t="s">
        <v>2585</v>
      </c>
      <c r="H13" s="135"/>
    </row>
    <row r="14" ht="18" customHeight="1" x14ac:dyDescent="0.25">
      <c r="B14" s="3173" t="s">
        <v>793</v>
      </c>
      <c r="C14" s="3174"/>
      <c r="D14" s="3174"/>
      <c r="E14" s="3174" t="s">
        <v>99</v>
      </c>
      <c r="F14" s="3174" t="s">
        <v>99</v>
      </c>
      <c r="G14" s="3175" t="s">
        <v>2585</v>
      </c>
      <c r="H14" s="135"/>
    </row>
    <row r="15" ht="18" customHeight="1" x14ac:dyDescent="0.25">
      <c r="B15" s="3173" t="s">
        <v>794</v>
      </c>
      <c r="C15" s="3174"/>
      <c r="D15" s="3174"/>
      <c r="E15" s="3174" t="s">
        <v>99</v>
      </c>
      <c r="F15" s="3174" t="s">
        <v>99</v>
      </c>
      <c r="G15" s="3175" t="s">
        <v>2585</v>
      </c>
      <c r="H15" s="135"/>
    </row>
    <row r="16" ht="18" customHeight="1" x14ac:dyDescent="0.25">
      <c r="B16" s="3173" t="s">
        <v>795</v>
      </c>
      <c r="C16" s="3174"/>
      <c r="D16" s="3174"/>
      <c r="E16" s="3174" t="s">
        <v>98</v>
      </c>
      <c r="F16" s="3174" t="s">
        <v>98</v>
      </c>
      <c r="G16" s="3175" t="s">
        <v>2585</v>
      </c>
      <c r="H16" s="135"/>
    </row>
    <row r="17" ht="18" customHeight="1" x14ac:dyDescent="0.25">
      <c r="B17" s="3173" t="s">
        <v>796</v>
      </c>
      <c r="C17" s="3174"/>
      <c r="D17" s="3174"/>
      <c r="E17" s="3174" t="s">
        <v>99</v>
      </c>
      <c r="F17" s="3174" t="s">
        <v>99</v>
      </c>
      <c r="G17" s="3175" t="s">
        <v>2585</v>
      </c>
      <c r="H17" s="135"/>
    </row>
    <row r="18" ht="18" customHeight="1" x14ac:dyDescent="0.25">
      <c r="B18" s="3173" t="s">
        <v>797</v>
      </c>
      <c r="C18" s="3174"/>
      <c r="D18" s="3174"/>
      <c r="E18" s="3174" t="s">
        <v>98</v>
      </c>
      <c r="F18" s="3174">
        <v>0.0008640189185</v>
      </c>
      <c r="G18" s="3175" t="s">
        <v>2585</v>
      </c>
      <c r="H18" s="135"/>
    </row>
    <row r="19" ht="18" customHeight="1" x14ac:dyDescent="0.25">
      <c r="B19" s="3173" t="s">
        <v>798</v>
      </c>
      <c r="C19" s="3174"/>
      <c r="D19" s="3174"/>
      <c r="E19" s="3174" t="s">
        <v>99</v>
      </c>
      <c r="F19" s="3174" t="s">
        <v>99</v>
      </c>
      <c r="G19" s="3175" t="s">
        <v>2585</v>
      </c>
      <c r="H19" s="135"/>
    </row>
    <row r="20" ht="18" customHeight="1" x14ac:dyDescent="0.25">
      <c r="B20" s="3173" t="s">
        <v>799</v>
      </c>
      <c r="C20" s="3174"/>
      <c r="D20" s="3174"/>
      <c r="E20" s="3174" t="s">
        <v>99</v>
      </c>
      <c r="F20" s="3174" t="s">
        <v>99</v>
      </c>
      <c r="G20" s="3175" t="s">
        <v>2585</v>
      </c>
      <c r="H20" s="135"/>
    </row>
    <row r="21" ht="18" customHeight="1" x14ac:dyDescent="0.25">
      <c r="B21" s="3173" t="s">
        <v>800</v>
      </c>
      <c r="C21" s="3174"/>
      <c r="D21" s="3174"/>
      <c r="E21" s="3174" t="s">
        <v>99</v>
      </c>
      <c r="F21" s="3174" t="s">
        <v>99</v>
      </c>
      <c r="G21" s="3175" t="s">
        <v>2585</v>
      </c>
      <c r="H21" s="135"/>
    </row>
    <row r="22" ht="18" customHeight="1" x14ac:dyDescent="0.25">
      <c r="B22" s="3173" t="s">
        <v>801</v>
      </c>
      <c r="C22" s="3174"/>
      <c r="D22" s="3174"/>
      <c r="E22" s="3174">
        <v>0.00035999999999999997</v>
      </c>
      <c r="F22" s="3174">
        <v>0.000624</v>
      </c>
      <c r="G22" s="3175">
        <v>73.33333333333336</v>
      </c>
      <c r="H22" s="135"/>
    </row>
    <row r="23" ht="18" customHeight="1" x14ac:dyDescent="0.25">
      <c r="B23" s="3173" t="s">
        <v>802</v>
      </c>
      <c r="C23" s="3174"/>
      <c r="D23" s="3174"/>
      <c r="E23" s="3174" t="s">
        <v>99</v>
      </c>
      <c r="F23" s="3174" t="s">
        <v>99</v>
      </c>
      <c r="G23" s="3175" t="s">
        <v>2585</v>
      </c>
      <c r="H23" s="135"/>
    </row>
    <row r="24" ht="18" customHeight="1" x14ac:dyDescent="0.25">
      <c r="B24" s="3173" t="s">
        <v>803</v>
      </c>
      <c r="C24" s="3174"/>
      <c r="D24" s="3174"/>
      <c r="E24" s="3174" t="s">
        <v>98</v>
      </c>
      <c r="F24" s="3174" t="s">
        <v>98</v>
      </c>
      <c r="G24" s="3175" t="s">
        <v>2585</v>
      </c>
      <c r="H24" s="135"/>
    </row>
    <row r="25" ht="18" customHeight="1" x14ac:dyDescent="0.25">
      <c r="B25" s="3173" t="s">
        <v>804</v>
      </c>
      <c r="C25" s="3174"/>
      <c r="D25" s="3174"/>
      <c r="E25" s="3174" t="s">
        <v>99</v>
      </c>
      <c r="F25" s="3174" t="s">
        <v>99</v>
      </c>
      <c r="G25" s="3175" t="s">
        <v>2585</v>
      </c>
      <c r="H25" s="135"/>
    </row>
    <row r="26" ht="18" customHeight="1" x14ac:dyDescent="0.25">
      <c r="B26" s="3173" t="s">
        <v>805</v>
      </c>
      <c r="C26" s="3174"/>
      <c r="D26" s="3174"/>
      <c r="E26" s="3174" t="s">
        <v>99</v>
      </c>
      <c r="F26" s="3174" t="s">
        <v>99</v>
      </c>
      <c r="G26" s="3175" t="s">
        <v>2585</v>
      </c>
      <c r="H26" s="135"/>
    </row>
    <row r="27" ht="18" customHeight="1" x14ac:dyDescent="0.25">
      <c r="B27" s="3173" t="s">
        <v>806</v>
      </c>
      <c r="C27" s="3174"/>
      <c r="D27" s="3174"/>
      <c r="E27" s="3174" t="s">
        <v>99</v>
      </c>
      <c r="F27" s="3174" t="s">
        <v>99</v>
      </c>
      <c r="G27" s="3175" t="s">
        <v>2585</v>
      </c>
      <c r="H27" s="135"/>
    </row>
    <row r="28" ht="18" customHeight="1" x14ac:dyDescent="0.25">
      <c r="B28" s="3173" t="s">
        <v>807</v>
      </c>
      <c r="C28" s="3174"/>
      <c r="D28" s="3174"/>
      <c r="E28" s="3174" t="s">
        <v>99</v>
      </c>
      <c r="F28" s="3174" t="s">
        <v>99</v>
      </c>
      <c r="G28" s="3175" t="s">
        <v>2585</v>
      </c>
      <c r="H28" s="135"/>
    </row>
    <row r="29" ht="18" customHeight="1" x14ac:dyDescent="0.25">
      <c r="B29" s="3173" t="s">
        <v>808</v>
      </c>
      <c r="C29" s="3174"/>
      <c r="D29" s="3174"/>
      <c r="E29" s="3174" t="s">
        <v>99</v>
      </c>
      <c r="F29" s="3174" t="s">
        <v>99</v>
      </c>
      <c r="G29" s="3175" t="s">
        <v>2585</v>
      </c>
      <c r="H29" s="135"/>
    </row>
    <row r="30" ht="18" customHeight="1" x14ac:dyDescent="0.25">
      <c r="B30" s="3173" t="s">
        <v>809</v>
      </c>
      <c r="C30" s="3174"/>
      <c r="D30" s="3174"/>
      <c r="E30" s="3174" t="s">
        <v>99</v>
      </c>
      <c r="F30" s="3174" t="s">
        <v>99</v>
      </c>
      <c r="G30" s="3175" t="s">
        <v>2585</v>
      </c>
      <c r="H30" s="135"/>
    </row>
    <row r="31" ht="18" customHeight="1" x14ac:dyDescent="0.3">
      <c r="B31" s="3176" t="s">
        <v>2622</v>
      </c>
      <c r="C31" s="3177"/>
      <c r="D31" s="3177"/>
      <c r="E31" s="3177" t="s">
        <v>99</v>
      </c>
      <c r="F31" s="3177" t="s">
        <v>99</v>
      </c>
      <c r="G31" s="3178" t="s">
        <v>2585</v>
      </c>
      <c r="H31" s="135"/>
    </row>
    <row r="32" ht="18" customHeight="1" x14ac:dyDescent="0.3">
      <c r="B32" s="3179"/>
      <c r="C32" s="3180"/>
      <c r="D32" s="3180"/>
      <c r="E32" s="3180"/>
      <c r="F32" s="3180"/>
      <c r="G32" s="3181"/>
      <c r="H32" s="135"/>
    </row>
    <row r="33" ht="18" customHeight="1" x14ac:dyDescent="0.25">
      <c r="B33" s="3182" t="s">
        <v>2623</v>
      </c>
      <c r="C33" s="3183"/>
      <c r="D33" s="3184"/>
      <c r="E33" s="3184">
        <v>3499.842831555</v>
      </c>
      <c r="F33" s="3184">
        <v>3106.006500906</v>
      </c>
      <c r="G33" s="3185">
        <v>-11.252971907713247</v>
      </c>
      <c r="H33" s="135"/>
    </row>
    <row r="34" ht="18" customHeight="1" x14ac:dyDescent="0.25">
      <c r="B34" s="3173" t="s">
        <v>2624</v>
      </c>
      <c r="C34" s="3174"/>
      <c r="D34" s="3174"/>
      <c r="E34" s="3174">
        <v>0.467356344</v>
      </c>
      <c r="F34" s="3174">
        <v>0.4165412096</v>
      </c>
      <c r="G34" s="3175">
        <v>-10.872888546902868</v>
      </c>
      <c r="H34" s="135"/>
    </row>
    <row r="35" ht="18" customHeight="1" x14ac:dyDescent="0.25">
      <c r="B35" s="3173" t="s">
        <v>2625</v>
      </c>
      <c r="C35" s="3174"/>
      <c r="D35" s="3174"/>
      <c r="E35" s="3174">
        <v>0.03615047485</v>
      </c>
      <c r="F35" s="3174">
        <v>0.031021466780000003</v>
      </c>
      <c r="G35" s="3175">
        <v>-14.187941074859767</v>
      </c>
      <c r="H35" s="135"/>
    </row>
    <row r="36" ht="18" customHeight="1" x14ac:dyDescent="0.25">
      <c r="B36" s="3173" t="s">
        <v>2626</v>
      </c>
      <c r="C36" s="3174"/>
      <c r="D36" s="3174"/>
      <c r="E36" s="3174" t="s">
        <v>99</v>
      </c>
      <c r="F36" s="3174" t="s">
        <v>99</v>
      </c>
      <c r="G36" s="3175" t="s">
        <v>2585</v>
      </c>
      <c r="H36" s="135"/>
    </row>
    <row r="37" ht="18" customHeight="1" x14ac:dyDescent="0.25">
      <c r="B37" s="3173" t="s">
        <v>2627</v>
      </c>
      <c r="C37" s="3174"/>
      <c r="D37" s="3174"/>
      <c r="E37" s="3174" t="s">
        <v>99</v>
      </c>
      <c r="F37" s="3174" t="s">
        <v>99</v>
      </c>
      <c r="G37" s="3175" t="s">
        <v>2585</v>
      </c>
      <c r="H37" s="135"/>
    </row>
    <row r="38" ht="18" customHeight="1" x14ac:dyDescent="0.25">
      <c r="B38" s="3173" t="s">
        <v>2628</v>
      </c>
      <c r="C38" s="3174"/>
      <c r="D38" s="3174"/>
      <c r="E38" s="3174" t="s">
        <v>99</v>
      </c>
      <c r="F38" s="3174" t="s">
        <v>99</v>
      </c>
      <c r="G38" s="3175" t="s">
        <v>2585</v>
      </c>
      <c r="H38" s="135"/>
    </row>
    <row r="39" ht="18" customHeight="1" x14ac:dyDescent="0.25">
      <c r="B39" s="3173" t="s">
        <v>2629</v>
      </c>
      <c r="C39" s="3174"/>
      <c r="D39" s="3174"/>
      <c r="E39" s="3174" t="s">
        <v>99</v>
      </c>
      <c r="F39" s="3174" t="s">
        <v>99</v>
      </c>
      <c r="G39" s="3175" t="s">
        <v>2585</v>
      </c>
      <c r="H39" s="135"/>
    </row>
    <row r="40" ht="18" customHeight="1" x14ac:dyDescent="0.25">
      <c r="B40" s="3173" t="s">
        <v>2630</v>
      </c>
      <c r="C40" s="3174"/>
      <c r="D40" s="3174"/>
      <c r="E40" s="3174" t="s">
        <v>99</v>
      </c>
      <c r="F40" s="3174" t="s">
        <v>99</v>
      </c>
      <c r="G40" s="3175" t="s">
        <v>2585</v>
      </c>
      <c r="H40" s="135"/>
    </row>
    <row r="41" ht="18" customHeight="1" x14ac:dyDescent="0.25">
      <c r="B41" s="3173" t="s">
        <v>2631</v>
      </c>
      <c r="C41" s="3174"/>
      <c r="D41" s="3174"/>
      <c r="E41" s="3174" t="s">
        <v>99</v>
      </c>
      <c r="F41" s="3174" t="s">
        <v>99</v>
      </c>
      <c r="G41" s="3175" t="s">
        <v>2585</v>
      </c>
      <c r="H41" s="135"/>
    </row>
    <row r="42" ht="18" customHeight="1" x14ac:dyDescent="0.25">
      <c r="B42" s="3173" t="s">
        <v>2632</v>
      </c>
      <c r="C42" s="3174"/>
      <c r="D42" s="3174"/>
      <c r="E42" s="3174" t="s">
        <v>99</v>
      </c>
      <c r="F42" s="3174" t="s">
        <v>99</v>
      </c>
      <c r="G42" s="3175" t="s">
        <v>2585</v>
      </c>
      <c r="H42" s="135"/>
    </row>
    <row r="43" ht="18" customHeight="1" x14ac:dyDescent="0.3">
      <c r="B43" s="3176" t="s">
        <v>2633</v>
      </c>
      <c r="C43" s="3177"/>
      <c r="D43" s="3177"/>
      <c r="E43" s="3177" t="s">
        <v>99</v>
      </c>
      <c r="F43" s="3177" t="s">
        <v>99</v>
      </c>
      <c r="G43" s="3178" t="s">
        <v>2585</v>
      </c>
      <c r="H43" s="135"/>
    </row>
    <row r="44" ht="18" customHeight="1" x14ac:dyDescent="0.3">
      <c r="B44" s="3186"/>
      <c r="C44" s="3180"/>
      <c r="D44" s="3180"/>
      <c r="E44" s="3180"/>
      <c r="F44" s="3180"/>
      <c r="G44" s="3181"/>
      <c r="H44" s="135"/>
    </row>
    <row r="45" ht="18" customHeight="1" x14ac:dyDescent="0.3">
      <c r="B45" s="3187" t="s">
        <v>2634</v>
      </c>
      <c r="C45" s="3188"/>
      <c r="D45" s="3188"/>
      <c r="E45" s="3188" t="s">
        <v>99</v>
      </c>
      <c r="F45" s="3188" t="s">
        <v>99</v>
      </c>
      <c r="G45" s="3189" t="s">
        <v>2585</v>
      </c>
      <c r="H45" s="135"/>
    </row>
    <row r="46" ht="18" customHeight="1" x14ac:dyDescent="0.3">
      <c r="B46" s="3186"/>
      <c r="C46" s="3180"/>
      <c r="D46" s="3180"/>
      <c r="E46" s="3180"/>
      <c r="F46" s="3180"/>
      <c r="G46" s="3181"/>
      <c r="H46" s="135"/>
    </row>
    <row r="47" ht="18" customHeight="1" x14ac:dyDescent="0.25">
      <c r="B47" s="3190" t="s">
        <v>2635</v>
      </c>
      <c r="C47" s="3191"/>
      <c r="D47" s="3192"/>
      <c r="E47" s="3192">
        <v>2162.9659356421835</v>
      </c>
      <c r="F47" s="3192">
        <v>2044.354023339547</v>
      </c>
      <c r="G47" s="3193">
        <v>-5.483762381464444</v>
      </c>
      <c r="H47" s="135"/>
    </row>
    <row r="48" ht="18" customHeight="1" x14ac:dyDescent="0.3">
      <c r="B48" s="3194" t="s">
        <v>2340</v>
      </c>
      <c r="C48" s="3195"/>
      <c r="D48" s="3196"/>
      <c r="E48" s="3196">
        <v>0.09204110364434824</v>
      </c>
      <c r="F48" s="3196">
        <v>0.08699378822721476</v>
      </c>
      <c r="G48" s="3197">
        <v>-5.483762381464453</v>
      </c>
      <c r="H48" s="135"/>
    </row>
    <row r="49" ht="18" customHeight="1" x14ac:dyDescent="0.3">
      <c r="B49" s="3186"/>
      <c r="C49" s="3198"/>
      <c r="D49" s="3198"/>
      <c r="E49" s="3198"/>
      <c r="F49" s="3198"/>
      <c r="G49" s="3199"/>
      <c r="H49" s="135"/>
    </row>
    <row r="50" ht="18" customHeight="1" x14ac:dyDescent="0.25">
      <c r="B50" s="3200" t="s">
        <v>2636</v>
      </c>
      <c r="C50" s="3191"/>
      <c r="D50" s="3191"/>
      <c r="E50" s="3191" t="s">
        <v>99</v>
      </c>
      <c r="F50" s="3191" t="s">
        <v>99</v>
      </c>
      <c r="G50" s="3193" t="s">
        <v>2585</v>
      </c>
      <c r="H50" s="135"/>
    </row>
    <row r="51" ht="18" customHeight="1" x14ac:dyDescent="0.3">
      <c r="B51" s="3201" t="s">
        <v>2637</v>
      </c>
      <c r="C51" s="3195"/>
      <c r="D51" s="3196"/>
      <c r="E51" s="3196" t="s">
        <v>99</v>
      </c>
      <c r="F51" s="3196" t="s">
        <v>99</v>
      </c>
      <c r="G51" s="3197" t="s">
        <v>2585</v>
      </c>
      <c r="H51" s="135"/>
    </row>
    <row r="52" ht="14.1" customHeight="1" x14ac:dyDescent="0.25">
      <c r="B52" s="150" t="s">
        <v>138</v>
      </c>
      <c r="C52" s="3202"/>
      <c r="D52" s="3202"/>
      <c r="E52" s="3202"/>
      <c r="F52" s="3203"/>
    </row>
    <row r="53" ht="14.1" customHeight="1" x14ac:dyDescent="0.25">
      <c r="B53" s="150" t="s">
        <v>2597</v>
      </c>
    </row>
    <row r="54" ht="15" customHeight="1" x14ac:dyDescent="0.25">
      <c r="B54" s="313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5.85546875" customWidth="1"/>
    <col min="8" max="8" width="10.85546875" customWidth="1"/>
    <col min="9" max="9" width="10.85546875" customWidth="1"/>
    <col min="10" max="10" width="9" customWidth="1"/>
    <col min="11" max="11" width="9" customWidth="1"/>
    <col min="12" max="12" width="9"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 customHeight="1" x14ac:dyDescent="0.25">
      <c r="B1" s="5" t="s">
        <v>2638</v>
      </c>
      <c r="C1" s="179"/>
      <c r="D1" s="179"/>
      <c r="E1" s="179"/>
      <c r="F1" s="179"/>
      <c r="G1" s="100" t="s">
        <v>62</v>
      </c>
    </row>
    <row r="2" ht="18.9" customHeight="1" x14ac:dyDescent="0.25">
      <c r="B2" s="5" t="s">
        <v>2639</v>
      </c>
      <c r="C2" s="179"/>
      <c r="D2" s="179"/>
      <c r="E2" s="179"/>
      <c r="F2" s="179"/>
      <c r="G2" s="100" t="s">
        <v>64</v>
      </c>
    </row>
    <row r="3" ht="18.9" customHeight="1" x14ac:dyDescent="0.25">
      <c r="B3" s="5" t="s">
        <v>2640</v>
      </c>
      <c r="C3" s="179"/>
      <c r="D3" s="179"/>
      <c r="E3" s="179"/>
      <c r="F3" s="179"/>
      <c r="G3" s="100" t="s">
        <v>65</v>
      </c>
    </row>
    <row r="4" hidden="1" ht="15.6" customHeight="1" x14ac:dyDescent="0.25">
      <c r="B4" s="5"/>
      <c r="C4" s="179"/>
      <c r="D4" s="179"/>
      <c r="E4" s="179"/>
      <c r="F4" s="179"/>
      <c r="G4" s="100"/>
    </row>
    <row r="5" hidden="1" ht="15.6" customHeight="1" x14ac:dyDescent="0.25">
      <c r="B5" s="5"/>
      <c r="C5" s="179"/>
      <c r="D5" s="179"/>
      <c r="E5" s="179"/>
      <c r="F5" s="179"/>
      <c r="G5" s="100"/>
    </row>
    <row r="6" hidden="1" ht="15.6" customHeight="1" x14ac:dyDescent="0.25">
      <c r="B6" s="5"/>
      <c r="C6" s="179"/>
      <c r="D6" s="179"/>
      <c r="E6" s="179"/>
      <c r="F6" s="179"/>
      <c r="G6" s="100"/>
    </row>
    <row r="7" ht="13.5" customHeight="1" x14ac:dyDescent="0.3">
      <c r="B7" s="6" t="s">
        <v>66</v>
      </c>
      <c r="C7" s="179"/>
      <c r="D7" s="179"/>
      <c r="E7" s="3204"/>
      <c r="F7" s="3204"/>
      <c r="G7" s="179"/>
    </row>
    <row r="8" ht="60" customHeight="1" x14ac:dyDescent="0.25">
      <c r="B8" s="3205" t="s">
        <v>2251</v>
      </c>
      <c r="C8" s="3098" t="s">
        <v>2579</v>
      </c>
      <c r="D8" s="3098" t="s">
        <v>2580</v>
      </c>
      <c r="E8" s="3099" t="s">
        <v>1909</v>
      </c>
      <c r="F8" s="3099" t="s">
        <v>62</v>
      </c>
      <c r="G8" s="3100" t="s">
        <v>2581</v>
      </c>
      <c r="H8" s="135"/>
    </row>
    <row r="9" ht="18" customHeight="1" x14ac:dyDescent="0.3">
      <c r="B9" s="3206"/>
      <c r="C9" s="3102" t="s">
        <v>618</v>
      </c>
      <c r="D9" s="3102"/>
      <c r="E9" s="3103" t="s">
        <v>671</v>
      </c>
      <c r="F9" s="3103" t="s">
        <v>671</v>
      </c>
      <c r="G9" s="3104" t="s">
        <v>374</v>
      </c>
      <c r="H9" s="135"/>
    </row>
    <row r="10" ht="18" customHeight="1" x14ac:dyDescent="0.25">
      <c r="B10" s="3207" t="s">
        <v>2641</v>
      </c>
      <c r="C10" s="3174"/>
      <c r="D10" s="3208"/>
      <c r="E10" s="3208">
        <v>34536.45180399281</v>
      </c>
      <c r="F10" s="3208">
        <v>32951.2749413613</v>
      </c>
      <c r="G10" s="3175">
        <v>-4.589866010637043</v>
      </c>
      <c r="H10" s="135"/>
    </row>
    <row r="11" ht="18" customHeight="1" x14ac:dyDescent="0.25">
      <c r="B11" s="3207" t="s">
        <v>2642</v>
      </c>
      <c r="C11" s="3174"/>
      <c r="D11" s="3208"/>
      <c r="E11" s="3208">
        <v>22348.77252917425</v>
      </c>
      <c r="F11" s="3208">
        <v>19703.03027623349</v>
      </c>
      <c r="G11" s="3175">
        <v>-11.838423114678841</v>
      </c>
      <c r="H11" s="135"/>
    </row>
    <row r="12" ht="18" customHeight="1" x14ac:dyDescent="0.25">
      <c r="B12" s="3207" t="s">
        <v>2643</v>
      </c>
      <c r="C12" s="3174"/>
      <c r="D12" s="3208"/>
      <c r="E12" s="3208">
        <v>6783.7125272128</v>
      </c>
      <c r="F12" s="3208">
        <v>6618.403391832226</v>
      </c>
      <c r="G12" s="3175">
        <v>-2.4368534886677153</v>
      </c>
      <c r="H12" s="135"/>
    </row>
    <row r="13" ht="18" customHeight="1" x14ac:dyDescent="0.25">
      <c r="B13" s="3209" t="s">
        <v>2644</v>
      </c>
      <c r="C13" s="3174"/>
      <c r="D13" s="3208"/>
      <c r="E13" s="3208">
        <v>6979.268175801481</v>
      </c>
      <c r="F13" s="3208">
        <v>6814.6001706893085</v>
      </c>
      <c r="G13" s="3175">
        <v>-2.3593878464666234</v>
      </c>
      <c r="H13" s="135"/>
    </row>
    <row r="14" ht="18" customHeight="1" x14ac:dyDescent="0.25">
      <c r="B14" s="3209" t="s">
        <v>2645</v>
      </c>
      <c r="C14" s="3174"/>
      <c r="D14" s="3208"/>
      <c r="E14" s="3208">
        <v>3813.746471182881</v>
      </c>
      <c r="F14" s="3208">
        <v>3679.6198851813065</v>
      </c>
      <c r="G14" s="3175">
        <v>-3.5169245521444856</v>
      </c>
      <c r="H14" s="135"/>
    </row>
    <row r="15" ht="18" customHeight="1" x14ac:dyDescent="0.25">
      <c r="B15" s="3209" t="s">
        <v>2646</v>
      </c>
      <c r="C15" s="3174"/>
      <c r="D15" s="3208"/>
      <c r="E15" s="3208">
        <v>4031.3259301057487</v>
      </c>
      <c r="F15" s="3208">
        <v>3899.9079018145912</v>
      </c>
      <c r="G15" s="3175">
        <v>-3.2599206953159996</v>
      </c>
      <c r="H15" s="135"/>
    </row>
    <row r="16" ht="18" customHeight="1" x14ac:dyDescent="0.25">
      <c r="B16" s="3209" t="s">
        <v>2199</v>
      </c>
      <c r="C16" s="3174"/>
      <c r="D16" s="3208"/>
      <c r="E16" s="3208">
        <v>0.04968</v>
      </c>
      <c r="F16" s="3208">
        <v>1.20933659405</v>
      </c>
      <c r="G16" s="3175">
        <v>2334.252403482287</v>
      </c>
      <c r="H16" s="135"/>
    </row>
    <row r="17" ht="18" customHeight="1" x14ac:dyDescent="0.25">
      <c r="B17" s="3209" t="s">
        <v>2163</v>
      </c>
      <c r="C17" s="3174"/>
      <c r="D17" s="3208"/>
      <c r="E17" s="3208">
        <v>3499.842831555</v>
      </c>
      <c r="F17" s="3208">
        <v>3106.006500906</v>
      </c>
      <c r="G17" s="3175">
        <v>-11.252971907713247</v>
      </c>
      <c r="H17" s="135"/>
    </row>
    <row r="18" ht="18" customHeight="1" x14ac:dyDescent="0.25">
      <c r="B18" s="3209" t="s">
        <v>2164</v>
      </c>
      <c r="C18" s="3174"/>
      <c r="D18" s="3208"/>
      <c r="E18" s="3208" t="s">
        <v>99</v>
      </c>
      <c r="F18" s="3208" t="s">
        <v>99</v>
      </c>
      <c r="G18" s="3175" t="s">
        <v>2585</v>
      </c>
      <c r="H18" s="135"/>
    </row>
    <row r="19" ht="18" customHeight="1" x14ac:dyDescent="0.25">
      <c r="B19" s="3209" t="s">
        <v>2340</v>
      </c>
      <c r="C19" s="3174"/>
      <c r="D19" s="3208"/>
      <c r="E19" s="3208">
        <v>2162.9659356421835</v>
      </c>
      <c r="F19" s="3208">
        <v>2044.354023339547</v>
      </c>
      <c r="G19" s="3175">
        <v>-5.483762381464444</v>
      </c>
      <c r="H19" s="135"/>
    </row>
    <row r="20" ht="18" customHeight="1" x14ac:dyDescent="0.3">
      <c r="B20" s="3209" t="s">
        <v>2637</v>
      </c>
      <c r="C20" s="3174"/>
      <c r="D20" s="3208"/>
      <c r="E20" s="3208" t="s">
        <v>99</v>
      </c>
      <c r="F20" s="3208" t="s">
        <v>99</v>
      </c>
      <c r="G20" s="3175" t="s">
        <v>2585</v>
      </c>
      <c r="H20" s="135"/>
    </row>
    <row r="21" ht="18" customHeight="1" x14ac:dyDescent="0.25">
      <c r="B21" s="3210" t="s">
        <v>2647</v>
      </c>
      <c r="C21" s="3211"/>
      <c r="D21" s="3212"/>
      <c r="E21" s="3212">
        <v>50796.76924958567</v>
      </c>
      <c r="F21" s="3212">
        <v>48400.86807921442</v>
      </c>
      <c r="G21" s="3213">
        <v>-4.716640852884139</v>
      </c>
      <c r="H21" s="135"/>
    </row>
    <row r="22" ht="18" customHeight="1" x14ac:dyDescent="0.25">
      <c r="B22" s="3214" t="s">
        <v>2648</v>
      </c>
      <c r="C22" s="3215"/>
      <c r="D22" s="3215"/>
      <c r="E22" s="3215">
        <v>39022.22508227866</v>
      </c>
      <c r="F22" s="3215">
        <v>35569.10820957698</v>
      </c>
      <c r="G22" s="3216">
        <v>-8.84910295458743</v>
      </c>
      <c r="H22" s="135"/>
    </row>
    <row r="23" ht="18" customHeight="1" x14ac:dyDescent="0.25">
      <c r="B23" s="3214" t="s">
        <v>2649</v>
      </c>
      <c r="C23" s="3215"/>
      <c r="D23" s="3215"/>
      <c r="E23" s="3215">
        <v>51263.14325577996</v>
      </c>
      <c r="F23" s="3215">
        <v>48907.55831394782</v>
      </c>
      <c r="G23" s="3216">
        <v>-4.595084874290363</v>
      </c>
      <c r="H23" s="135"/>
    </row>
    <row r="24" ht="18" customHeight="1" x14ac:dyDescent="0.3">
      <c r="B24" s="3217" t="s">
        <v>2650</v>
      </c>
      <c r="C24" s="3218"/>
      <c r="D24" s="3219"/>
      <c r="E24" s="3219">
        <v>39488.599088472954</v>
      </c>
      <c r="F24" s="3219">
        <v>36075.79844431038</v>
      </c>
      <c r="G24" s="3220">
        <v>-8.642496120250568</v>
      </c>
      <c r="H24" s="135"/>
    </row>
    <row r="25" ht="18" customHeight="1" x14ac:dyDescent="0.25">
      <c r="B25" s="518"/>
      <c r="C25" s="518"/>
      <c r="D25" s="518"/>
      <c r="E25" s="518"/>
      <c r="F25" s="518"/>
      <c r="G25" s="3221"/>
      <c r="H25" s="135"/>
    </row>
    <row r="26" ht="18" customHeight="1" x14ac:dyDescent="0.3">
      <c r="B26" s="518"/>
      <c r="C26" s="518"/>
      <c r="D26" s="518"/>
      <c r="E26" s="518"/>
      <c r="F26" s="518"/>
      <c r="G26" s="518"/>
    </row>
    <row r="27" ht="60" customHeight="1" x14ac:dyDescent="0.25">
      <c r="B27" s="3205" t="s">
        <v>67</v>
      </c>
      <c r="C27" s="3098" t="s">
        <v>2609</v>
      </c>
      <c r="D27" s="3098" t="s">
        <v>2580</v>
      </c>
      <c r="E27" s="3099" t="s">
        <v>1909</v>
      </c>
      <c r="F27" s="3099" t="s">
        <v>62</v>
      </c>
      <c r="G27" s="3100" t="s">
        <v>2581</v>
      </c>
    </row>
    <row r="28" ht="18" customHeight="1" x14ac:dyDescent="0.3">
      <c r="B28" s="3206"/>
      <c r="C28" s="3102" t="s">
        <v>618</v>
      </c>
      <c r="D28" s="3102"/>
      <c r="E28" s="3103" t="s">
        <v>671</v>
      </c>
      <c r="F28" s="3103" t="s">
        <v>671</v>
      </c>
      <c r="G28" s="3104" t="s">
        <v>374</v>
      </c>
      <c r="H28" s="135"/>
    </row>
    <row r="29" ht="18" customHeight="1" x14ac:dyDescent="0.25">
      <c r="B29" s="3209" t="s">
        <v>2651</v>
      </c>
      <c r="C29" s="3174"/>
      <c r="D29" s="3208"/>
      <c r="E29" s="3208">
        <v>28331.511202455036</v>
      </c>
      <c r="F29" s="3208">
        <v>27239.392808036228</v>
      </c>
      <c r="G29" s="3175">
        <v>-3.854783412768227</v>
      </c>
      <c r="H29" s="135"/>
    </row>
    <row r="30" ht="18" customHeight="1" x14ac:dyDescent="0.25">
      <c r="B30" s="3209" t="s">
        <v>2116</v>
      </c>
      <c r="C30" s="3174"/>
      <c r="D30" s="3208"/>
      <c r="E30" s="3208">
        <v>14814.675327064582</v>
      </c>
      <c r="F30" s="3208">
        <v>13684.169854082296</v>
      </c>
      <c r="G30" s="3175">
        <v>-7.630983791571808</v>
      </c>
      <c r="H30" s="135"/>
    </row>
    <row r="31" ht="18" customHeight="1" x14ac:dyDescent="0.25">
      <c r="B31" s="3209" t="s">
        <v>2652</v>
      </c>
      <c r="C31" s="3174"/>
      <c r="D31" s="3208"/>
      <c r="E31" s="3208">
        <v>4979.3052130019005</v>
      </c>
      <c r="F31" s="3208">
        <v>4917.281665058399</v>
      </c>
      <c r="G31" s="3175">
        <v>-1.2456265541133384</v>
      </c>
      <c r="H31" s="135"/>
    </row>
    <row r="32" ht="18" customHeight="1" x14ac:dyDescent="0.25">
      <c r="B32" s="3209" t="s">
        <v>2653</v>
      </c>
      <c r="C32" s="3174"/>
      <c r="D32" s="3208"/>
      <c r="E32" s="3208">
        <v>-11774.544167307007</v>
      </c>
      <c r="F32" s="3208">
        <v>-12831.759869637439</v>
      </c>
      <c r="G32" s="3175">
        <v>8.978824889594268</v>
      </c>
      <c r="H32" s="135"/>
    </row>
    <row r="33" ht="18" customHeight="1" x14ac:dyDescent="0.25">
      <c r="B33" s="3209" t="s">
        <v>2654</v>
      </c>
      <c r="C33" s="3174"/>
      <c r="D33" s="3208"/>
      <c r="E33" s="3208">
        <v>2671.277507064148</v>
      </c>
      <c r="F33" s="3208">
        <v>2560.0237520375035</v>
      </c>
      <c r="G33" s="3175">
        <v>-4.164814577760477</v>
      </c>
      <c r="H33" s="135"/>
    </row>
    <row r="34" ht="18" customHeight="1" x14ac:dyDescent="0.25">
      <c r="B34" s="3222" t="s">
        <v>2655</v>
      </c>
      <c r="C34" s="3223"/>
      <c r="D34" s="3224"/>
      <c r="E34" s="3224" t="s">
        <v>99</v>
      </c>
      <c r="F34" s="3224" t="s">
        <v>99</v>
      </c>
      <c r="G34" s="3225" t="s">
        <v>2585</v>
      </c>
      <c r="H34" s="135"/>
    </row>
    <row r="35" ht="18" customHeight="1" x14ac:dyDescent="0.3">
      <c r="B35" s="3217" t="s">
        <v>2656</v>
      </c>
      <c r="C35" s="3218"/>
      <c r="D35" s="3219"/>
      <c r="E35" s="3219">
        <v>39022.22508227866</v>
      </c>
      <c r="F35" s="3219">
        <v>35569.10820957698</v>
      </c>
      <c r="G35" s="3220">
        <v>-8.84910295458743</v>
      </c>
      <c r="H35" s="135"/>
    </row>
    <row r="36" ht="14.1" customHeight="1" x14ac:dyDescent="0.25">
      <c r="B36" s="221" t="s">
        <v>2657</v>
      </c>
      <c r="C36" s="518"/>
      <c r="D36" s="518"/>
      <c r="E36" s="518"/>
      <c r="F36" s="3221"/>
    </row>
    <row r="37" ht="14.1" customHeight="1" x14ac:dyDescent="0.25">
      <c r="B37" s="221" t="s">
        <v>2658</v>
      </c>
      <c r="C37" s="518"/>
      <c r="D37" s="518"/>
      <c r="E37" s="518"/>
      <c r="F37" s="518"/>
    </row>
    <row r="38" ht="14.1" customHeight="1" x14ac:dyDescent="0.3">
      <c r="B38" s="221" t="s">
        <v>2659</v>
      </c>
      <c r="C38" s="518"/>
      <c r="D38" s="518"/>
      <c r="E38" s="518"/>
      <c r="F38" s="518"/>
    </row>
    <row r="39" ht="14.1" customHeight="1" x14ac:dyDescent="0.25">
      <c r="B39" s="221" t="s">
        <v>2660</v>
      </c>
      <c r="C39" s="1511"/>
      <c r="D39" s="1511"/>
      <c r="E39" s="1511"/>
      <c r="F39" s="1511"/>
    </row>
    <row r="40" ht="14.1" customHeight="1" x14ac:dyDescent="0.3">
      <c r="B40" s="221" t="s">
        <v>2661</v>
      </c>
      <c r="C40" s="187"/>
      <c r="D40" s="187"/>
      <c r="E40" s="187"/>
      <c r="F40" s="187"/>
    </row>
    <row r="41" ht="14.1" customHeight="1" x14ac:dyDescent="0.3">
      <c r="B41" s="221" t="s">
        <v>2662</v>
      </c>
      <c r="C41" s="187"/>
      <c r="D41" s="187"/>
      <c r="E41" s="187"/>
      <c r="F41" s="187"/>
    </row>
    <row r="42" ht="14.1" customHeight="1" x14ac:dyDescent="0.3">
      <c r="B42" s="221" t="s">
        <v>2663</v>
      </c>
      <c r="C42" s="187"/>
      <c r="D42" s="187"/>
      <c r="E42" s="187"/>
      <c r="F42" s="187"/>
    </row>
    <row r="43" ht="14.1" customHeight="1" x14ac:dyDescent="0.3">
      <c r="B43" s="221" t="s">
        <v>2664</v>
      </c>
      <c r="C43" s="187"/>
      <c r="D43" s="187"/>
      <c r="E43" s="187"/>
      <c r="F43" s="187"/>
    </row>
    <row r="44" ht="14.1" customHeight="1" x14ac:dyDescent="0.25">
      <c r="B44" s="3226"/>
      <c r="C44" s="187"/>
      <c r="D44" s="187"/>
      <c r="E44" s="187"/>
      <c r="F44" s="187"/>
    </row>
    <row r="45" ht="14.1" customHeight="1" x14ac:dyDescent="0.25">
      <c r="B45" s="150" t="s">
        <v>138</v>
      </c>
      <c r="C45" s="187"/>
      <c r="D45" s="187"/>
      <c r="E45" s="187"/>
      <c r="F45" s="187"/>
    </row>
    <row r="46" ht="14.1" customHeight="1" x14ac:dyDescent="0.3">
      <c r="B46" s="3226"/>
      <c r="C46" s="187"/>
      <c r="D46" s="187"/>
      <c r="E46" s="187"/>
      <c r="F46" s="187"/>
    </row>
    <row r="47" ht="14.1" customHeight="1" x14ac:dyDescent="0.25">
      <c r="B47" s="3227" t="s">
        <v>532</v>
      </c>
      <c r="C47" s="3228"/>
      <c r="D47" s="3228"/>
      <c r="E47" s="3229"/>
    </row>
    <row r="48" ht="14.1" customHeight="1" x14ac:dyDescent="0.25">
      <c r="B48" s="3230" t="s">
        <v>2665</v>
      </c>
      <c r="C48" s="3231"/>
      <c r="D48" s="3231"/>
      <c r="E48" s="3231"/>
    </row>
    <row r="49" ht="14.1" customHeight="1" x14ac:dyDescent="0.3">
      <c r="B49" s="3232" t="s">
        <v>2666</v>
      </c>
      <c r="C49" s="3233"/>
      <c r="D49" s="3233"/>
      <c r="E49" s="3233"/>
    </row>
    <row r="50" ht="18" customHeight="1" x14ac:dyDescent="0.3">
      <c r="B50" s="1924"/>
      <c r="C50" s="1770"/>
      <c r="D50" s="1770"/>
      <c r="E50" s="177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H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88"/>
    <col min="2" max="2" width="24.42578125" customWidth="1" style="2388"/>
    <col min="3" max="3" width="10.42578125" customWidth="1" style="2388"/>
    <col min="4" max="4" width="10.42578125" customWidth="1" style="2388"/>
    <col min="5" max="5" width="35.85546875" customWidth="1" style="2388"/>
    <col min="6" max="6" width="10.42578125" customWidth="1" style="2388"/>
    <col min="7" max="7" width="43.140625" customWidth="1" style="2388"/>
    <col min="8" max="8" width="34.85546875" customWidth="1" style="2388"/>
    <col min="9" max="9" width="28.140625" customWidth="1" style="2388"/>
    <col min="10" max="10" width="45.140625" customWidth="1" style="2388"/>
    <col min="11" max="11" width="8.85546875" customWidth="1" style="2388"/>
    <col min="12" max="12" width="8.85546875" customWidth="1" style="2388"/>
    <col min="13" max="13" width="8.85546875" customWidth="1" style="2388"/>
    <col min="14" max="14" width="8.85546875" customWidth="1" style="2388"/>
    <col min="15" max="15" width="8.85546875" customWidth="1" style="2388"/>
    <col min="16" max="16" width="8.85546875" customWidth="1" style="2388"/>
    <col min="17" max="17" width="8.85546875" customWidth="1" style="2388"/>
    <col min="18" max="18" width="8.85546875" customWidth="1" style="2388"/>
    <col min="19" max="19" width="8.85546875" customWidth="1" style="2388"/>
    <col min="20" max="20" width="8.85546875" customWidth="1" style="2388"/>
    <col min="21" max="21" width="8.85546875" customWidth="1" style="2388"/>
    <col min="22" max="22" width="8.85546875" customWidth="1" style="2388"/>
    <col min="23" max="23" width="8.85546875" customWidth="1" style="2388"/>
    <col min="24" max="24" width="8.85546875" customWidth="1" style="2388"/>
    <col min="25" max="25" width="8.85546875" customWidth="1" style="2388"/>
    <col min="26" max="26" width="8.85546875" customWidth="1" style="2388"/>
    <col min="27" max="27" width="8.85546875" customWidth="1" style="2388"/>
    <col min="28" max="28" width="8.85546875" customWidth="1" style="2388"/>
    <col min="29" max="29" width="8.85546875" customWidth="1" style="2388"/>
    <col min="30" max="30" width="8.85546875" customWidth="1" style="2388"/>
    <col min="31" max="31" width="8.85546875" customWidth="1" style="2388"/>
    <col min="32" max="32" width="8.85546875" customWidth="1" style="2388"/>
    <col min="33" max="33" width="8.85546875" customWidth="1" style="2388"/>
    <col min="34" max="34" width="8.85546875" customWidth="1" style="2388"/>
    <col min="35" max="35" width="8.85546875" customWidth="1" style="2388"/>
    <col min="36" max="36" width="8.85546875" customWidth="1" style="2388"/>
    <col min="37" max="37" width="8.85546875" customWidth="1" style="2388"/>
    <col min="38" max="38" width="8.85546875" customWidth="1" style="2388"/>
    <col min="39" max="39" width="8.85546875" customWidth="1" style="2388"/>
    <col min="40" max="40" width="8.85546875" customWidth="1" style="2388"/>
    <col min="41" max="41" width="8.85546875" customWidth="1" style="2388"/>
    <col min="42" max="42" width="8.85546875" customWidth="1" style="2388"/>
    <col min="43" max="43" width="8.85546875" customWidth="1" style="2388"/>
    <col min="44" max="44" width="8.85546875" customWidth="1" style="2388"/>
    <col min="45" max="45" width="8.85546875" customWidth="1" style="2388"/>
    <col min="46" max="46" width="8.85546875" customWidth="1" style="2388"/>
    <col min="47" max="47" width="8.85546875" customWidth="1" style="2388"/>
    <col min="48" max="48" width="8.85546875" customWidth="1" style="2388"/>
    <col min="49" max="49" width="8.85546875" customWidth="1" style="2388"/>
    <col min="50" max="50" width="8.85546875" customWidth="1" style="2388"/>
    <col min="51" max="51" width="8.85546875" customWidth="1" style="2388"/>
    <col min="52" max="52" width="8.85546875" customWidth="1" style="2388"/>
    <col min="53" max="53" width="8.85546875" customWidth="1" style="2388"/>
    <col min="54" max="54" width="8.85546875" customWidth="1" style="2388"/>
    <col min="55" max="55" width="8.85546875" customWidth="1" style="2388"/>
    <col min="56" max="56" width="8.85546875" customWidth="1" style="2388"/>
    <col min="57" max="57" width="8.85546875" customWidth="1" style="2388"/>
    <col min="58" max="58" width="8.85546875" customWidth="1" style="2388"/>
    <col min="59" max="59" width="8.85546875" customWidth="1" style="2388"/>
    <col min="60" max="60" width="8.85546875" customWidth="1" style="2388"/>
    <col min="61" max="61" width="8.85546875" customWidth="1" style="2388"/>
    <col min="62" max="62" width="8.85546875" customWidth="1" style="2388"/>
    <col min="63" max="63" width="8.85546875" customWidth="1" style="2388"/>
    <col min="64" max="64" width="8.85546875" customWidth="1" style="2388"/>
    <col min="65" max="65" width="8.85546875" customWidth="1" style="2388"/>
    <col min="66" max="66" width="8.85546875" customWidth="1" style="2388"/>
    <col min="67" max="67" width="8.85546875" customWidth="1" style="2388"/>
    <col min="68" max="68" width="8.85546875" customWidth="1" style="2388"/>
    <col min="69" max="69" width="8.85546875" customWidth="1" style="2388"/>
    <col min="70" max="70" width="8.85546875" customWidth="1" style="2388"/>
    <col min="71" max="71" width="8.85546875" customWidth="1" style="2388"/>
    <col min="72" max="72" width="8.85546875" customWidth="1" style="2388"/>
    <col min="73" max="73" width="8.85546875" customWidth="1" style="2388"/>
    <col min="74" max="74" width="8.85546875" customWidth="1" style="2388"/>
    <col min="75" max="75" width="8.85546875" customWidth="1" style="2388"/>
    <col min="76" max="76" width="8.85546875" customWidth="1" style="2388"/>
    <col min="77" max="77" width="8.85546875" customWidth="1" style="2388"/>
    <col min="78" max="78" width="8.85546875" customWidth="1" style="2388"/>
    <col min="79" max="79" width="8.85546875" customWidth="1" style="2388"/>
    <col min="80" max="80" width="8.85546875" customWidth="1" style="2388"/>
    <col min="81" max="81" width="8.85546875" customWidth="1" style="2388"/>
    <col min="82" max="82" width="8.85546875" customWidth="1" style="2388"/>
    <col min="83" max="83" width="8.85546875" customWidth="1" style="2388"/>
    <col min="84" max="84" width="8.85546875" customWidth="1" style="2388"/>
    <col min="85" max="85" width="8.85546875" customWidth="1" style="2388"/>
    <col min="86" max="86" width="8.85546875" customWidth="1" style="2388"/>
    <col min="87" max="87" width="8.85546875" customWidth="1" style="2388"/>
    <col min="88" max="88" width="8.85546875" customWidth="1" style="2388"/>
    <col min="89" max="89" width="8.85546875" customWidth="1" style="2388"/>
    <col min="90" max="90" width="8.85546875" customWidth="1" style="2388"/>
    <col min="91" max="91" width="8.85546875" customWidth="1" style="2388"/>
    <col min="92" max="92" width="8.85546875" customWidth="1" style="2388"/>
    <col min="93" max="93" width="8.85546875" customWidth="1" style="2388"/>
    <col min="94" max="94" width="8.85546875" customWidth="1" style="2388"/>
    <col min="95" max="95" width="8.85546875" customWidth="1" style="2388"/>
    <col min="96" max="96" width="8.85546875" customWidth="1" style="2388"/>
    <col min="97" max="97" width="8.85546875" customWidth="1" style="2388"/>
    <col min="98" max="98" width="8.85546875" customWidth="1" style="2388"/>
    <col min="99" max="99" width="8.85546875" customWidth="1" style="2388"/>
    <col min="100" max="100" width="8.85546875" customWidth="1" style="2388"/>
    <col min="101" max="101" width="8.85546875" customWidth="1" style="2388"/>
    <col min="102" max="102" width="8.85546875" customWidth="1" style="2388"/>
    <col min="103" max="103" width="8.85546875" customWidth="1" style="2388"/>
    <col min="104" max="104" width="8.85546875" customWidth="1" style="2388"/>
    <col min="105" max="105" width="8.85546875" customWidth="1" style="2388"/>
    <col min="106" max="106" width="8.85546875" customWidth="1" style="2388"/>
    <col min="107" max="107" width="8.85546875" customWidth="1" style="2388"/>
    <col min="108" max="108" width="8.85546875" customWidth="1" style="2388"/>
    <col min="109" max="109" width="8.85546875" customWidth="1" style="2388"/>
    <col min="110" max="110" width="8.85546875" customWidth="1" style="2388"/>
    <col min="111" max="111" width="8.85546875" customWidth="1" style="2388"/>
    <col min="112" max="112" width="8.85546875" customWidth="1" style="2388"/>
    <col min="113" max="113" width="8.85546875" customWidth="1" style="2388"/>
    <col min="114" max="114" width="8.85546875" customWidth="1" style="2388"/>
    <col min="115" max="115" width="8.85546875" customWidth="1" style="2388"/>
    <col min="116" max="116" width="8.85546875" customWidth="1" style="2388"/>
    <col min="117" max="117" width="8.85546875" customWidth="1" style="2388"/>
    <col min="118" max="118" width="8.85546875" customWidth="1" style="2388"/>
    <col min="119" max="119" width="8.85546875" customWidth="1" style="2388"/>
    <col min="120" max="120" width="8.85546875" customWidth="1" style="2388"/>
    <col min="121" max="121" width="8.85546875" customWidth="1" style="2388"/>
    <col min="122" max="122" width="8.85546875" customWidth="1" style="2388"/>
    <col min="123" max="123" width="8.85546875" customWidth="1" style="2388"/>
    <col min="124" max="124" width="8.85546875" customWidth="1" style="2388"/>
    <col min="125" max="125" width="8.85546875" customWidth="1" style="2388"/>
    <col min="126" max="126" width="8.85546875" customWidth="1" style="2388"/>
    <col min="127" max="127" width="8.85546875" customWidth="1" style="2388"/>
    <col min="128" max="128" width="8.85546875" customWidth="1" style="2388"/>
    <col min="129" max="129" width="8.85546875" customWidth="1" style="2388"/>
    <col min="130" max="130" width="8.85546875" customWidth="1" style="2388"/>
    <col min="131" max="131" width="8.85546875" customWidth="1" style="2388"/>
    <col min="132" max="132" width="8.85546875" customWidth="1" style="2388"/>
    <col min="133" max="133" width="8.85546875" customWidth="1" style="2388"/>
    <col min="134" max="134" width="8.85546875" customWidth="1" style="2388"/>
    <col min="135" max="135" width="8.85546875" customWidth="1" style="2388"/>
    <col min="136" max="136" width="8.85546875" customWidth="1" style="2388"/>
    <col min="137" max="137" width="8.85546875" customWidth="1" style="2388"/>
    <col min="138" max="138" width="8.85546875" customWidth="1" style="2388"/>
    <col min="139" max="139" width="8.85546875" customWidth="1" style="2388"/>
    <col min="140" max="140" width="8.85546875" customWidth="1" style="2388"/>
    <col min="141" max="141" width="8.85546875" customWidth="1" style="2388"/>
    <col min="142" max="142" width="8.85546875" customWidth="1" style="2388"/>
    <col min="143" max="143" width="8.85546875" customWidth="1" style="2388"/>
    <col min="144" max="144" width="8.85546875" customWidth="1" style="2388"/>
    <col min="145" max="145" width="8.85546875" customWidth="1" style="2388"/>
    <col min="146" max="146" width="8.85546875" customWidth="1" style="2388"/>
    <col min="147" max="147" width="8.85546875" customWidth="1" style="2388"/>
    <col min="148" max="148" width="8.85546875" customWidth="1" style="2388"/>
    <col min="149" max="149" width="8.85546875" customWidth="1" style="2388"/>
    <col min="150" max="150" width="8.85546875" customWidth="1" style="2388"/>
    <col min="151" max="151" width="8.85546875" customWidth="1" style="2388"/>
    <col min="152" max="152" width="8.85546875" customWidth="1" style="2388"/>
    <col min="153" max="153" width="8.85546875" customWidth="1" style="2388"/>
    <col min="154" max="154" width="8.85546875" customWidth="1" style="2388"/>
    <col min="155" max="155" width="8.85546875" customWidth="1" style="2388"/>
    <col min="156" max="156" width="8.85546875" customWidth="1" style="2388"/>
    <col min="157" max="157" width="8.85546875" customWidth="1" style="2388"/>
    <col min="158" max="158" width="8.85546875" customWidth="1" style="2388"/>
    <col min="159" max="159" width="8.85546875" customWidth="1" style="2388"/>
    <col min="160" max="160" width="8.85546875" customWidth="1" style="2388"/>
    <col min="161" max="161" width="8.85546875" customWidth="1" style="2388"/>
    <col min="162" max="162" width="8.85546875" customWidth="1" style="2388"/>
    <col min="163" max="163" width="8.85546875" customWidth="1" style="2388"/>
    <col min="164" max="164" width="8.85546875" customWidth="1" style="2388"/>
    <col min="165" max="165" width="8.85546875" customWidth="1" style="2388"/>
    <col min="166" max="166" width="8.85546875" customWidth="1" style="2388"/>
    <col min="167" max="167" width="8.85546875" customWidth="1" style="2388"/>
    <col min="168" max="168" width="8.85546875" customWidth="1" style="2388"/>
    <col min="169" max="169" width="8.85546875" customWidth="1" style="2388"/>
    <col min="170" max="170" width="8.85546875" customWidth="1" style="2388"/>
    <col min="171" max="171" width="8.85546875" customWidth="1" style="2388"/>
    <col min="172" max="172" width="8.85546875" customWidth="1" style="2388"/>
    <col min="173" max="173" width="8.85546875" customWidth="1" style="2388"/>
    <col min="174" max="174" width="8.85546875" customWidth="1" style="2388"/>
    <col min="175" max="175" width="8.85546875" customWidth="1" style="2388"/>
    <col min="176" max="176" width="8.85546875" customWidth="1" style="2388"/>
    <col min="177" max="177" width="8.85546875" customWidth="1" style="2388"/>
    <col min="178" max="178" width="8.85546875" customWidth="1" style="2388"/>
    <col min="179" max="179" width="8.85546875" customWidth="1" style="2388"/>
    <col min="180" max="180" width="8.85546875" customWidth="1" style="2388"/>
    <col min="181" max="181" width="8.85546875" customWidth="1" style="2388"/>
    <col min="182" max="182" width="8.85546875" customWidth="1" style="2388"/>
    <col min="183" max="183" width="8.85546875" customWidth="1" style="2388"/>
    <col min="184" max="184" width="8.85546875" customWidth="1" style="2388"/>
    <col min="185" max="185" width="8.85546875" customWidth="1" style="2388"/>
    <col min="186" max="186" width="8.85546875" customWidth="1" style="2388"/>
    <col min="187" max="187" width="8.85546875" customWidth="1" style="2388"/>
    <col min="188" max="188" width="8.85546875" customWidth="1" style="2388"/>
    <col min="189" max="189" width="8.85546875" customWidth="1" style="2388"/>
    <col min="190" max="190" width="8.85546875" customWidth="1" style="2388"/>
    <col min="191" max="191" width="8.85546875" customWidth="1" style="2388"/>
    <col min="192" max="192" width="8.85546875" customWidth="1" style="2388"/>
    <col min="193" max="193" width="8.85546875" customWidth="1" style="2388"/>
    <col min="194" max="194" width="8.85546875" customWidth="1" style="2388"/>
    <col min="195" max="195" width="8.85546875" customWidth="1" style="2388"/>
    <col min="196" max="196" width="8.85546875" customWidth="1" style="2388"/>
    <col min="197" max="197" width="8.85546875" customWidth="1" style="2388"/>
    <col min="198" max="198" width="8.85546875" customWidth="1" style="2388"/>
    <col min="199" max="199" width="8.85546875" customWidth="1" style="2388"/>
    <col min="200" max="200" width="8.85546875" customWidth="1" style="2388"/>
    <col min="201" max="201" width="8.85546875" customWidth="1" style="2388"/>
    <col min="202" max="202" width="8.85546875" customWidth="1" style="2388"/>
    <col min="203" max="203" width="8.85546875" customWidth="1" style="2388"/>
    <col min="204" max="204" width="8.85546875" customWidth="1" style="2388"/>
    <col min="205" max="205" width="8.85546875" customWidth="1" style="2388"/>
    <col min="206" max="206" width="8.85546875" customWidth="1" style="2388"/>
    <col min="207" max="207" width="8.85546875" customWidth="1" style="2388"/>
    <col min="208" max="208" width="8.85546875" customWidth="1" style="2388"/>
    <col min="209" max="209" width="8.85546875" customWidth="1" style="2388"/>
    <col min="210" max="210" width="8.85546875" customWidth="1" style="2388"/>
    <col min="211" max="211" width="8.85546875" customWidth="1" style="2388"/>
    <col min="212" max="212" width="8.85546875" customWidth="1" style="2388"/>
    <col min="213" max="213" width="8.85546875" customWidth="1" style="2388"/>
    <col min="214" max="214" width="8.85546875" customWidth="1" style="2388"/>
    <col min="215" max="215" width="8.85546875" customWidth="1" style="2388"/>
    <col min="216" max="216" width="8.85546875" customWidth="1" style="2388"/>
    <col min="217" max="217" width="8.85546875" customWidth="1" style="2388"/>
    <col min="218" max="218" width="8.85546875" customWidth="1" style="2388"/>
    <col min="219" max="219" width="8.85546875" customWidth="1" style="2388"/>
    <col min="220" max="220" width="8.85546875" customWidth="1" style="2388"/>
    <col min="221" max="221" width="8.85546875" customWidth="1" style="2388"/>
    <col min="222" max="222" width="8.85546875" customWidth="1" style="2388"/>
    <col min="223" max="223" width="8.85546875" customWidth="1" style="2388"/>
    <col min="224" max="224" width="8.85546875" customWidth="1" style="2388"/>
    <col min="225" max="225" width="8.85546875" customWidth="1" style="2388"/>
    <col min="226" max="226" width="8.85546875" customWidth="1" style="2388"/>
    <col min="227" max="227" width="8.85546875" customWidth="1" style="2388"/>
    <col min="228" max="228" width="8.85546875" customWidth="1" style="2388"/>
    <col min="229" max="229" width="8.85546875" customWidth="1" style="2388"/>
    <col min="230" max="230" width="8.85546875" customWidth="1" style="2388"/>
    <col min="231" max="231" width="8.85546875" customWidth="1" style="2388"/>
    <col min="232" max="232" width="8.85546875" customWidth="1" style="2388"/>
    <col min="233" max="233" width="8.85546875" customWidth="1" style="2388"/>
    <col min="234" max="234" width="8.85546875" customWidth="1" style="2388"/>
    <col min="235" max="235" width="8.85546875" customWidth="1" style="2388"/>
    <col min="236" max="236" width="8.85546875" customWidth="1" style="2388"/>
    <col min="237" max="237" width="8.85546875" customWidth="1" style="2388"/>
    <col min="238" max="238" width="8.85546875" customWidth="1" style="2388"/>
    <col min="239" max="239" width="8.85546875" customWidth="1" style="2388"/>
    <col min="240" max="240" width="8.85546875" customWidth="1" style="2388"/>
    <col min="241" max="241" width="8.85546875" customWidth="1" style="2388"/>
    <col min="242" max="242" width="8.85546875" customWidth="1" style="2388"/>
    <col min="243" max="243" width="8.85546875" customWidth="1" style="2388"/>
    <col min="244" max="244" width="8.85546875" customWidth="1" style="2388"/>
    <col min="245" max="245" width="8.85546875" customWidth="1" style="2388"/>
    <col min="246" max="246" width="8.85546875" customWidth="1" style="2388"/>
    <col min="247" max="247" width="8.85546875" customWidth="1" style="2388"/>
    <col min="248" max="248" width="8.85546875" customWidth="1" style="2388"/>
    <col min="249" max="249" width="8.85546875" customWidth="1" style="2388"/>
    <col min="250" max="250" width="8.85546875" customWidth="1" style="2388"/>
    <col min="251" max="251" width="8.85546875" customWidth="1" style="2388"/>
    <col min="252" max="252" width="8.85546875" customWidth="1" style="2388"/>
    <col min="253" max="253" width="8.85546875" customWidth="1" style="2388"/>
    <col min="254" max="254" width="8.85546875" customWidth="1" style="2388"/>
    <col min="255" max="255" width="8.85546875" customWidth="1" style="2388"/>
    <col min="256" max="256" width="8.85546875" customWidth="1" style="2388"/>
    <col min="257" max="257" width="8.85546875" customWidth="1" style="2388"/>
    <col min="258" max="258" width="8.85546875" customWidth="1" style="2388"/>
    <col min="259" max="259" width="8.85546875" customWidth="1" style="2388"/>
    <col min="260" max="260" width="8.85546875" customWidth="1" style="2388"/>
    <col min="261" max="261" width="8.85546875" customWidth="1" style="2388"/>
    <col min="262" max="262" width="8.85546875" customWidth="1" style="2388"/>
    <col min="263" max="263" width="8.85546875" customWidth="1" style="2388"/>
    <col min="264" max="264" width="8.85546875" customWidth="1" style="2388"/>
    <col min="265" max="265" width="8.85546875" customWidth="1" style="2388"/>
    <col min="266" max="266" width="8.85546875" customWidth="1" style="2388"/>
    <col min="267" max="267" width="8.85546875" customWidth="1" style="2388"/>
    <col min="268" max="268" width="8.85546875" customWidth="1" style="2388"/>
    <col min="269" max="269" width="8.85546875" customWidth="1" style="2388"/>
    <col min="270" max="270" width="8.85546875" customWidth="1" style="2388"/>
    <col min="271" max="271" width="8.85546875" customWidth="1" style="2388"/>
    <col min="272" max="272" width="8.85546875" customWidth="1" style="2388"/>
    <col min="273" max="273" width="8.85546875" customWidth="1" style="2388"/>
    <col min="274" max="274" width="8.85546875" customWidth="1" style="2388"/>
    <col min="275" max="275" width="8.85546875" customWidth="1" style="2388"/>
    <col min="276" max="276" width="8.85546875" customWidth="1" style="2388"/>
    <col min="277" max="277" width="8.85546875" customWidth="1" style="2388"/>
    <col min="278" max="278" width="8.85546875" customWidth="1" style="2388"/>
    <col min="279" max="279" width="8.85546875" customWidth="1" style="2388"/>
    <col min="280" max="280" width="8.85546875" customWidth="1" style="2388"/>
    <col min="281" max="281" width="8.85546875" customWidth="1" style="2388"/>
    <col min="282" max="282" width="8.85546875" customWidth="1" style="2388"/>
    <col min="283" max="283" width="8.85546875" customWidth="1" style="2388"/>
    <col min="284" max="284" width="8.85546875" customWidth="1" style="2388"/>
    <col min="285" max="285" width="8.85546875" customWidth="1" style="2388"/>
    <col min="286" max="286" width="8.85546875" customWidth="1" style="2388"/>
    <col min="287" max="287" width="8.85546875" customWidth="1" style="2388"/>
    <col min="288" max="288" width="8.85546875" customWidth="1" style="2388"/>
    <col min="289" max="289" width="8.85546875" customWidth="1" style="2388"/>
    <col min="290" max="290" width="8.85546875" customWidth="1" style="2388"/>
    <col min="291" max="291" width="8.85546875" customWidth="1" style="2388"/>
    <col min="292" max="292" width="8.85546875" customWidth="1" style="2388"/>
    <col min="293" max="293" width="8.85546875" customWidth="1" style="2388"/>
    <col min="294" max="294" width="8.85546875" customWidth="1" style="2388"/>
    <col min="295" max="295" width="8.85546875" customWidth="1" style="2388"/>
    <col min="296" max="296" width="8.85546875" customWidth="1" style="2388"/>
    <col min="297" max="297" width="8.85546875" customWidth="1" style="2388"/>
    <col min="298" max="298" width="8.85546875" customWidth="1" style="2388"/>
    <col min="299" max="299" width="8.85546875" customWidth="1" style="2388"/>
    <col min="300" max="300" width="8.85546875" customWidth="1" style="2388"/>
    <col min="301" max="301" width="8.85546875" customWidth="1" style="2388"/>
    <col min="302" max="302" width="8.85546875" customWidth="1" style="2388"/>
    <col min="303" max="303" width="8.85546875" customWidth="1" style="2388"/>
    <col min="304" max="304" width="8.85546875" customWidth="1" style="2388"/>
    <col min="305" max="305" width="8.85546875" customWidth="1" style="2388"/>
    <col min="306" max="306" width="8.85546875" customWidth="1" style="2388"/>
    <col min="307" max="307" width="8.85546875" customWidth="1" style="2388"/>
    <col min="308" max="308" width="8.85546875" customWidth="1" style="2388"/>
    <col min="309" max="309" width="8.85546875" customWidth="1" style="2388"/>
    <col min="310" max="310" width="8.85546875" customWidth="1" style="2388"/>
    <col min="311" max="311" width="8.85546875" customWidth="1" style="2388"/>
    <col min="312" max="312" width="8.85546875" customWidth="1" style="2388"/>
    <col min="313" max="313" width="8.85546875" customWidth="1" style="2388"/>
    <col min="314" max="314" width="8.85546875" customWidth="1" style="2388"/>
    <col min="315" max="315" width="8.85546875" customWidth="1" style="2388"/>
    <col min="316" max="316" width="8.85546875" customWidth="1" style="2388"/>
    <col min="317" max="317" width="8.85546875" customWidth="1" style="2388"/>
    <col min="318" max="318" width="8.85546875" customWidth="1" style="2388"/>
    <col min="319" max="319" width="8.85546875" customWidth="1" style="2388"/>
    <col min="320" max="320" width="8.85546875" customWidth="1" style="2388"/>
    <col min="321" max="321" width="8.85546875" customWidth="1" style="2388"/>
    <col min="322" max="322" width="8.85546875" customWidth="1" style="2388"/>
    <col min="323" max="323" width="8.85546875" customWidth="1" style="2388"/>
    <col min="324" max="324" width="8.85546875" customWidth="1" style="2388"/>
    <col min="325" max="325" width="8.85546875" customWidth="1" style="2388"/>
    <col min="326" max="326" width="8.85546875" customWidth="1" style="2388"/>
    <col min="327" max="327" width="8.85546875" customWidth="1" style="2388"/>
    <col min="328" max="328" width="8.85546875" customWidth="1" style="2388"/>
    <col min="329" max="329" width="8.85546875" customWidth="1" style="2388"/>
    <col min="330" max="330" width="8.85546875" customWidth="1" style="2388"/>
    <col min="331" max="331" width="8.85546875" customWidth="1" style="2388"/>
    <col min="332" max="332" width="8.85546875" customWidth="1" style="2388"/>
    <col min="333" max="333" width="8.85546875" customWidth="1" style="2388"/>
    <col min="334" max="334" width="8.85546875" customWidth="1" style="2388"/>
    <col min="335" max="335" width="8.85546875" customWidth="1" style="2388"/>
    <col min="336" max="336" width="8.85546875" customWidth="1" style="2388"/>
    <col min="337" max="337" width="8.85546875" customWidth="1" style="2388"/>
    <col min="338" max="338" width="8.85546875" customWidth="1" style="2388"/>
    <col min="339" max="339" width="8.85546875" customWidth="1" style="2388"/>
    <col min="340" max="340" width="8.85546875" customWidth="1" style="2388"/>
    <col min="341" max="341" width="8.85546875" customWidth="1" style="2388"/>
    <col min="342" max="342" width="8.85546875" customWidth="1" style="2388"/>
    <col min="343" max="343" width="8.85546875" customWidth="1" style="2388"/>
    <col min="344" max="344" width="8.85546875" customWidth="1" style="2388"/>
    <col min="345" max="345" width="8.85546875" customWidth="1" style="2388"/>
    <col min="346" max="346" width="8.85546875" customWidth="1" style="2388"/>
    <col min="347" max="347" width="8.85546875" customWidth="1" style="2388"/>
    <col min="348" max="348" width="8.85546875" customWidth="1" style="2388"/>
    <col min="349" max="349" width="8.85546875" customWidth="1" style="2388"/>
    <col min="350" max="350" width="8.85546875" customWidth="1" style="2388"/>
    <col min="351" max="351" width="8.85546875" customWidth="1" style="2388"/>
    <col min="352" max="352" width="8.85546875" customWidth="1" style="2388"/>
    <col min="353" max="353" width="8.85546875" customWidth="1" style="2388"/>
    <col min="354" max="354" width="8.85546875" customWidth="1" style="2388"/>
    <col min="355" max="355" width="8.85546875" customWidth="1" style="2388"/>
    <col min="356" max="356" width="8.85546875" customWidth="1" style="2388"/>
    <col min="357" max="357" width="8.85546875" customWidth="1" style="2388"/>
    <col min="358" max="358" width="8.85546875" customWidth="1" style="2388"/>
    <col min="359" max="359" width="8.85546875" customWidth="1" style="2388"/>
    <col min="360" max="360" width="8.85546875" customWidth="1" style="2388"/>
    <col min="361" max="361" width="8.85546875" customWidth="1" style="2388"/>
    <col min="362" max="362" width="8.85546875" customWidth="1" style="2388"/>
    <col min="363" max="363" width="8.85546875" customWidth="1" style="2388"/>
    <col min="364" max="364" width="8.85546875" customWidth="1" style="2388"/>
    <col min="365" max="365" width="8.85546875" customWidth="1" style="2388"/>
    <col min="366" max="366" width="8.85546875" customWidth="1" style="2388"/>
    <col min="367" max="367" width="8.85546875" customWidth="1" style="2388"/>
    <col min="368" max="368" width="8.85546875" customWidth="1" style="2388"/>
    <col min="369" max="369" width="8.85546875" customWidth="1" style="2388"/>
    <col min="370" max="370" width="8.85546875" customWidth="1" style="2388"/>
    <col min="371" max="371" width="8.85546875" customWidth="1" style="2388"/>
    <col min="372" max="372" width="8.85546875" customWidth="1" style="2388"/>
    <col min="373" max="373" width="8.85546875" customWidth="1" style="2388"/>
    <col min="374" max="374" width="8.85546875" customWidth="1" style="2388"/>
    <col min="375" max="375" width="8.85546875" customWidth="1" style="2388"/>
    <col min="376" max="376" width="8.85546875" customWidth="1" style="2388"/>
    <col min="377" max="377" width="8.85546875" customWidth="1" style="2388"/>
    <col min="378" max="378" width="8.85546875" customWidth="1" style="2388"/>
    <col min="379" max="379" width="8.85546875" customWidth="1" style="2388"/>
    <col min="380" max="380" width="8.85546875" customWidth="1" style="2388"/>
    <col min="381" max="381" width="8.85546875" customWidth="1" style="2388"/>
    <col min="382" max="382" width="8.85546875" customWidth="1" style="2388"/>
    <col min="383" max="383" width="8.85546875" customWidth="1" style="2388"/>
    <col min="384" max="384" width="8.85546875" customWidth="1" style="2388"/>
    <col min="385" max="385" width="8.85546875" customWidth="1" style="2388"/>
    <col min="386" max="386" width="8.85546875" customWidth="1" style="2388"/>
    <col min="387" max="387" width="8.85546875" customWidth="1" style="2388"/>
    <col min="388" max="388" width="8.85546875" customWidth="1" style="2388"/>
    <col min="389" max="389" width="8.85546875" customWidth="1" style="2388"/>
    <col min="390" max="390" width="8.85546875" customWidth="1" style="2388"/>
    <col min="391" max="391" width="8.85546875" customWidth="1" style="2388"/>
    <col min="392" max="392" width="8.85546875" customWidth="1" style="2388"/>
    <col min="393" max="393" width="8.85546875" customWidth="1" style="2388"/>
    <col min="394" max="394" width="8.85546875" customWidth="1" style="2388"/>
    <col min="395" max="395" width="8.85546875" customWidth="1" style="2388"/>
    <col min="396" max="396" width="8.85546875" customWidth="1" style="2388"/>
    <col min="397" max="397" width="8.85546875" customWidth="1" style="2388"/>
    <col min="398" max="398" width="8.85546875" customWidth="1" style="2388"/>
    <col min="399" max="399" width="8.85546875" customWidth="1" style="2388"/>
    <col min="400" max="400" width="8.85546875" customWidth="1" style="2388"/>
    <col min="401" max="401" width="8.85546875" customWidth="1" style="2388"/>
    <col min="402" max="402" width="8.85546875" customWidth="1" style="2388"/>
    <col min="403" max="403" width="8.85546875" customWidth="1" style="2388"/>
    <col min="404" max="404" width="8.85546875" customWidth="1" style="2388"/>
    <col min="405" max="405" width="8.85546875" customWidth="1" style="2388"/>
    <col min="406" max="406" width="8.85546875" customWidth="1" style="2388"/>
    <col min="407" max="407" width="8.85546875" customWidth="1" style="2388"/>
    <col min="408" max="408" width="8.85546875" customWidth="1" style="2388"/>
    <col min="409" max="409" width="8.85546875" customWidth="1" style="2388"/>
    <col min="410" max="410" width="8.85546875" customWidth="1" style="2388"/>
    <col min="411" max="411" width="8.85546875" customWidth="1" style="2388"/>
    <col min="412" max="412" width="8.85546875" customWidth="1" style="2388"/>
    <col min="413" max="413" width="8.85546875" customWidth="1" style="2388"/>
    <col min="414" max="414" width="8.85546875" customWidth="1" style="2388"/>
    <col min="415" max="415" width="8.85546875" customWidth="1" style="2388"/>
    <col min="416" max="416" width="8.85546875" customWidth="1" style="2388"/>
    <col min="417" max="417" width="8.85546875" customWidth="1" style="2388"/>
    <col min="418" max="418" width="8.85546875" customWidth="1" style="2388"/>
    <col min="419" max="419" width="8.85546875" customWidth="1" style="2388"/>
    <col min="420" max="420" width="8.85546875" customWidth="1" style="2388"/>
    <col min="421" max="421" width="8.85546875" customWidth="1" style="2388"/>
    <col min="422" max="422" width="8.85546875" customWidth="1" style="2388"/>
    <col min="423" max="423" width="8.85546875" customWidth="1" style="2388"/>
    <col min="424" max="424" width="8.85546875" customWidth="1" style="2388"/>
    <col min="425" max="425" width="8.85546875" customWidth="1" style="2388"/>
    <col min="426" max="426" width="8.85546875" customWidth="1" style="2388"/>
    <col min="427" max="427" width="8.85546875" customWidth="1" style="2388"/>
    <col min="428" max="428" width="8.85546875" customWidth="1" style="2388"/>
    <col min="429" max="429" width="8.85546875" customWidth="1" style="2388"/>
    <col min="430" max="430" width="8.85546875" customWidth="1" style="2388"/>
    <col min="431" max="431" width="8.85546875" customWidth="1" style="2388"/>
    <col min="432" max="432" width="8.85546875" customWidth="1" style="2388"/>
    <col min="433" max="433" width="8.85546875" customWidth="1" style="2388"/>
    <col min="434" max="434" width="8.85546875" customWidth="1" style="2388"/>
    <col min="435" max="435" width="8.85546875" customWidth="1" style="2388"/>
    <col min="436" max="436" width="8.85546875" customWidth="1" style="2388"/>
    <col min="437" max="437" width="8.85546875" customWidth="1" style="2388"/>
    <col min="438" max="438" width="8.85546875" customWidth="1" style="2388"/>
    <col min="439" max="439" width="8.85546875" customWidth="1" style="2388"/>
    <col min="440" max="440" width="8.85546875" customWidth="1" style="2388"/>
    <col min="441" max="441" width="8.85546875" customWidth="1" style="2388"/>
    <col min="442" max="442" width="8.85546875" customWidth="1" style="2388"/>
    <col min="443" max="443" width="8.85546875" customWidth="1" style="2388"/>
    <col min="444" max="444" width="8.85546875" customWidth="1" style="2388"/>
    <col min="445" max="445" width="8.85546875" customWidth="1" style="2388"/>
    <col min="446" max="446" width="8.85546875" customWidth="1" style="2388"/>
    <col min="447" max="447" width="8.85546875" customWidth="1" style="2388"/>
    <col min="448" max="448" width="8.85546875" customWidth="1" style="2388"/>
    <col min="449" max="449" width="8.85546875" customWidth="1" style="2388"/>
    <col min="450" max="450" width="8.85546875" customWidth="1" style="2388"/>
    <col min="451" max="451" width="8.85546875" customWidth="1" style="2388"/>
    <col min="452" max="452" width="8.85546875" customWidth="1" style="2388"/>
    <col min="453" max="453" width="8.85546875" customWidth="1" style="2388"/>
    <col min="454" max="454" width="8.85546875" customWidth="1" style="2388"/>
    <col min="455" max="455" width="8.85546875" customWidth="1" style="2388"/>
    <col min="456" max="456" width="8.85546875" customWidth="1" style="2388"/>
    <col min="457" max="457" width="8.85546875" customWidth="1" style="2388"/>
    <col min="458" max="458" width="8.85546875" customWidth="1" style="2388"/>
    <col min="459" max="459" width="8.85546875" customWidth="1" style="2388"/>
    <col min="460" max="460" width="8.85546875" customWidth="1" style="2388"/>
    <col min="461" max="461" width="8.85546875" customWidth="1" style="2388"/>
    <col min="462" max="462" width="8.85546875" customWidth="1" style="2388"/>
    <col min="463" max="463" width="8.85546875" customWidth="1" style="2388"/>
    <col min="464" max="464" width="8.85546875" customWidth="1" style="2388"/>
    <col min="465" max="465" width="8.85546875" customWidth="1" style="2388"/>
    <col min="466" max="466" width="8.85546875" customWidth="1" style="2388"/>
    <col min="467" max="467" width="8.85546875" customWidth="1" style="2388"/>
    <col min="468" max="468" width="8.85546875" customWidth="1" style="2388"/>
    <col min="469" max="469" width="8.85546875" customWidth="1" style="2388"/>
    <col min="470" max="470" width="8.85546875" customWidth="1" style="2388"/>
    <col min="471" max="471" width="8.85546875" customWidth="1" style="2388"/>
    <col min="472" max="472" width="8.85546875" customWidth="1" style="2388"/>
    <col min="473" max="473" width="8.85546875" customWidth="1" style="2388"/>
    <col min="474" max="474" width="8.85546875" customWidth="1" style="2388"/>
    <col min="475" max="475" width="8.85546875" customWidth="1" style="2388"/>
    <col min="476" max="476" width="8.85546875" customWidth="1" style="2388"/>
    <col min="477" max="477" width="8.85546875" customWidth="1" style="2388"/>
    <col min="478" max="478" width="8.85546875" customWidth="1" style="2388"/>
    <col min="479" max="479" width="8.85546875" customWidth="1" style="2388"/>
    <col min="480" max="480" width="8.85546875" customWidth="1" style="2388"/>
    <col min="481" max="481" width="8.85546875" customWidth="1" style="2388"/>
    <col min="482" max="482" width="8.85546875" customWidth="1" style="2388"/>
    <col min="483" max="483" width="8.85546875" customWidth="1" style="2388"/>
    <col min="484" max="484" width="8.85546875" customWidth="1" style="2388"/>
    <col min="485" max="485" width="8.85546875" customWidth="1" style="2388"/>
    <col min="486" max="486" width="8.85546875" customWidth="1" style="2388"/>
    <col min="487" max="487" width="8.85546875" customWidth="1" style="2388"/>
    <col min="488" max="488" width="8.85546875" customWidth="1" style="2388"/>
    <col min="489" max="489" width="8.85546875" customWidth="1" style="2388"/>
    <col min="490" max="490" width="8.85546875" customWidth="1" style="2388"/>
    <col min="491" max="491" width="8.85546875" customWidth="1" style="2388"/>
    <col min="492" max="492" width="8.85546875" customWidth="1" style="2388"/>
    <col min="493" max="493" width="8.85546875" customWidth="1" style="2388"/>
    <col min="494" max="494" width="8.85546875" customWidth="1" style="2388"/>
    <col min="495" max="495" width="8.85546875" customWidth="1" style="2388"/>
    <col min="496" max="496" width="8.85546875" customWidth="1" style="2388"/>
    <col min="497" max="497" width="8.85546875" customWidth="1" style="2388"/>
    <col min="498" max="498" width="8.85546875" customWidth="1" style="2388"/>
    <col min="499" max="499" width="8.85546875" customWidth="1" style="2388"/>
    <col min="500" max="500" width="8.85546875" customWidth="1" style="2388"/>
    <col min="501" max="501" width="8.85546875" customWidth="1" style="2388"/>
    <col min="502" max="502" width="8.85546875" customWidth="1" style="2388"/>
    <col min="503" max="503" width="8.85546875" customWidth="1" style="2388"/>
    <col min="504" max="504" width="8.85546875" customWidth="1" style="2388"/>
    <col min="505" max="505" width="8.85546875" customWidth="1" style="2388"/>
    <col min="506" max="506" width="8.85546875" customWidth="1" style="2388"/>
    <col min="507" max="507" width="8.85546875" customWidth="1" style="2388"/>
    <col min="508" max="508" width="8.85546875" customWidth="1" style="2388"/>
    <col min="509" max="509" width="8.85546875" customWidth="1" style="2388"/>
    <col min="510" max="510" width="8.85546875" customWidth="1" style="2388"/>
    <col min="511" max="511" width="8.85546875" customWidth="1" style="2388"/>
    <col min="512" max="512" width="8.85546875" customWidth="1" style="2388"/>
    <col min="513" max="513" width="8.85546875" customWidth="1" style="2388"/>
    <col min="514" max="514" width="8.85546875" customWidth="1" style="2388"/>
    <col min="515" max="515" width="8.85546875" customWidth="1" style="2388"/>
    <col min="516" max="516" width="8.85546875" customWidth="1" style="2388"/>
    <col min="517" max="517" width="8.85546875" customWidth="1" style="2388"/>
    <col min="518" max="518" width="8.85546875" customWidth="1" style="2388"/>
    <col min="519" max="519" width="8.85546875" customWidth="1" style="2388"/>
    <col min="520" max="520" width="8.85546875" customWidth="1" style="2388"/>
    <col min="521" max="521" width="8.85546875" customWidth="1" style="2388"/>
    <col min="522" max="522" width="8.85546875" customWidth="1" style="2388"/>
    <col min="523" max="523" width="8.85546875" customWidth="1" style="2388"/>
    <col min="524" max="524" width="8.85546875" customWidth="1" style="2388"/>
    <col min="525" max="525" width="8.85546875" customWidth="1" style="2388"/>
    <col min="526" max="526" width="8.85546875" customWidth="1" style="2388"/>
    <col min="527" max="527" width="8.85546875" customWidth="1" style="2388"/>
    <col min="528" max="528" width="8.85546875" customWidth="1" style="2388"/>
    <col min="529" max="529" width="8.85546875" customWidth="1" style="2388"/>
    <col min="530" max="530" width="8.85546875" customWidth="1" style="2388"/>
    <col min="531" max="531" width="8.85546875" customWidth="1" style="2388"/>
    <col min="532" max="532" width="8.85546875" customWidth="1" style="2388"/>
    <col min="533" max="533" width="8.85546875" customWidth="1" style="2388"/>
    <col min="534" max="534" width="8.85546875" customWidth="1" style="2388"/>
    <col min="535" max="535" width="8.85546875" customWidth="1" style="2388"/>
    <col min="536" max="536" width="8.85546875" customWidth="1" style="2388"/>
    <col min="537" max="537" width="8.85546875" customWidth="1" style="2388"/>
    <col min="538" max="538" width="8.85546875" customWidth="1" style="2388"/>
    <col min="539" max="539" width="8.85546875" customWidth="1" style="2388"/>
    <col min="540" max="540" width="8.85546875" customWidth="1" style="2388"/>
    <col min="541" max="541" width="8.85546875" customWidth="1" style="2388"/>
    <col min="542" max="542" width="8.85546875" customWidth="1" style="2388"/>
    <col min="543" max="543" width="8.85546875" customWidth="1" style="2388"/>
    <col min="544" max="544" width="8.85546875" customWidth="1" style="2388"/>
    <col min="545" max="545" width="8.85546875" customWidth="1" style="2388"/>
    <col min="546" max="546" width="8.85546875" customWidth="1" style="2388"/>
    <col min="547" max="547" width="8.85546875" customWidth="1" style="2388"/>
    <col min="548" max="548" width="8.85546875" customWidth="1" style="2388"/>
    <col min="549" max="549" width="8.85546875" customWidth="1" style="2388"/>
    <col min="550" max="550" width="8.85546875" customWidth="1" style="2388"/>
    <col min="551" max="551" width="8.85546875" customWidth="1" style="2388"/>
    <col min="552" max="552" width="8.85546875" customWidth="1" style="2388"/>
    <col min="553" max="553" width="8.85546875" customWidth="1" style="2388"/>
    <col min="554" max="554" width="8.85546875" customWidth="1" style="2388"/>
    <col min="555" max="555" width="8.85546875" customWidth="1" style="2388"/>
    <col min="556" max="556" width="8.85546875" customWidth="1" style="2388"/>
    <col min="557" max="557" width="8.85546875" customWidth="1" style="2388"/>
    <col min="558" max="558" width="8.85546875" customWidth="1" style="2388"/>
    <col min="559" max="559" width="8.85546875" customWidth="1" style="2388"/>
    <col min="560" max="560" width="8.85546875" customWidth="1" style="2388"/>
    <col min="561" max="561" width="8.85546875" customWidth="1" style="2388"/>
    <col min="562" max="562" width="8.85546875" customWidth="1" style="2388"/>
    <col min="563" max="563" width="8.85546875" customWidth="1" style="2388"/>
    <col min="564" max="564" width="8.85546875" customWidth="1" style="2388"/>
    <col min="565" max="565" width="8.85546875" customWidth="1" style="2388"/>
    <col min="566" max="566" width="8.85546875" customWidth="1" style="2388"/>
    <col min="567" max="567" width="8.85546875" customWidth="1" style="2388"/>
    <col min="568" max="568" width="8.85546875" customWidth="1" style="2388"/>
    <col min="569" max="569" width="8.85546875" customWidth="1" style="2388"/>
    <col min="570" max="570" width="8.85546875" customWidth="1" style="2388"/>
    <col min="571" max="571" width="8.85546875" customWidth="1" style="2388"/>
    <col min="572" max="572" width="8.85546875" customWidth="1" style="2388"/>
    <col min="573" max="573" width="8.85546875" customWidth="1" style="2388"/>
    <col min="574" max="574" width="8.85546875" customWidth="1" style="2388"/>
    <col min="575" max="575" width="8.85546875" customWidth="1" style="2388"/>
    <col min="576" max="576" width="8.85546875" customWidth="1" style="2388"/>
    <col min="577" max="577" width="8.85546875" customWidth="1" style="2388"/>
    <col min="578" max="578" width="8.85546875" customWidth="1" style="2388"/>
    <col min="579" max="579" width="8.85546875" customWidth="1" style="2388"/>
    <col min="580" max="580" width="8.85546875" customWidth="1" style="2388"/>
    <col min="581" max="581" width="8.85546875" customWidth="1" style="2388"/>
    <col min="582" max="582" width="8.85546875" customWidth="1" style="2388"/>
    <col min="583" max="583" width="8.85546875" customWidth="1" style="2388"/>
    <col min="584" max="584" width="8.85546875" customWidth="1" style="2388"/>
    <col min="585" max="585" width="8.85546875" customWidth="1" style="2388"/>
    <col min="586" max="586" width="8.85546875" customWidth="1" style="2388"/>
    <col min="587" max="587" width="8.85546875" customWidth="1" style="2388"/>
    <col min="588" max="588" width="8.85546875" customWidth="1" style="2388"/>
    <col min="589" max="589" width="8.85546875" customWidth="1" style="2388"/>
    <col min="590" max="590" width="8.85546875" customWidth="1" style="2388"/>
    <col min="591" max="591" width="8.85546875" customWidth="1" style="2388"/>
    <col min="592" max="592" width="8.85546875" customWidth="1" style="2388"/>
    <col min="593" max="593" width="8.85546875" customWidth="1" style="2388"/>
    <col min="594" max="594" width="8.85546875" customWidth="1" style="2388"/>
    <col min="595" max="595" width="8.85546875" customWidth="1" style="2388"/>
    <col min="596" max="596" width="8.85546875" customWidth="1" style="2388"/>
    <col min="597" max="597" width="8.85546875" customWidth="1" style="2388"/>
    <col min="598" max="598" width="8.85546875" customWidth="1" style="2388"/>
    <col min="599" max="599" width="8.85546875" customWidth="1" style="2388"/>
    <col min="600" max="600" width="8.85546875" customWidth="1" style="2388"/>
    <col min="601" max="601" width="8.85546875" customWidth="1" style="2388"/>
    <col min="602" max="602" width="8.85546875" customWidth="1" style="2388"/>
    <col min="603" max="603" width="8.85546875" customWidth="1" style="2388"/>
    <col min="604" max="604" width="8.85546875" customWidth="1" style="2388"/>
    <col min="605" max="605" width="8.85546875" customWidth="1" style="2388"/>
    <col min="606" max="606" width="8.85546875" customWidth="1" style="2388"/>
    <col min="607" max="607" width="8.85546875" customWidth="1" style="2388"/>
    <col min="608" max="608" width="8.85546875" customWidth="1" style="2388"/>
    <col min="609" max="609" width="8.85546875" customWidth="1" style="2388"/>
    <col min="610" max="610" width="8.85546875" customWidth="1" style="2388"/>
    <col min="611" max="611" width="8.85546875" customWidth="1" style="2388"/>
    <col min="612" max="612" width="8.85546875" customWidth="1" style="2388"/>
    <col min="613" max="613" width="8.85546875" customWidth="1" style="2388"/>
    <col min="614" max="614" width="8.85546875" customWidth="1" style="2388"/>
    <col min="615" max="615" width="8.85546875" customWidth="1" style="2388"/>
    <col min="616" max="616" width="8.85546875" customWidth="1" style="2388"/>
    <col min="617" max="617" width="8.85546875" customWidth="1" style="2388"/>
    <col min="618" max="618" width="8.85546875" customWidth="1" style="2388"/>
    <col min="619" max="619" width="8.85546875" customWidth="1" style="2388"/>
    <col min="620" max="620" width="8.85546875" customWidth="1" style="2388"/>
    <col min="621" max="621" width="8.85546875" customWidth="1" style="2388"/>
    <col min="622" max="622" width="8.85546875" customWidth="1" style="2388"/>
    <col min="623" max="623" width="8.85546875" customWidth="1" style="2388"/>
    <col min="624" max="624" width="8.85546875" customWidth="1" style="2388"/>
    <col min="625" max="625" width="8.85546875" customWidth="1" style="2388"/>
    <col min="626" max="626" width="8.85546875" customWidth="1" style="2388"/>
    <col min="627" max="627" width="8.85546875" customWidth="1" style="2388"/>
    <col min="628" max="628" width="8.85546875" customWidth="1" style="2388"/>
    <col min="629" max="629" width="8.85546875" customWidth="1" style="2388"/>
    <col min="630" max="630" width="8.85546875" customWidth="1" style="2388"/>
    <col min="631" max="631" width="8.85546875" customWidth="1" style="2388"/>
    <col min="632" max="632" width="8.85546875" customWidth="1" style="2388"/>
    <col min="633" max="633" width="8.85546875" customWidth="1" style="2388"/>
    <col min="634" max="634" width="8.85546875" customWidth="1" style="2388"/>
    <col min="635" max="635" width="8.85546875" customWidth="1" style="2388"/>
    <col min="636" max="636" width="8.85546875" customWidth="1" style="2388"/>
    <col min="637" max="637" width="8.85546875" customWidth="1" style="2388"/>
    <col min="638" max="638" width="8.85546875" customWidth="1" style="2388"/>
    <col min="639" max="639" width="8.85546875" customWidth="1" style="2388"/>
    <col min="640" max="640" width="8.85546875" customWidth="1" style="2388"/>
    <col min="641" max="641" width="8.85546875" customWidth="1" style="2388"/>
    <col min="642" max="642" width="8.85546875" customWidth="1" style="2388"/>
    <col min="643" max="643" width="8.85546875" customWidth="1" style="2388"/>
    <col min="644" max="644" width="8.85546875" customWidth="1" style="2388"/>
    <col min="645" max="645" width="8.85546875" customWidth="1" style="2388"/>
    <col min="646" max="646" width="8.85546875" customWidth="1" style="2388"/>
    <col min="647" max="647" width="8.85546875" customWidth="1" style="2388"/>
    <col min="648" max="648" width="8.85546875" customWidth="1" style="2388"/>
    <col min="649" max="649" width="8.85546875" customWidth="1" style="2388"/>
    <col min="650" max="650" width="8.85546875" customWidth="1" style="2388"/>
    <col min="651" max="651" width="8.85546875" customWidth="1" style="2388"/>
    <col min="652" max="652" width="8.85546875" customWidth="1" style="2388"/>
    <col min="653" max="653" width="8.85546875" customWidth="1" style="2388"/>
    <col min="654" max="654" width="8.85546875" customWidth="1" style="2388"/>
    <col min="655" max="655" width="8.85546875" customWidth="1" style="2388"/>
    <col min="656" max="656" width="8.85546875" customWidth="1" style="2388"/>
    <col min="657" max="657" width="8.85546875" customWidth="1" style="2388"/>
    <col min="658" max="658" width="8.85546875" customWidth="1" style="2388"/>
    <col min="659" max="659" width="8.85546875" customWidth="1" style="2388"/>
    <col min="660" max="660" width="8.85546875" customWidth="1" style="2388"/>
    <col min="661" max="661" width="8.85546875" customWidth="1" style="2388"/>
    <col min="662" max="662" width="8.85546875" customWidth="1" style="2388"/>
    <col min="663" max="663" width="8.85546875" customWidth="1" style="2388"/>
    <col min="664" max="664" width="8.85546875" customWidth="1" style="2388"/>
    <col min="665" max="665" width="8.85546875" customWidth="1" style="2388"/>
    <col min="666" max="666" width="8.85546875" customWidth="1" style="2388"/>
    <col min="667" max="667" width="8.85546875" customWidth="1" style="2388"/>
    <col min="668" max="668" width="8.85546875" customWidth="1" style="2388"/>
    <col min="669" max="669" width="8.85546875" customWidth="1" style="2388"/>
    <col min="670" max="670" width="8.85546875" customWidth="1" style="2388"/>
    <col min="671" max="671" width="8.85546875" customWidth="1" style="2388"/>
    <col min="672" max="672" width="8.85546875" customWidth="1" style="2388"/>
    <col min="673" max="673" width="8.85546875" customWidth="1" style="2388"/>
    <col min="674" max="674" width="8.85546875" customWidth="1" style="2388"/>
    <col min="675" max="675" width="8.85546875" customWidth="1" style="2388"/>
    <col min="676" max="676" width="8.85546875" customWidth="1" style="2388"/>
    <col min="677" max="677" width="8.85546875" customWidth="1" style="2388"/>
    <col min="678" max="678" width="8.85546875" customWidth="1" style="2388"/>
    <col min="679" max="679" width="8.85546875" customWidth="1" style="2388"/>
    <col min="680" max="680" width="8.85546875" customWidth="1" style="2388"/>
    <col min="681" max="681" width="8.85546875" customWidth="1" style="2388"/>
    <col min="682" max="682" width="8.85546875" customWidth="1" style="2388"/>
    <col min="683" max="683" width="8.85546875" customWidth="1" style="2388"/>
    <col min="684" max="684" width="8.85546875" customWidth="1" style="2388"/>
    <col min="685" max="685" width="8.85546875" customWidth="1" style="2388"/>
    <col min="686" max="686" width="8.85546875" customWidth="1" style="2388"/>
    <col min="687" max="687" width="8.85546875" customWidth="1" style="2388"/>
    <col min="688" max="688" width="8.85546875" customWidth="1" style="2388"/>
    <col min="689" max="689" width="8.85546875" customWidth="1" style="2388"/>
    <col min="690" max="690" width="8.85546875" customWidth="1" style="2388"/>
    <col min="691" max="691" width="8.85546875" customWidth="1" style="2388"/>
    <col min="692" max="692" width="8.85546875" customWidth="1" style="2388"/>
    <col min="693" max="693" width="8.85546875" customWidth="1" style="2388"/>
    <col min="694" max="694" width="8.85546875" customWidth="1" style="2388"/>
    <col min="695" max="695" width="8.85546875" customWidth="1" style="2388"/>
    <col min="696" max="696" width="8.85546875" customWidth="1" style="2388"/>
    <col min="697" max="697" width="8.85546875" customWidth="1" style="2388"/>
    <col min="698" max="698" width="8.85546875" customWidth="1" style="2388"/>
    <col min="699" max="699" width="8.85546875" customWidth="1" style="2388"/>
    <col min="700" max="700" width="8.85546875" customWidth="1" style="2388"/>
    <col min="701" max="701" width="8.85546875" customWidth="1" style="2388"/>
    <col min="702" max="702" width="8.85546875" customWidth="1" style="2388"/>
    <col min="703" max="703" width="8.85546875" customWidth="1" style="2388"/>
    <col min="704" max="704" width="8.85546875" customWidth="1" style="2388"/>
    <col min="705" max="705" width="8.85546875" customWidth="1" style="2388"/>
    <col min="706" max="706" width="8.85546875" customWidth="1" style="2388"/>
    <col min="707" max="707" width="8.85546875" customWidth="1" style="2388"/>
    <col min="708" max="708" width="8.85546875" customWidth="1" style="2388"/>
    <col min="709" max="709" width="8.85546875" customWidth="1" style="2388"/>
    <col min="710" max="710" width="8.85546875" customWidth="1" style="2388"/>
    <col min="711" max="711" width="8.85546875" customWidth="1" style="2388"/>
    <col min="712" max="712" width="8.85546875" customWidth="1" style="2388"/>
    <col min="713" max="713" width="8.85546875" customWidth="1" style="2388"/>
    <col min="714" max="714" width="8.85546875" customWidth="1" style="2388"/>
    <col min="715" max="715" width="8.85546875" customWidth="1" style="2388"/>
    <col min="716" max="716" width="8.85546875" customWidth="1" style="2388"/>
    <col min="717" max="717" width="8.85546875" customWidth="1" style="2388"/>
    <col min="718" max="718" width="8.85546875" customWidth="1" style="2388"/>
    <col min="719" max="719" width="8.85546875" customWidth="1" style="2388"/>
    <col min="720" max="720" width="8.85546875" customWidth="1" style="2388"/>
    <col min="721" max="721" width="8.85546875" customWidth="1" style="2388"/>
    <col min="722" max="722" width="8.85546875" customWidth="1" style="2388"/>
    <col min="723" max="723" width="8.85546875" customWidth="1" style="2388"/>
    <col min="724" max="724" width="8.85546875" customWidth="1" style="2388"/>
    <col min="725" max="725" width="8.85546875" customWidth="1" style="2388"/>
    <col min="726" max="726" width="8.85546875" customWidth="1" style="2388"/>
    <col min="727" max="727" width="8.85546875" customWidth="1" style="2388"/>
    <col min="728" max="728" width="8.85546875" customWidth="1" style="2388"/>
    <col min="729" max="729" width="8.85546875" customWidth="1" style="2388"/>
    <col min="730" max="730" width="8.85546875" customWidth="1" style="2388"/>
    <col min="731" max="731" width="8.85546875" customWidth="1" style="2388"/>
    <col min="732" max="732" width="8.85546875" customWidth="1" style="2388"/>
    <col min="733" max="733" width="8.85546875" customWidth="1" style="2388"/>
    <col min="734" max="734" width="8.85546875" customWidth="1" style="2388"/>
    <col min="735" max="735" width="8.85546875" customWidth="1" style="2388"/>
    <col min="736" max="736" width="8.85546875" customWidth="1" style="2388"/>
    <col min="737" max="737" width="8.85546875" customWidth="1" style="2388"/>
    <col min="738" max="738" width="8.85546875" customWidth="1" style="2388"/>
    <col min="739" max="739" width="8.85546875" customWidth="1" style="2388"/>
    <col min="740" max="740" width="8.85546875" customWidth="1" style="2388"/>
    <col min="741" max="741" width="8.85546875" customWidth="1" style="2388"/>
    <col min="742" max="742" width="8.85546875" customWidth="1" style="2388"/>
    <col min="743" max="743" width="8.85546875" customWidth="1" style="2388"/>
    <col min="744" max="744" width="8.85546875" customWidth="1" style="2388"/>
    <col min="745" max="745" width="8.85546875" customWidth="1" style="2388"/>
    <col min="746" max="746" width="8.85546875" customWidth="1" style="2388"/>
    <col min="747" max="747" width="8.85546875" customWidth="1" style="2388"/>
    <col min="748" max="748" width="8.85546875" customWidth="1" style="2388"/>
    <col min="749" max="749" width="8.85546875" customWidth="1" style="2388"/>
    <col min="750" max="750" width="8.85546875" customWidth="1" style="2388"/>
    <col min="751" max="751" width="8.85546875" customWidth="1" style="2388"/>
    <col min="752" max="752" width="8.85546875" customWidth="1" style="2388"/>
    <col min="753" max="753" width="8.85546875" customWidth="1" style="2388"/>
    <col min="754" max="754" width="8.85546875" customWidth="1" style="2388"/>
    <col min="755" max="755" width="8.85546875" customWidth="1" style="2388"/>
    <col min="756" max="756" width="8.85546875" customWidth="1" style="2388"/>
    <col min="757" max="757" width="8.85546875" customWidth="1" style="2388"/>
    <col min="758" max="758" width="8.85546875" customWidth="1" style="2388"/>
    <col min="759" max="759" width="8.85546875" customWidth="1" style="2388"/>
    <col min="760" max="760" width="8.85546875" customWidth="1" style="2388"/>
    <col min="761" max="761" width="8.85546875" customWidth="1" style="2388"/>
    <col min="762" max="762" width="8.85546875" customWidth="1" style="2388"/>
    <col min="763" max="763" width="8.85546875" customWidth="1" style="2388"/>
    <col min="764" max="764" width="8.85546875" customWidth="1" style="2388"/>
    <col min="765" max="765" width="8.85546875" customWidth="1" style="2388"/>
    <col min="766" max="766" width="8.85546875" customWidth="1" style="2388"/>
    <col min="767" max="767" width="8.85546875" customWidth="1" style="2388"/>
    <col min="768" max="768" width="8.85546875" customWidth="1" style="2388"/>
    <col min="769" max="769" width="8.85546875" customWidth="1" style="2388"/>
    <col min="770" max="770" width="8.85546875" customWidth="1" style="2388"/>
    <col min="771" max="771" width="8.85546875" customWidth="1" style="2388"/>
    <col min="772" max="772" width="8.85546875" customWidth="1" style="2388"/>
    <col min="773" max="773" width="8.85546875" customWidth="1" style="2388"/>
    <col min="774" max="774" width="8.85546875" customWidth="1" style="2388"/>
    <col min="775" max="775" width="8.85546875" customWidth="1" style="2388"/>
    <col min="776" max="776" width="8.85546875" customWidth="1" style="2388"/>
    <col min="777" max="777" width="8.85546875" customWidth="1" style="2388"/>
    <col min="778" max="778" width="8.85546875" customWidth="1" style="2388"/>
    <col min="779" max="779" width="8.85546875" customWidth="1" style="2388"/>
    <col min="780" max="780" width="8.85546875" customWidth="1" style="2388"/>
    <col min="781" max="781" width="8.85546875" customWidth="1" style="2388"/>
    <col min="782" max="782" width="8.85546875" customWidth="1" style="2388"/>
    <col min="783" max="783" width="8.85546875" customWidth="1" style="2388"/>
    <col min="784" max="784" width="8.85546875" customWidth="1" style="2388"/>
    <col min="785" max="785" width="8.85546875" customWidth="1" style="2388"/>
    <col min="786" max="786" width="8.85546875" customWidth="1" style="2388"/>
    <col min="787" max="787" width="8.85546875" customWidth="1" style="2388"/>
    <col min="788" max="788" width="8.85546875" customWidth="1" style="2388"/>
    <col min="789" max="789" width="8.85546875" customWidth="1" style="2388"/>
    <col min="790" max="790" width="8.85546875" customWidth="1" style="2388"/>
    <col min="791" max="791" width="8.85546875" customWidth="1" style="2388"/>
    <col min="792" max="792" width="8.85546875" customWidth="1" style="2388"/>
    <col min="793" max="793" width="8.85546875" customWidth="1" style="2388"/>
    <col min="794" max="794" width="8.85546875" customWidth="1" style="2388"/>
    <col min="795" max="795" width="8.85546875" customWidth="1" style="2388"/>
    <col min="796" max="796" width="8.85546875" customWidth="1" style="2388"/>
    <col min="797" max="797" width="8.85546875" customWidth="1" style="2388"/>
    <col min="798" max="798" width="8.85546875" customWidth="1" style="2388"/>
    <col min="799" max="799" width="8.85546875" customWidth="1" style="2388"/>
    <col min="800" max="800" width="8.85546875" customWidth="1" style="2388"/>
    <col min="801" max="801" width="8.85546875" customWidth="1" style="2388"/>
    <col min="802" max="802" width="8.85546875" customWidth="1" style="2388"/>
    <col min="803" max="803" width="8.85546875" customWidth="1" style="2388"/>
    <col min="804" max="804" width="8.85546875" customWidth="1" style="2388"/>
    <col min="805" max="805" width="8.85546875" customWidth="1" style="2388"/>
    <col min="806" max="806" width="8.85546875" customWidth="1" style="2388"/>
    <col min="807" max="807" width="8.85546875" customWidth="1" style="2388"/>
    <col min="808" max="808" width="8.85546875" customWidth="1" style="2388"/>
    <col min="809" max="809" width="8.85546875" customWidth="1" style="2388"/>
    <col min="810" max="810" width="8.85546875" customWidth="1" style="2388"/>
    <col min="811" max="811" width="8.85546875" customWidth="1" style="2388"/>
    <col min="812" max="812" width="8.85546875" customWidth="1" style="2388"/>
    <col min="813" max="813" width="8.85546875" customWidth="1" style="2388"/>
    <col min="814" max="814" width="8.85546875" customWidth="1" style="2388"/>
    <col min="815" max="815" width="8.85546875" customWidth="1" style="2388"/>
    <col min="816" max="816" width="8.85546875" customWidth="1" style="2388"/>
    <col min="817" max="817" width="8.85546875" customWidth="1" style="2388"/>
    <col min="818" max="818" width="8.85546875" customWidth="1" style="2388"/>
    <col min="819" max="819" width="8.85546875" customWidth="1" style="2388"/>
    <col min="820" max="820" width="8.85546875" customWidth="1" style="2388"/>
    <col min="821" max="821" width="8.85546875" customWidth="1" style="2388"/>
    <col min="822" max="822" width="8.85546875" customWidth="1" style="2388"/>
    <col min="823" max="823" width="8.85546875" customWidth="1" style="2388"/>
    <col min="824" max="824" width="8.85546875" customWidth="1" style="2388"/>
    <col min="825" max="825" width="8.85546875" customWidth="1" style="2388"/>
    <col min="826" max="826" width="8.85546875" customWidth="1" style="2388"/>
    <col min="827" max="827" width="8.85546875" customWidth="1" style="2388"/>
    <col min="828" max="828" width="8.85546875" customWidth="1" style="2388"/>
    <col min="829" max="829" width="8.85546875" customWidth="1" style="2388"/>
    <col min="830" max="830" width="8.85546875" customWidth="1" style="2388"/>
    <col min="831" max="831" width="8.85546875" customWidth="1" style="2388"/>
    <col min="832" max="832" width="8.85546875" customWidth="1" style="2388"/>
    <col min="833" max="833" width="8.85546875" customWidth="1" style="2388"/>
    <col min="834" max="834" width="8.85546875" customWidth="1" style="2388"/>
    <col min="835" max="835" width="8.85546875" customWidth="1" style="2388"/>
    <col min="836" max="836" width="8.85546875" customWidth="1" style="2388"/>
    <col min="837" max="837" width="8.85546875" customWidth="1" style="2388"/>
    <col min="838" max="838" width="8.85546875" customWidth="1" style="2388"/>
    <col min="839" max="839" width="8.85546875" customWidth="1" style="2388"/>
    <col min="840" max="840" width="8.85546875" customWidth="1" style="2388"/>
    <col min="841" max="841" width="8.85546875" customWidth="1" style="2388"/>
    <col min="842" max="842" width="8.85546875" customWidth="1" style="2388"/>
    <col min="843" max="843" width="8.85546875" customWidth="1" style="2388"/>
    <col min="844" max="844" width="8.85546875" customWidth="1" style="2388"/>
    <col min="845" max="845" width="8.85546875" customWidth="1" style="2388"/>
    <col min="846" max="846" width="8.85546875" customWidth="1" style="2388"/>
    <col min="847" max="847" width="8.85546875" customWidth="1" style="2388"/>
    <col min="848" max="848" width="8.85546875" customWidth="1" style="2388"/>
    <col min="849" max="849" width="8.85546875" customWidth="1" style="2388"/>
    <col min="850" max="850" width="8.85546875" customWidth="1" style="2388"/>
    <col min="851" max="851" width="8.85546875" customWidth="1" style="2388"/>
    <col min="852" max="852" width="8.85546875" customWidth="1" style="2388"/>
    <col min="853" max="853" width="8.85546875" customWidth="1" style="2388"/>
    <col min="854" max="854" width="8.85546875" customWidth="1" style="2388"/>
    <col min="855" max="855" width="8.85546875" customWidth="1" style="2388"/>
    <col min="856" max="856" width="8.85546875" customWidth="1" style="2388"/>
    <col min="857" max="857" width="8.85546875" customWidth="1" style="2388"/>
    <col min="858" max="858" width="8.85546875" customWidth="1" style="2388"/>
    <col min="859" max="859" width="8.85546875" customWidth="1" style="2388"/>
    <col min="860" max="860" width="8.85546875" customWidth="1" style="2388"/>
    <col min="861" max="861" width="8.85546875" customWidth="1" style="2388"/>
    <col min="862" max="862" width="8.85546875" customWidth="1" style="2388"/>
    <col min="863" max="863" width="8.85546875" customWidth="1" style="2388"/>
    <col min="864" max="864" width="8.85546875" customWidth="1" style="2388"/>
    <col min="865" max="865" width="8.85546875" customWidth="1" style="2388"/>
    <col min="866" max="866" width="8.85546875" customWidth="1" style="2388"/>
    <col min="867" max="867" width="8.85546875" customWidth="1" style="2388"/>
    <col min="868" max="868" width="8.85546875" customWidth="1" style="2388"/>
    <col min="869" max="869" width="8.85546875" customWidth="1" style="2388"/>
    <col min="870" max="870" width="8.85546875" customWidth="1" style="2388"/>
    <col min="871" max="871" width="8.85546875" customWidth="1" style="2388"/>
    <col min="872" max="872" width="8.85546875" customWidth="1" style="2388"/>
    <col min="873" max="873" width="8.85546875" customWidth="1" style="2388"/>
    <col min="874" max="874" width="8.85546875" customWidth="1" style="2388"/>
    <col min="875" max="875" width="8.85546875" customWidth="1" style="2388"/>
    <col min="876" max="876" width="8.85546875" customWidth="1" style="2388"/>
    <col min="877" max="877" width="8.85546875" customWidth="1" style="2388"/>
    <col min="878" max="878" width="8.85546875" customWidth="1" style="2388"/>
    <col min="879" max="879" width="8.85546875" customWidth="1" style="2388"/>
    <col min="880" max="880" width="8.85546875" customWidth="1" style="2388"/>
    <col min="881" max="881" width="8.85546875" customWidth="1" style="2388"/>
    <col min="882" max="882" width="8.85546875" customWidth="1" style="2388"/>
    <col min="883" max="883" width="8.85546875" customWidth="1" style="2388"/>
    <col min="884" max="884" width="8.85546875" customWidth="1" style="2388"/>
    <col min="885" max="885" width="8.85546875" customWidth="1" style="2388"/>
    <col min="886" max="886" width="8.85546875" customWidth="1" style="2388"/>
    <col min="887" max="887" width="8.85546875" customWidth="1" style="2388"/>
    <col min="888" max="888" width="8.85546875" customWidth="1" style="2388"/>
    <col min="889" max="889" width="8.85546875" customWidth="1" style="2388"/>
    <col min="890" max="890" width="8.85546875" customWidth="1" style="2388"/>
    <col min="891" max="891" width="8.85546875" customWidth="1" style="2388"/>
    <col min="892" max="892" width="8.85546875" customWidth="1" style="2388"/>
    <col min="893" max="893" width="8.85546875" customWidth="1" style="2388"/>
    <col min="894" max="894" width="8.85546875" customWidth="1" style="2388"/>
    <col min="895" max="895" width="8.85546875" customWidth="1" style="2388"/>
    <col min="896" max="896" width="8.85546875" customWidth="1" style="2388"/>
    <col min="897" max="897" width="8.85546875" customWidth="1" style="2388"/>
    <col min="898" max="898" width="8.85546875" customWidth="1" style="2388"/>
    <col min="899" max="899" width="8.85546875" customWidth="1" style="2388"/>
    <col min="900" max="900" width="8.85546875" customWidth="1" style="2388"/>
    <col min="901" max="901" width="8.85546875" customWidth="1" style="2388"/>
    <col min="902" max="902" width="8.85546875" customWidth="1" style="2388"/>
    <col min="903" max="903" width="8.85546875" customWidth="1" style="2388"/>
    <col min="904" max="904" width="8.85546875" customWidth="1" style="2388"/>
    <col min="905" max="905" width="8.85546875" customWidth="1" style="2388"/>
    <col min="906" max="906" width="8.85546875" customWidth="1" style="2388"/>
    <col min="907" max="907" width="8.85546875" customWidth="1" style="2388"/>
    <col min="908" max="908" width="8.85546875" customWidth="1" style="2388"/>
    <col min="909" max="909" width="8.85546875" customWidth="1" style="2388"/>
    <col min="910" max="910" width="8.85546875" customWidth="1" style="2388"/>
    <col min="911" max="911" width="8.85546875" customWidth="1" style="2388"/>
    <col min="912" max="912" width="8.85546875" customWidth="1" style="2388"/>
    <col min="913" max="913" width="8.85546875" customWidth="1" style="2388"/>
    <col min="914" max="914" width="8.85546875" customWidth="1" style="2388"/>
    <col min="915" max="915" width="8.85546875" customWidth="1" style="2388"/>
    <col min="916" max="916" width="8.85546875" customWidth="1" style="2388"/>
    <col min="917" max="917" width="8.85546875" customWidth="1" style="2388"/>
    <col min="918" max="918" width="8.85546875" customWidth="1" style="2388"/>
    <col min="919" max="919" width="8.85546875" customWidth="1" style="2388"/>
    <col min="920" max="920" width="8.85546875" customWidth="1" style="2388"/>
    <col min="921" max="921" width="8.85546875" customWidth="1" style="2388"/>
    <col min="922" max="922" width="8.85546875" customWidth="1" style="2388"/>
    <col min="923" max="923" width="8.85546875" customWidth="1" style="2388"/>
    <col min="924" max="924" width="8.85546875" customWidth="1" style="2388"/>
    <col min="925" max="925" width="8.85546875" customWidth="1" style="2388"/>
    <col min="926" max="926" width="8.85546875" customWidth="1" style="2388"/>
    <col min="927" max="927" width="8.85546875" customWidth="1" style="2388"/>
    <col min="928" max="928" width="8.85546875" customWidth="1" style="2388"/>
    <col min="929" max="929" width="8.85546875" customWidth="1" style="2388"/>
    <col min="930" max="930" width="8.85546875" customWidth="1" style="2388"/>
    <col min="931" max="931" width="8.85546875" customWidth="1" style="2388"/>
    <col min="932" max="932" width="8.85546875" customWidth="1" style="2388"/>
    <col min="933" max="933" width="8.85546875" customWidth="1" style="2388"/>
    <col min="934" max="934" width="8.85546875" customWidth="1" style="2388"/>
    <col min="935" max="935" width="8.85546875" customWidth="1" style="2388"/>
    <col min="936" max="936" width="8.85546875" customWidth="1" style="2388"/>
    <col min="937" max="937" width="8.85546875" customWidth="1" style="2388"/>
    <col min="938" max="938" width="8.85546875" customWidth="1" style="2388"/>
    <col min="939" max="939" width="8.85546875" customWidth="1" style="2388"/>
    <col min="940" max="940" width="8.85546875" customWidth="1" style="2388"/>
    <col min="941" max="941" width="8.85546875" customWidth="1" style="2388"/>
    <col min="942" max="942" width="8.85546875" customWidth="1" style="2388"/>
    <col min="943" max="943" width="8.85546875" customWidth="1" style="2388"/>
    <col min="944" max="944" width="8.85546875" customWidth="1" style="2388"/>
    <col min="945" max="945" width="8.85546875" customWidth="1" style="2388"/>
    <col min="946" max="946" width="8.85546875" customWidth="1" style="2388"/>
    <col min="947" max="947" width="8.85546875" customWidth="1" style="2388"/>
    <col min="948" max="948" width="8.85546875" customWidth="1" style="2388"/>
    <col min="949" max="949" width="8.85546875" customWidth="1" style="2388"/>
    <col min="950" max="950" width="8.85546875" customWidth="1" style="2388"/>
    <col min="951" max="951" width="8.85546875" customWidth="1" style="2388"/>
    <col min="952" max="952" width="8.85546875" customWidth="1" style="2388"/>
    <col min="953" max="953" width="8.85546875" customWidth="1" style="2388"/>
    <col min="954" max="954" width="8.85546875" customWidth="1" style="2388"/>
    <col min="955" max="955" width="8.85546875" customWidth="1" style="2388"/>
    <col min="956" max="956" width="8.85546875" customWidth="1" style="2388"/>
    <col min="957" max="957" width="8.85546875" customWidth="1" style="2388"/>
    <col min="958" max="958" width="8.85546875" customWidth="1" style="2388"/>
    <col min="959" max="959" width="8.85546875" customWidth="1" style="2388"/>
    <col min="960" max="960" width="8.85546875" customWidth="1" style="2388"/>
    <col min="961" max="961" width="8.85546875" customWidth="1" style="2388"/>
    <col min="962" max="962" width="8.85546875" customWidth="1" style="2388"/>
    <col min="963" max="963" width="8.85546875" customWidth="1" style="2388"/>
    <col min="964" max="964" width="8.85546875" customWidth="1" style="2388"/>
    <col min="965" max="965" width="8.85546875" customWidth="1" style="2388"/>
    <col min="966" max="966" width="8.85546875" customWidth="1" style="2388"/>
    <col min="967" max="967" width="8.85546875" customWidth="1" style="2388"/>
    <col min="968" max="968" width="8.85546875" customWidth="1" style="2388"/>
    <col min="969" max="969" width="8.85546875" customWidth="1" style="2388"/>
    <col min="970" max="970" width="8.85546875" customWidth="1" style="2388"/>
    <col min="971" max="971" width="8.85546875" customWidth="1" style="2388"/>
    <col min="972" max="972" width="8.85546875" customWidth="1" style="2388"/>
    <col min="973" max="973" width="8.85546875" customWidth="1" style="2388"/>
    <col min="974" max="974" width="8.85546875" customWidth="1" style="2388"/>
    <col min="975" max="975" width="8.85546875" customWidth="1" style="2388"/>
    <col min="976" max="976" width="8.85546875" customWidth="1" style="2388"/>
    <col min="977" max="977" width="8.85546875" customWidth="1" style="2388"/>
    <col min="978" max="978" width="8.85546875" customWidth="1" style="2388"/>
    <col min="979" max="979" width="8.85546875" customWidth="1" style="2388"/>
    <col min="980" max="980" width="8.85546875" customWidth="1" style="2388"/>
    <col min="981" max="981" width="8.85546875" customWidth="1" style="2388"/>
    <col min="982" max="982" width="8.85546875" customWidth="1" style="2388"/>
    <col min="983" max="983" width="8.85546875" customWidth="1" style="2388"/>
    <col min="984" max="984" width="8.85546875" customWidth="1" style="2388"/>
    <col min="985" max="985" width="8.85546875" customWidth="1" style="2388"/>
    <col min="986" max="986" width="8.85546875" customWidth="1" style="2388"/>
    <col min="987" max="987" width="8.85546875" customWidth="1" style="2388"/>
    <col min="988" max="988" width="8.85546875" customWidth="1" style="2388"/>
    <col min="989" max="989" width="8.85546875" customWidth="1" style="2388"/>
    <col min="990" max="990" width="8.85546875" customWidth="1" style="2388"/>
    <col min="991" max="991" width="8.85546875" customWidth="1" style="2388"/>
    <col min="992" max="992" width="8.85546875" customWidth="1" style="2388"/>
    <col min="993" max="993" width="8.85546875" customWidth="1" style="2388"/>
    <col min="994" max="994" width="8.85546875" customWidth="1" style="2388"/>
    <col min="995" max="995" width="8.85546875" customWidth="1" style="2388"/>
    <col min="996" max="996" width="8.85546875" customWidth="1" style="2388"/>
    <col min="997" max="997" width="8.85546875" customWidth="1" style="2388"/>
    <col min="998" max="998" width="8.85546875" customWidth="1" style="2388"/>
    <col min="999" max="999" width="8.85546875" customWidth="1" style="2388"/>
    <col min="1000" max="1000" width="8.85546875" customWidth="1" style="2388"/>
    <col min="1001" max="1001" width="8.85546875" customWidth="1" style="2388"/>
    <col min="1002" max="1002" width="8.85546875" customWidth="1" style="2388"/>
    <col min="1003" max="1003" width="8.85546875" customWidth="1" style="2388"/>
    <col min="1004" max="1004" width="8.85546875" customWidth="1" style="2388"/>
    <col min="1005" max="1005" width="8.85546875" customWidth="1" style="2388"/>
    <col min="1006" max="1006" width="8.85546875" customWidth="1" style="2388"/>
    <col min="1007" max="1007" width="8.85546875" customWidth="1" style="2388"/>
    <col min="1008" max="1008" width="8.85546875" customWidth="1" style="2388"/>
    <col min="1009" max="1009" width="8.85546875" customWidth="1" style="2388"/>
    <col min="1010" max="1010" width="8.85546875" customWidth="1" style="2388"/>
    <col min="1011" max="1011" width="8.85546875" customWidth="1" style="2388"/>
    <col min="1012" max="1012" width="8.85546875" customWidth="1" style="2388"/>
    <col min="1013" max="1013" width="8.85546875" customWidth="1" style="2388"/>
    <col min="1014" max="1014" width="8.85546875" customWidth="1" style="2388"/>
    <col min="1015" max="1015" width="8.85546875" customWidth="1" style="2388"/>
    <col min="1016" max="1016" width="8.85546875" customWidth="1" style="2388"/>
    <col min="1017" max="1017" width="8.85546875" customWidth="1" style="2388"/>
    <col min="1018" max="1018" width="8.85546875" customWidth="1" style="2388"/>
    <col min="1019" max="1019" width="8.85546875" customWidth="1" style="2388"/>
    <col min="1020" max="1020" width="8.85546875" customWidth="1" style="2388"/>
    <col min="1021" max="1021" width="8.85546875" customWidth="1" style="2388"/>
    <col min="1022" max="1022" width="8.85546875" customWidth="1" style="2388"/>
    <col min="1023" max="1023" width="8.85546875" customWidth="1" style="2388"/>
    <col min="1024" max="1024" width="8.85546875" customWidth="1" style="2388"/>
  </cols>
  <sheetData>
    <row r="1" ht="18.9" customHeight="1" x14ac:dyDescent="0.35" s="3237" customFormat="1">
      <c r="B1" s="3234"/>
      <c r="C1" s="3234"/>
      <c r="G1" s="3235"/>
      <c r="H1" s="3235"/>
      <c r="J1" s="3236" t="s">
        <v>62</v>
      </c>
    </row>
    <row r="2" ht="18.9" customHeight="1" x14ac:dyDescent="0.25" s="222" customFormat="1">
      <c r="B2" s="947" t="s">
        <v>2667</v>
      </c>
      <c r="G2" s="3238"/>
      <c r="H2" s="3238"/>
      <c r="J2" s="3236" t="s">
        <v>64</v>
      </c>
    </row>
    <row r="3" ht="18.9" customHeight="1" x14ac:dyDescent="0.3">
      <c r="G3" s="3238"/>
      <c r="H3" s="3238"/>
      <c r="J3" s="3239" t="s">
        <v>65</v>
      </c>
    </row>
    <row r="4" hidden="1" x14ac:dyDescent="0.3">
      <c r="G4" s="3238"/>
      <c r="H4" s="3238"/>
      <c r="J4" s="3239"/>
    </row>
    <row r="5" hidden="1" x14ac:dyDescent="0.3">
      <c r="G5" s="3238"/>
      <c r="H5" s="3238"/>
      <c r="J5" s="3239"/>
    </row>
    <row r="6" hidden="1" x14ac:dyDescent="0.3">
      <c r="G6" s="3238"/>
      <c r="H6" s="3238"/>
      <c r="J6" s="3239"/>
    </row>
    <row r="7" hidden="1" x14ac:dyDescent="0.3">
      <c r="G7" s="3238"/>
      <c r="H7" s="3238"/>
      <c r="J7" s="3239"/>
    </row>
    <row r="8" ht="15.75" customHeight="1" x14ac:dyDescent="0.35">
      <c r="B8" s="6" t="s">
        <v>66</v>
      </c>
      <c r="G8" s="3238"/>
      <c r="H8" s="3238"/>
    </row>
    <row r="9" ht="36.75" customHeight="1" x14ac:dyDescent="0.35">
      <c r="B9" s="3240" t="s">
        <v>2668</v>
      </c>
      <c r="C9" s="3241" t="s">
        <v>2669</v>
      </c>
      <c r="D9" s="3241" t="s">
        <v>2670</v>
      </c>
      <c r="E9" s="3241" t="s">
        <v>2671</v>
      </c>
      <c r="F9" s="3241" t="s">
        <v>2672</v>
      </c>
      <c r="G9" s="3241" t="s">
        <v>2673</v>
      </c>
      <c r="H9" s="3241" t="s">
        <v>2674</v>
      </c>
      <c r="I9" s="3242" t="s">
        <v>2675</v>
      </c>
      <c r="J9" s="3242" t="s">
        <v>2676</v>
      </c>
    </row>
    <row r="10" x14ac:dyDescent="0.3">
      <c r="B10" s="342" t="s">
        <v>2677</v>
      </c>
    </row>
    <row r="11" x14ac:dyDescent="0.3"/>
    <row r="12" x14ac:dyDescent="0.3">
      <c r="B12" s="3243"/>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