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<sst xmlns="http://schemas.openxmlformats.org/spreadsheetml/2006/main" count="34941" uniqueCount="3472">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</sst>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2518.8221274244233</v>
      </c>
      <c r="D10" s="17">
        <v>4.585602017860578</v>
      </c>
      <c r="E10" s="17">
        <v>0.1433819567092276</v>
      </c>
      <c r="F10" s="17">
        <v>21.12961642</v>
      </c>
      <c r="G10" s="17">
        <v>82.11532</v>
      </c>
      <c r="H10" s="17">
        <v>8.7743</v>
      </c>
      <c r="I10" s="18">
        <v>1.6619</v>
      </c>
      <c r="J10" s="19">
        <v>2685.215202452465</v>
      </c>
    </row>
    <row r="11" ht="18" customHeight="1" x14ac:dyDescent="0.25" s="1" customFormat="1">
      <c r="B11" s="20" t="s">
        <v>79</v>
      </c>
      <c r="C11" s="21">
        <v>2518.8221274244233</v>
      </c>
      <c r="D11" s="21">
        <v>2.2157202178605777</v>
      </c>
      <c r="E11" s="21">
        <v>0.1386774767092276</v>
      </c>
      <c r="F11" s="21">
        <v>21.125500000000002</v>
      </c>
      <c r="G11" s="21">
        <v>69.178</v>
      </c>
      <c r="H11" s="21">
        <v>8.7743</v>
      </c>
      <c r="I11" s="22">
        <v>1.6619</v>
      </c>
      <c r="J11" s="23">
        <v>2617.611824852465</v>
      </c>
    </row>
    <row r="12" ht="18" customHeight="1" x14ac:dyDescent="0.25" s="1" customFormat="1">
      <c r="B12" s="24" t="s">
        <v>80</v>
      </c>
      <c r="C12" s="21">
        <v>53.623561079999995</v>
      </c>
      <c r="D12" s="21">
        <v>0.0006760134</v>
      </c>
      <c r="E12" s="21">
        <v>0.00081888204</v>
      </c>
      <c r="F12" s="21">
        <v>0.117</v>
      </c>
      <c r="G12" s="21">
        <v>0.0053</v>
      </c>
      <c r="H12" s="21">
        <v>0.0006</v>
      </c>
      <c r="I12" s="22">
        <v>0.456</v>
      </c>
      <c r="J12" s="23">
        <v>53.85949319579999</v>
      </c>
    </row>
    <row r="13" ht="18" customHeight="1" x14ac:dyDescent="0.25" s="1" customFormat="1">
      <c r="B13" s="25" t="s">
        <v>81</v>
      </c>
      <c r="C13" s="26">
        <v>53.623561079999995</v>
      </c>
      <c r="D13" s="26">
        <v>0.0006760134</v>
      </c>
      <c r="E13" s="26">
        <v>0.00081888204</v>
      </c>
      <c r="F13" s="27">
        <v>0.117</v>
      </c>
      <c r="G13" s="27">
        <v>0.0053</v>
      </c>
      <c r="H13" s="27">
        <v>0.0006</v>
      </c>
      <c r="I13" s="28">
        <v>0.456</v>
      </c>
      <c r="J13" s="29">
        <v>53.85949319579999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145.8422060809649</v>
      </c>
      <c r="D16" s="21">
        <v>0.014474740224168621</v>
      </c>
      <c r="E16" s="21">
        <v>0.002226016044833724</v>
      </c>
      <c r="F16" s="21">
        <v>0.609</v>
      </c>
      <c r="G16" s="21">
        <v>0.8427</v>
      </c>
      <c r="H16" s="21">
        <v>0.0973</v>
      </c>
      <c r="I16" s="22">
        <v>0.7995</v>
      </c>
      <c r="J16" s="23">
        <v>146.83739305912255</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145.8422060809649</v>
      </c>
      <c r="D23" s="26">
        <v>0.014474740224168621</v>
      </c>
      <c r="E23" s="26">
        <v>0.002226016044833724</v>
      </c>
      <c r="F23" s="27">
        <v>0.609</v>
      </c>
      <c r="G23" s="27">
        <v>0.8427</v>
      </c>
      <c r="H23" s="27">
        <v>0.0973</v>
      </c>
      <c r="I23" s="28">
        <v>0.7995</v>
      </c>
      <c r="J23" s="29">
        <v>146.83739305912255</v>
      </c>
    </row>
    <row r="24" ht="18" customHeight="1" x14ac:dyDescent="0.25" s="1" customFormat="1">
      <c r="B24" s="35" t="s">
        <v>93</v>
      </c>
      <c r="C24" s="21">
        <v>1853.165796898944</v>
      </c>
      <c r="D24" s="21">
        <v>0.4874947116783462</v>
      </c>
      <c r="E24" s="21">
        <v>0.10854737014515861</v>
      </c>
      <c r="F24" s="21">
        <v>11.4711</v>
      </c>
      <c r="G24" s="21">
        <v>42.864999999999995</v>
      </c>
      <c r="H24" s="21">
        <v>4.329</v>
      </c>
      <c r="I24" s="22">
        <v>0.0393</v>
      </c>
      <c r="J24" s="23">
        <v>1895.580701914405</v>
      </c>
    </row>
    <row r="25" ht="18" customHeight="1" x14ac:dyDescent="0.25" s="1" customFormat="1">
      <c r="B25" s="25" t="s">
        <v>94</v>
      </c>
      <c r="C25" s="37">
        <v>20.012964160000003</v>
      </c>
      <c r="D25" s="37">
        <v>0.000141422624</v>
      </c>
      <c r="E25" s="37">
        <v>0.000565690496</v>
      </c>
      <c r="F25" s="27">
        <v>0.046</v>
      </c>
      <c r="G25" s="27">
        <v>3.8073</v>
      </c>
      <c r="H25" s="27">
        <v>0.0605</v>
      </c>
      <c r="I25" s="28">
        <v>0.0064</v>
      </c>
      <c r="J25" s="29">
        <v>20.166831974912</v>
      </c>
    </row>
    <row r="26" ht="18" customHeight="1" x14ac:dyDescent="0.25" s="1" customFormat="1">
      <c r="B26" s="25" t="s">
        <v>95</v>
      </c>
      <c r="C26" s="37">
        <v>1780.7859922389441</v>
      </c>
      <c r="D26" s="37">
        <v>0.4844204633043462</v>
      </c>
      <c r="E26" s="37">
        <v>0.0877699166491586</v>
      </c>
      <c r="F26" s="27">
        <v>10.5639</v>
      </c>
      <c r="G26" s="27">
        <v>38.8818</v>
      </c>
      <c r="H26" s="27">
        <v>4.1921</v>
      </c>
      <c r="I26" s="28">
        <v>0.0328</v>
      </c>
      <c r="J26" s="29">
        <v>1817.608793123493</v>
      </c>
    </row>
    <row r="27" ht="18" customHeight="1" x14ac:dyDescent="0.25" s="1" customFormat="1">
      <c r="B27" s="25" t="s">
        <v>96</v>
      </c>
      <c r="C27" s="37">
        <v>52.3668405</v>
      </c>
      <c r="D27" s="37">
        <v>0.00293282575</v>
      </c>
      <c r="E27" s="37">
        <v>0.020211763</v>
      </c>
      <c r="F27" s="27">
        <v>0.8612</v>
      </c>
      <c r="G27" s="27">
        <v>0.1759</v>
      </c>
      <c r="H27" s="27">
        <v>0.0764</v>
      </c>
      <c r="I27" s="28">
        <v>0.0001</v>
      </c>
      <c r="J27" s="29">
        <v>57.805076816</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423.138653852946</v>
      </c>
      <c r="D30" s="43">
        <v>1.71080886258377</v>
      </c>
      <c r="E30" s="43">
        <v>0.0248193185049422</v>
      </c>
      <c r="F30" s="43">
        <v>8.726899999999999</v>
      </c>
      <c r="G30" s="43">
        <v>25.365000000000002</v>
      </c>
      <c r="H30" s="43">
        <v>4.3266</v>
      </c>
      <c r="I30" s="44">
        <v>0.36569999999999997</v>
      </c>
      <c r="J30" s="45">
        <v>477.6184214091012</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40.787395352946</v>
      </c>
      <c r="D32" s="26">
        <v>1.65909041258377</v>
      </c>
      <c r="E32" s="26">
        <v>0.0217162115049422</v>
      </c>
      <c r="F32" s="27">
        <v>0.3127</v>
      </c>
      <c r="G32" s="27">
        <v>22.5379</v>
      </c>
      <c r="H32" s="27">
        <v>3.3704</v>
      </c>
      <c r="I32" s="28">
        <v>0.0716</v>
      </c>
      <c r="J32" s="29">
        <v>92.99672295410124</v>
      </c>
    </row>
    <row r="33" ht="18" customHeight="1" x14ac:dyDescent="0.25">
      <c r="B33" s="25" t="s">
        <v>103</v>
      </c>
      <c r="C33" s="26">
        <v>382.3512585</v>
      </c>
      <c r="D33" s="26">
        <v>0.05171845</v>
      </c>
      <c r="E33" s="26">
        <v>0.003103107</v>
      </c>
      <c r="F33" s="27">
        <v>8.4142</v>
      </c>
      <c r="G33" s="27">
        <v>2.8271</v>
      </c>
      <c r="H33" s="27">
        <v>0.9562</v>
      </c>
      <c r="I33" s="28">
        <v>0.2941</v>
      </c>
      <c r="J33" s="29">
        <v>384.62169845499994</v>
      </c>
    </row>
    <row r="34" ht="18" customHeight="1" x14ac:dyDescent="0.25">
      <c r="B34" s="35" t="s">
        <v>104</v>
      </c>
      <c r="C34" s="21">
        <v>43.0519095115681</v>
      </c>
      <c r="D34" s="21">
        <v>0.00226588997429306</v>
      </c>
      <c r="E34" s="21">
        <v>0.00226588997429306</v>
      </c>
      <c r="F34" s="21">
        <v>0.2015</v>
      </c>
      <c r="G34" s="21">
        <v>0.1</v>
      </c>
      <c r="H34" s="21">
        <v>0.0208</v>
      </c>
      <c r="I34" s="22">
        <v>0.0014</v>
      </c>
      <c r="J34" s="23">
        <v>43.71581527403597</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43.0519095115681</v>
      </c>
      <c r="D36" s="46">
        <v>0.00226588997429306</v>
      </c>
      <c r="E36" s="46">
        <v>0.00226588997429306</v>
      </c>
      <c r="F36" s="40">
        <v>0.2015</v>
      </c>
      <c r="G36" s="40">
        <v>0.1</v>
      </c>
      <c r="H36" s="40">
        <v>0.0208</v>
      </c>
      <c r="I36" s="41">
        <v>0.0014</v>
      </c>
      <c r="J36" s="42">
        <v>43.71581527403597</v>
      </c>
    </row>
    <row r="37" ht="18" customHeight="1" x14ac:dyDescent="0.25">
      <c r="B37" s="20" t="s">
        <v>107</v>
      </c>
      <c r="C37" s="21" t="s">
        <v>108</v>
      </c>
      <c r="D37" s="21">
        <v>2.3698818</v>
      </c>
      <c r="E37" s="21">
        <v>0.00470448</v>
      </c>
      <c r="F37" s="21">
        <v>0.00411642</v>
      </c>
      <c r="G37" s="21">
        <v>12.93732</v>
      </c>
      <c r="H37" s="21" t="s">
        <v>83</v>
      </c>
      <c r="I37" s="22" t="s">
        <v>83</v>
      </c>
      <c r="J37" s="23">
        <v>67.60337759999999</v>
      </c>
    </row>
    <row r="38" ht="18" customHeight="1" x14ac:dyDescent="0.25">
      <c r="B38" s="24" t="s">
        <v>109</v>
      </c>
      <c r="C38" s="21" t="s">
        <v>98</v>
      </c>
      <c r="D38" s="21">
        <v>2.3698818</v>
      </c>
      <c r="E38" s="21">
        <v>0.00470448</v>
      </c>
      <c r="F38" s="21">
        <v>0.00411642</v>
      </c>
      <c r="G38" s="21">
        <v>12.93732</v>
      </c>
      <c r="H38" s="21" t="s">
        <v>83</v>
      </c>
      <c r="I38" s="22" t="s">
        <v>83</v>
      </c>
      <c r="J38" s="23">
        <v>67.60337759999999</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2.3698818</v>
      </c>
      <c r="E40" s="27">
        <v>0.00470448</v>
      </c>
      <c r="F40" s="27">
        <v>0.00411642</v>
      </c>
      <c r="G40" s="27">
        <v>12.93732</v>
      </c>
      <c r="H40" s="27" t="s">
        <v>83</v>
      </c>
      <c r="I40" s="28" t="s">
        <v>83</v>
      </c>
      <c r="J40" s="29">
        <v>67.60337759999999</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233.65171675584497</v>
      </c>
      <c r="D52" s="43">
        <v>0.013782269509589492</v>
      </c>
      <c r="E52" s="43">
        <v>0.006320098488454133</v>
      </c>
      <c r="F52" s="43">
        <v>3.5116</v>
      </c>
      <c r="G52" s="43">
        <v>0.5597</v>
      </c>
      <c r="H52" s="43">
        <v>0.2046</v>
      </c>
      <c r="I52" s="44">
        <v>0.5084</v>
      </c>
      <c r="J52" s="45">
        <v>235.71244640155382</v>
      </c>
      <c r="K52" s="68"/>
    </row>
    <row r="53" ht="18" customHeight="1" x14ac:dyDescent="0.25">
      <c r="B53" s="69" t="s">
        <v>128</v>
      </c>
      <c r="C53" s="26">
        <v>91.7188272</v>
      </c>
      <c r="D53" s="26">
        <v>0.0006413904</v>
      </c>
      <c r="E53" s="26">
        <v>0.0025655616</v>
      </c>
      <c r="F53" s="27">
        <v>0.3723</v>
      </c>
      <c r="G53" s="27">
        <v>0.032</v>
      </c>
      <c r="H53" s="27">
        <v>0.0145</v>
      </c>
      <c r="I53" s="28">
        <v>0.0291</v>
      </c>
      <c r="J53" s="29">
        <v>92.4166599552</v>
      </c>
    </row>
    <row r="54" ht="18" customHeight="1" x14ac:dyDescent="0.25">
      <c r="B54" s="69" t="s">
        <v>129</v>
      </c>
      <c r="C54" s="26">
        <v>141.93288955584495</v>
      </c>
      <c r="D54" s="26">
        <v>0.013140879109589491</v>
      </c>
      <c r="E54" s="26">
        <v>0.003754536888454133</v>
      </c>
      <c r="F54" s="27">
        <v>3.1393</v>
      </c>
      <c r="G54" s="27">
        <v>0.5277</v>
      </c>
      <c r="H54" s="27">
        <v>0.1901</v>
      </c>
      <c r="I54" s="28">
        <v>0.4793</v>
      </c>
      <c r="J54" s="29">
        <v>143.2957864463538</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628.956981680671</v>
      </c>
      <c r="D56" s="72"/>
      <c r="E56" s="72"/>
      <c r="F56" s="72"/>
      <c r="G56" s="72"/>
      <c r="H56" s="72"/>
      <c r="I56" s="73"/>
      <c r="J56" s="34">
        <v>628.956981680671</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40197.965468482056</v>
      </c>
      <c r="D10" s="119" t="s">
        <v>157</v>
      </c>
      <c r="E10" s="49"/>
      <c r="F10" s="49"/>
      <c r="G10" s="49"/>
      <c r="H10" s="119">
        <v>2518.8221274244233</v>
      </c>
      <c r="I10" s="119">
        <v>2.2157202178605777</v>
      </c>
      <c r="J10" s="120">
        <v>0.1386774767092276</v>
      </c>
      <c r="K10" s="121" t="s">
        <v>83</v>
      </c>
    </row>
    <row r="11" ht="18" customHeight="1" x14ac:dyDescent="0.25">
      <c r="B11" s="122" t="s">
        <v>158</v>
      </c>
      <c r="C11" s="123">
        <v>33091.09493204749</v>
      </c>
      <c r="D11" s="124" t="s">
        <v>157</v>
      </c>
      <c r="E11" s="119">
        <v>71.93480833416284</v>
      </c>
      <c r="F11" s="119">
        <v>16.55585682055006</v>
      </c>
      <c r="G11" s="119">
        <v>3.4617308009518175</v>
      </c>
      <c r="H11" s="119">
        <v>2380.4015715044234</v>
      </c>
      <c r="I11" s="119">
        <v>0.5478514297302078</v>
      </c>
      <c r="J11" s="119">
        <v>0.11455246256348939</v>
      </c>
      <c r="K11" s="121" t="s">
        <v>83</v>
      </c>
    </row>
    <row r="12" ht="18" customHeight="1" x14ac:dyDescent="0.25">
      <c r="B12" s="122" t="s">
        <v>159</v>
      </c>
      <c r="C12" s="123">
        <v>1366.9872</v>
      </c>
      <c r="D12" s="124" t="s">
        <v>160</v>
      </c>
      <c r="E12" s="119">
        <v>94.60000000000001</v>
      </c>
      <c r="F12" s="119">
        <v>6.537520760984447</v>
      </c>
      <c r="G12" s="119">
        <v>1.4999999999999998</v>
      </c>
      <c r="H12" s="119">
        <v>129.31698912000002</v>
      </c>
      <c r="I12" s="119">
        <v>0.0089367072</v>
      </c>
      <c r="J12" s="119">
        <v>0.0020504807999999998</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124.196</v>
      </c>
      <c r="D14" s="124" t="s">
        <v>157</v>
      </c>
      <c r="E14" s="119">
        <v>73.3</v>
      </c>
      <c r="F14" s="119">
        <v>30</v>
      </c>
      <c r="G14" s="119">
        <v>4</v>
      </c>
      <c r="H14" s="119">
        <v>9.1035668</v>
      </c>
      <c r="I14" s="119">
        <v>0.00372588</v>
      </c>
      <c r="J14" s="119">
        <v>0.000496784</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5615.68733643456</v>
      </c>
      <c r="D16" s="127" t="s">
        <v>157</v>
      </c>
      <c r="E16" s="128">
        <v>112.00000000000004</v>
      </c>
      <c r="F16" s="128">
        <v>294.74685853526745</v>
      </c>
      <c r="G16" s="128">
        <v>3.8424057560580045</v>
      </c>
      <c r="H16" s="128">
        <v>628.956981680671</v>
      </c>
      <c r="I16" s="128">
        <v>1.65520620093037</v>
      </c>
      <c r="J16" s="128">
        <v>0.0215777493457382</v>
      </c>
      <c r="K16" s="129" t="s">
        <v>83</v>
      </c>
    </row>
    <row r="17" ht="18" customHeight="1" x14ac:dyDescent="0.25">
      <c r="B17" s="130" t="s">
        <v>80</v>
      </c>
      <c r="C17" s="131">
        <v>575.9426</v>
      </c>
      <c r="D17" s="131" t="s">
        <v>160</v>
      </c>
      <c r="E17" s="132"/>
      <c r="F17" s="132"/>
      <c r="G17" s="132"/>
      <c r="H17" s="131">
        <v>53.623561079999995</v>
      </c>
      <c r="I17" s="131">
        <v>0.0006760134</v>
      </c>
      <c r="J17" s="131">
        <v>0.00081888204</v>
      </c>
      <c r="K17" s="133" t="s">
        <v>83</v>
      </c>
    </row>
    <row r="18" ht="18" customHeight="1" x14ac:dyDescent="0.25">
      <c r="B18" s="122" t="s">
        <v>158</v>
      </c>
      <c r="C18" s="123">
        <v>50.0354</v>
      </c>
      <c r="D18" s="124" t="s">
        <v>160</v>
      </c>
      <c r="E18" s="119">
        <v>77.39999999999999</v>
      </c>
      <c r="F18" s="119">
        <v>3</v>
      </c>
      <c r="G18" s="119">
        <v>0.6</v>
      </c>
      <c r="H18" s="123">
        <v>3.87273996</v>
      </c>
      <c r="I18" s="123">
        <v>0.0001501062</v>
      </c>
      <c r="J18" s="123">
        <v>0.00003002124</v>
      </c>
      <c r="K18" s="134" t="s">
        <v>83</v>
      </c>
      <c r="L18" s="135"/>
    </row>
    <row r="19" ht="18" customHeight="1" x14ac:dyDescent="0.25">
      <c r="B19" s="122" t="s">
        <v>159</v>
      </c>
      <c r="C19" s="123">
        <v>525.9072</v>
      </c>
      <c r="D19" s="124" t="s">
        <v>160</v>
      </c>
      <c r="E19" s="119">
        <v>94.60000000000001</v>
      </c>
      <c r="F19" s="119">
        <v>1</v>
      </c>
      <c r="G19" s="119">
        <v>1.5</v>
      </c>
      <c r="H19" s="123">
        <v>49.75082112</v>
      </c>
      <c r="I19" s="123">
        <v>0.0005259072</v>
      </c>
      <c r="J19" s="123">
        <v>0.0007888608</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575.9426</v>
      </c>
      <c r="D24" s="124" t="s">
        <v>160</v>
      </c>
      <c r="E24" s="49"/>
      <c r="F24" s="49"/>
      <c r="G24" s="49"/>
      <c r="H24" s="123">
        <v>53.623561079999995</v>
      </c>
      <c r="I24" s="123">
        <v>0.0006760134</v>
      </c>
      <c r="J24" s="123">
        <v>0.00081888204</v>
      </c>
      <c r="K24" s="134" t="s">
        <v>83</v>
      </c>
      <c r="L24" s="135"/>
    </row>
    <row r="25" ht="18" customHeight="1" x14ac:dyDescent="0.25">
      <c r="B25" s="137" t="s">
        <v>158</v>
      </c>
      <c r="C25" s="123">
        <v>50.0354</v>
      </c>
      <c r="D25" s="138" t="s">
        <v>160</v>
      </c>
      <c r="E25" s="119">
        <v>77.39999999999999</v>
      </c>
      <c r="F25" s="119">
        <v>3</v>
      </c>
      <c r="G25" s="119">
        <v>0.6</v>
      </c>
      <c r="H25" s="123">
        <v>3.87273996</v>
      </c>
      <c r="I25" s="123">
        <v>0.0001501062</v>
      </c>
      <c r="J25" s="123">
        <v>0.00003002124</v>
      </c>
      <c r="K25" s="134" t="s">
        <v>83</v>
      </c>
      <c r="L25" s="135"/>
    </row>
    <row r="26" ht="18" customHeight="1" x14ac:dyDescent="0.25">
      <c r="B26" s="137" t="s">
        <v>159</v>
      </c>
      <c r="C26" s="123">
        <v>525.9072</v>
      </c>
      <c r="D26" s="138" t="s">
        <v>160</v>
      </c>
      <c r="E26" s="119">
        <v>94.60000000000001</v>
      </c>
      <c r="F26" s="119">
        <v>1</v>
      </c>
      <c r="G26" s="119">
        <v>1.5</v>
      </c>
      <c r="H26" s="123">
        <v>49.75082112</v>
      </c>
      <c r="I26" s="123">
        <v>0.0005259072</v>
      </c>
      <c r="J26" s="123">
        <v>0.0007888608</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575.9426</v>
      </c>
      <c r="D31" s="124" t="s">
        <v>160</v>
      </c>
      <c r="E31" s="140"/>
      <c r="F31" s="140"/>
      <c r="G31" s="140"/>
      <c r="H31" s="123">
        <v>53.623561079999995</v>
      </c>
      <c r="I31" s="123">
        <v>0.0006760134</v>
      </c>
      <c r="J31" s="123">
        <v>0.00081888204</v>
      </c>
      <c r="K31" s="134" t="s">
        <v>83</v>
      </c>
      <c r="L31" s="135"/>
    </row>
    <row r="32" ht="18" customHeight="1" x14ac:dyDescent="0.25">
      <c r="B32" s="137" t="s">
        <v>158</v>
      </c>
      <c r="C32" s="27">
        <v>50.0354</v>
      </c>
      <c r="D32" s="124" t="s">
        <v>160</v>
      </c>
      <c r="E32" s="119">
        <v>77.39999999999999</v>
      </c>
      <c r="F32" s="119">
        <v>3</v>
      </c>
      <c r="G32" s="119">
        <v>0.6</v>
      </c>
      <c r="H32" s="27">
        <v>3.87273996</v>
      </c>
      <c r="I32" s="27">
        <v>0.0001501062</v>
      </c>
      <c r="J32" s="27">
        <v>0.00003002124</v>
      </c>
      <c r="K32" s="141" t="s">
        <v>83</v>
      </c>
      <c r="L32" s="135"/>
    </row>
    <row r="33" ht="18" customHeight="1" x14ac:dyDescent="0.25">
      <c r="B33" s="137" t="s">
        <v>159</v>
      </c>
      <c r="C33" s="27">
        <v>525.9072</v>
      </c>
      <c r="D33" s="124" t="s">
        <v>160</v>
      </c>
      <c r="E33" s="119">
        <v>94.60000000000001</v>
      </c>
      <c r="F33" s="119">
        <v>1</v>
      </c>
      <c r="G33" s="119">
        <v>1.5</v>
      </c>
      <c r="H33" s="27">
        <v>49.75082112</v>
      </c>
      <c r="I33" s="27">
        <v>0.0005259072</v>
      </c>
      <c r="J33" s="27">
        <v>0.0007888608</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1744.629408056206</v>
      </c>
      <c r="D10" s="119" t="s">
        <v>160</v>
      </c>
      <c r="E10" s="49"/>
      <c r="F10" s="49"/>
      <c r="G10" s="49"/>
      <c r="H10" s="119">
        <v>145.8422060809649</v>
      </c>
      <c r="I10" s="119">
        <v>0.014474740224168621</v>
      </c>
      <c r="J10" s="120">
        <v>0.002226016044833724</v>
      </c>
      <c r="K10" s="121" t="s">
        <v>83</v>
      </c>
    </row>
    <row r="11" ht="18" customHeight="1" x14ac:dyDescent="0.25">
      <c r="B11" s="122" t="s">
        <v>158</v>
      </c>
      <c r="C11" s="119">
        <v>779.353408056206</v>
      </c>
      <c r="D11" s="124" t="s">
        <v>160</v>
      </c>
      <c r="E11" s="119">
        <v>73.35885195338966</v>
      </c>
      <c r="F11" s="119">
        <v>3.0000000000000027</v>
      </c>
      <c r="G11" s="119">
        <v>0.6000000000000004</v>
      </c>
      <c r="H11" s="119">
        <v>57.1724712809649</v>
      </c>
      <c r="I11" s="119">
        <v>0.00233806022416862</v>
      </c>
      <c r="J11" s="119">
        <v>0.000467612044833724</v>
      </c>
      <c r="K11" s="121" t="s">
        <v>83</v>
      </c>
    </row>
    <row r="12" ht="18" customHeight="1" x14ac:dyDescent="0.25">
      <c r="B12" s="122" t="s">
        <v>159</v>
      </c>
      <c r="C12" s="119">
        <v>841.08</v>
      </c>
      <c r="D12" s="124" t="s">
        <v>160</v>
      </c>
      <c r="E12" s="119">
        <v>94.60000000000001</v>
      </c>
      <c r="F12" s="119">
        <v>9.999999999999998</v>
      </c>
      <c r="G12" s="119">
        <v>1.4999999999999998</v>
      </c>
      <c r="H12" s="119">
        <v>79.566168</v>
      </c>
      <c r="I12" s="119">
        <v>0.0084108</v>
      </c>
      <c r="J12" s="119">
        <v>0.00126162</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124.196</v>
      </c>
      <c r="D14" s="124" t="s">
        <v>160</v>
      </c>
      <c r="E14" s="119">
        <v>73.3</v>
      </c>
      <c r="F14" s="119">
        <v>30</v>
      </c>
      <c r="G14" s="119">
        <v>4</v>
      </c>
      <c r="H14" s="119">
        <v>9.1035668</v>
      </c>
      <c r="I14" s="119">
        <v>0.00372588</v>
      </c>
      <c r="J14" s="119">
        <v>0.000496784</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1744.629408056206</v>
      </c>
      <c r="D59" s="119" t="s">
        <v>160</v>
      </c>
      <c r="E59" s="140"/>
      <c r="F59" s="140"/>
      <c r="G59" s="140"/>
      <c r="H59" s="119">
        <v>145.8422060809649</v>
      </c>
      <c r="I59" s="119">
        <v>0.014474740224168621</v>
      </c>
      <c r="J59" s="119">
        <v>0.002226016044833724</v>
      </c>
      <c r="K59" s="121" t="s">
        <v>83</v>
      </c>
    </row>
    <row r="60" ht="18" customHeight="1" x14ac:dyDescent="0.25">
      <c r="B60" s="122" t="s">
        <v>158</v>
      </c>
      <c r="C60" s="171">
        <v>779.353408056206</v>
      </c>
      <c r="D60" s="119" t="s">
        <v>160</v>
      </c>
      <c r="E60" s="119">
        <v>73.35885195338966</v>
      </c>
      <c r="F60" s="119">
        <v>3.0000000000000027</v>
      </c>
      <c r="G60" s="119">
        <v>0.6000000000000004</v>
      </c>
      <c r="H60" s="119">
        <v>57.1724712809649</v>
      </c>
      <c r="I60" s="119">
        <v>0.00233806022416862</v>
      </c>
      <c r="J60" s="119">
        <v>0.000467612044833724</v>
      </c>
      <c r="K60" s="121" t="s">
        <v>83</v>
      </c>
    </row>
    <row r="61" ht="18" customHeight="1" x14ac:dyDescent="0.25">
      <c r="B61" s="122" t="s">
        <v>159</v>
      </c>
      <c r="C61" s="171">
        <v>841.08</v>
      </c>
      <c r="D61" s="119" t="s">
        <v>160</v>
      </c>
      <c r="E61" s="119">
        <v>94.60000000000001</v>
      </c>
      <c r="F61" s="119">
        <v>9.999999999999998</v>
      </c>
      <c r="G61" s="119">
        <v>1.4999999999999998</v>
      </c>
      <c r="H61" s="119">
        <v>79.566168</v>
      </c>
      <c r="I61" s="119">
        <v>0.0084108</v>
      </c>
      <c r="J61" s="119">
        <v>0.00126162</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124.196</v>
      </c>
      <c r="D63" s="119" t="s">
        <v>160</v>
      </c>
      <c r="E63" s="119">
        <v>73.3</v>
      </c>
      <c r="F63" s="119">
        <v>30</v>
      </c>
      <c r="G63" s="119">
        <v>4</v>
      </c>
      <c r="H63" s="119">
        <v>9.1035668</v>
      </c>
      <c r="I63" s="119">
        <v>0.00372588</v>
      </c>
      <c r="J63" s="119">
        <v>0.000496784</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1717.380488056206</v>
      </c>
      <c r="D80" s="124" t="s">
        <v>160</v>
      </c>
      <c r="E80" s="49"/>
      <c r="F80" s="49"/>
      <c r="G80" s="49"/>
      <c r="H80" s="119">
        <v>143.8722660049649</v>
      </c>
      <c r="I80" s="119">
        <v>0.01439299346416862</v>
      </c>
      <c r="J80" s="119">
        <v>0.002209666692833724</v>
      </c>
      <c r="K80" s="121" t="s">
        <v>83</v>
      </c>
    </row>
    <row r="81" ht="18" customHeight="1" x14ac:dyDescent="0.25">
      <c r="B81" s="178" t="s">
        <v>158</v>
      </c>
      <c r="C81" s="169">
        <v>752.104488056206</v>
      </c>
      <c r="D81" s="124" t="s">
        <v>160</v>
      </c>
      <c r="E81" s="119">
        <v>73.39742294004171</v>
      </c>
      <c r="F81" s="119">
        <v>3.0000000000000027</v>
      </c>
      <c r="G81" s="119">
        <v>0.6000000000000004</v>
      </c>
      <c r="H81" s="169">
        <v>55.2025312049649</v>
      </c>
      <c r="I81" s="169">
        <v>0.00225631346416862</v>
      </c>
      <c r="J81" s="169">
        <v>0.000451262692833724</v>
      </c>
      <c r="K81" s="170" t="s">
        <v>83</v>
      </c>
    </row>
    <row r="82" ht="18" customHeight="1" x14ac:dyDescent="0.25">
      <c r="B82" s="178" t="s">
        <v>159</v>
      </c>
      <c r="C82" s="169">
        <v>841.08</v>
      </c>
      <c r="D82" s="124" t="s">
        <v>160</v>
      </c>
      <c r="E82" s="119">
        <v>94.60000000000001</v>
      </c>
      <c r="F82" s="119">
        <v>9.999999999999998</v>
      </c>
      <c r="G82" s="119">
        <v>1.4999999999999998</v>
      </c>
      <c r="H82" s="169">
        <v>79.566168</v>
      </c>
      <c r="I82" s="169">
        <v>0.0084108</v>
      </c>
      <c r="J82" s="169">
        <v>0.00126162</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124.196</v>
      </c>
      <c r="D84" s="124" t="s">
        <v>160</v>
      </c>
      <c r="E84" s="119">
        <v>73.3</v>
      </c>
      <c r="F84" s="119">
        <v>30</v>
      </c>
      <c r="G84" s="119">
        <v>4</v>
      </c>
      <c r="H84" s="169">
        <v>9.1035668</v>
      </c>
      <c r="I84" s="169">
        <v>0.00372588</v>
      </c>
      <c r="J84" s="169">
        <v>0.000496784</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27.24892</v>
      </c>
      <c r="D117" s="119" t="s">
        <v>160</v>
      </c>
      <c r="E117" s="49"/>
      <c r="F117" s="49"/>
      <c r="G117" s="49"/>
      <c r="H117" s="119">
        <v>1.969940076</v>
      </c>
      <c r="I117" s="119">
        <v>0.00008174676</v>
      </c>
      <c r="J117" s="119">
        <v>0.000016349352</v>
      </c>
      <c r="K117" s="121" t="s">
        <v>113</v>
      </c>
    </row>
    <row r="118" ht="18" customHeight="1" x14ac:dyDescent="0.25">
      <c r="B118" s="180" t="s">
        <v>202</v>
      </c>
      <c r="C118" s="181">
        <v>27.24892</v>
      </c>
      <c r="D118" s="181" t="s">
        <v>160</v>
      </c>
      <c r="E118" s="49"/>
      <c r="F118" s="49"/>
      <c r="G118" s="49"/>
      <c r="H118" s="181">
        <v>1.969940076</v>
      </c>
      <c r="I118" s="181">
        <v>0.00008174676</v>
      </c>
      <c r="J118" s="181">
        <v>0.000016349352</v>
      </c>
      <c r="K118" s="182" t="s">
        <v>113</v>
      </c>
    </row>
    <row r="119" ht="18" customHeight="1" x14ac:dyDescent="0.25">
      <c r="B119" s="178" t="s">
        <v>158</v>
      </c>
      <c r="C119" s="169">
        <v>27.24892</v>
      </c>
      <c r="D119" s="119" t="s">
        <v>160</v>
      </c>
      <c r="E119" s="119">
        <v>72.29424417554898</v>
      </c>
      <c r="F119" s="119">
        <v>3</v>
      </c>
      <c r="G119" s="119">
        <v>0.6</v>
      </c>
      <c r="H119" s="169">
        <v>1.969940076</v>
      </c>
      <c r="I119" s="169">
        <v>0.00008174676</v>
      </c>
      <c r="J119" s="169">
        <v>0.000016349352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25883.96617934537</v>
      </c>
      <c r="D10" s="119" t="s">
        <v>157</v>
      </c>
      <c r="E10" s="49"/>
      <c r="F10" s="49"/>
      <c r="G10" s="49"/>
      <c r="H10" s="120">
        <v>1853.165796898944</v>
      </c>
      <c r="I10" s="120">
        <v>0.4874947116783462</v>
      </c>
      <c r="J10" s="188">
        <v>0.10854737014515861</v>
      </c>
    </row>
    <row r="11" ht="18" customHeight="1" x14ac:dyDescent="0.25">
      <c r="B11" s="122" t="s">
        <v>158</v>
      </c>
      <c r="C11" s="119">
        <v>25883.96617934537</v>
      </c>
      <c r="D11" s="124" t="s">
        <v>157</v>
      </c>
      <c r="E11" s="119">
        <v>71.59512510790232</v>
      </c>
      <c r="F11" s="119">
        <v>18.833849043866866</v>
      </c>
      <c r="G11" s="119">
        <v>4.193614278161751</v>
      </c>
      <c r="H11" s="119">
        <v>1853.165796898944</v>
      </c>
      <c r="I11" s="119">
        <v>0.4874947116783462</v>
      </c>
      <c r="J11" s="189">
        <v>0.10854737014515861</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282.845248</v>
      </c>
      <c r="D16" s="124" t="s">
        <v>160</v>
      </c>
      <c r="E16" s="49"/>
      <c r="F16" s="49"/>
      <c r="G16" s="49"/>
      <c r="H16" s="119">
        <v>20.012964160000003</v>
      </c>
      <c r="I16" s="119">
        <v>0.000141422624</v>
      </c>
      <c r="J16" s="189">
        <v>0.000565690496</v>
      </c>
      <c r="L16" s="190"/>
      <c r="M16" s="191"/>
      <c r="N16" s="192"/>
      <c r="O16" s="192"/>
    </row>
    <row r="17" ht="18" customHeight="1" x14ac:dyDescent="0.25">
      <c r="B17" s="122" t="s">
        <v>212</v>
      </c>
      <c r="C17" s="169">
        <v>140.314048</v>
      </c>
      <c r="D17" s="124" t="s">
        <v>160</v>
      </c>
      <c r="E17" s="119">
        <v>70</v>
      </c>
      <c r="F17" s="119">
        <v>0.4999999999999999</v>
      </c>
      <c r="G17" s="119">
        <v>1.9999999999999996</v>
      </c>
      <c r="H17" s="169">
        <v>9.82198336</v>
      </c>
      <c r="I17" s="169">
        <v>0.000070157024</v>
      </c>
      <c r="J17" s="193">
        <v>0.000280628096</v>
      </c>
      <c r="L17" s="192"/>
      <c r="M17" s="192"/>
      <c r="N17" s="192"/>
      <c r="O17" s="192"/>
    </row>
    <row r="18" ht="18" customHeight="1" x14ac:dyDescent="0.25">
      <c r="B18" s="122" t="s">
        <v>213</v>
      </c>
      <c r="C18" s="169">
        <v>142.5312</v>
      </c>
      <c r="D18" s="124" t="s">
        <v>160</v>
      </c>
      <c r="E18" s="119">
        <v>71.49999999999999</v>
      </c>
      <c r="F18" s="119">
        <v>0.5</v>
      </c>
      <c r="G18" s="119">
        <v>2</v>
      </c>
      <c r="H18" s="169">
        <v>10.1909808</v>
      </c>
      <c r="I18" s="169">
        <v>0.0000712656</v>
      </c>
      <c r="J18" s="193">
        <v>0.0002850624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24894.415931345367</v>
      </c>
      <c r="D20" s="124" t="s">
        <v>157</v>
      </c>
      <c r="E20" s="49"/>
      <c r="F20" s="49"/>
      <c r="G20" s="49"/>
      <c r="H20" s="119">
        <v>1780.7859922389441</v>
      </c>
      <c r="I20" s="119">
        <v>0.4844204633043462</v>
      </c>
      <c r="J20" s="189">
        <v>0.0877699166491586</v>
      </c>
    </row>
    <row r="21" ht="18" customHeight="1" x14ac:dyDescent="0.25">
      <c r="B21" s="122" t="s">
        <v>196</v>
      </c>
      <c r="C21" s="119">
        <v>13310.421028697556</v>
      </c>
      <c r="D21" s="124" t="s">
        <v>157</v>
      </c>
      <c r="E21" s="119">
        <v>69.30000000000003</v>
      </c>
      <c r="F21" s="119">
        <v>33.00000000000003</v>
      </c>
      <c r="G21" s="119">
        <v>3.1999999999999966</v>
      </c>
      <c r="H21" s="119">
        <v>922.412177288741</v>
      </c>
      <c r="I21" s="119">
        <v>0.43924389394701974</v>
      </c>
      <c r="J21" s="189">
        <v>0.04259334729183213</v>
      </c>
    </row>
    <row r="22" ht="18" customHeight="1" x14ac:dyDescent="0.25">
      <c r="B22" s="122" t="s">
        <v>197</v>
      </c>
      <c r="C22" s="119">
        <v>11583.73573264781</v>
      </c>
      <c r="D22" s="124" t="s">
        <v>157</v>
      </c>
      <c r="E22" s="119">
        <v>74.10000000000002</v>
      </c>
      <c r="F22" s="119">
        <v>3.9000000000000004</v>
      </c>
      <c r="G22" s="119">
        <v>3.900000000000001</v>
      </c>
      <c r="H22" s="119">
        <v>858.354817789203</v>
      </c>
      <c r="I22" s="119">
        <v>0.04517656935732647</v>
      </c>
      <c r="J22" s="189">
        <v>0.045176569357326474</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0.25917</v>
      </c>
      <c r="D24" s="124" t="s">
        <v>157</v>
      </c>
      <c r="E24" s="119">
        <v>73.3</v>
      </c>
      <c r="F24" s="119" t="s">
        <v>98</v>
      </c>
      <c r="G24" s="119" t="s">
        <v>98</v>
      </c>
      <c r="H24" s="119">
        <v>0.018997161</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6617.39411435899</v>
      </c>
      <c r="D28" s="124" t="s">
        <v>160</v>
      </c>
      <c r="E28" s="49"/>
      <c r="F28" s="49"/>
      <c r="G28" s="49"/>
      <c r="H28" s="119">
        <v>463.86771341042487</v>
      </c>
      <c r="I28" s="119">
        <v>0.18635005423143047</v>
      </c>
      <c r="J28" s="189">
        <v>0.021945996770061867</v>
      </c>
    </row>
    <row r="29" ht="18" customHeight="1" x14ac:dyDescent="0.25">
      <c r="B29" s="122" t="s">
        <v>196</v>
      </c>
      <c r="C29" s="169">
        <v>5516.91467991169</v>
      </c>
      <c r="D29" s="124" t="s">
        <v>160</v>
      </c>
      <c r="E29" s="119">
        <v>69.29999999999998</v>
      </c>
      <c r="F29" s="119">
        <v>33.00000000000004</v>
      </c>
      <c r="G29" s="119">
        <v>3.1999999999999984</v>
      </c>
      <c r="H29" s="169">
        <v>382.32218731788</v>
      </c>
      <c r="I29" s="169">
        <v>0.182058184437086</v>
      </c>
      <c r="J29" s="193">
        <v>0.0176541269757174</v>
      </c>
    </row>
    <row r="30" ht="18" customHeight="1" x14ac:dyDescent="0.25">
      <c r="B30" s="122" t="s">
        <v>197</v>
      </c>
      <c r="C30" s="169">
        <v>1100.4794344473</v>
      </c>
      <c r="D30" s="124" t="s">
        <v>160</v>
      </c>
      <c r="E30" s="119">
        <v>74.09999999999998</v>
      </c>
      <c r="F30" s="119">
        <v>3.8999999999999995</v>
      </c>
      <c r="G30" s="119">
        <v>3.8999999999999995</v>
      </c>
      <c r="H30" s="169">
        <v>81.5455260925449</v>
      </c>
      <c r="I30" s="169">
        <v>0.00429186979434447</v>
      </c>
      <c r="J30" s="193">
        <v>0.00429186979434447</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10806.18603999613</v>
      </c>
      <c r="D38" s="124" t="s">
        <v>160</v>
      </c>
      <c r="E38" s="49"/>
      <c r="F38" s="49"/>
      <c r="G38" s="49"/>
      <c r="H38" s="119">
        <v>763.453956530601</v>
      </c>
      <c r="I38" s="119">
        <v>0.26818097656923</v>
      </c>
      <c r="J38" s="189">
        <v>0.036706812988655996</v>
      </c>
    </row>
    <row r="39" ht="18" customHeight="1" x14ac:dyDescent="0.25">
      <c r="B39" s="122" t="s">
        <v>196</v>
      </c>
      <c r="C39" s="169">
        <v>7767.58938189845</v>
      </c>
      <c r="D39" s="124" t="s">
        <v>160</v>
      </c>
      <c r="E39" s="119">
        <v>69.30000000000005</v>
      </c>
      <c r="F39" s="119">
        <v>33.00000000000002</v>
      </c>
      <c r="G39" s="119">
        <v>3.1999999999999953</v>
      </c>
      <c r="H39" s="169">
        <v>538.293944165563</v>
      </c>
      <c r="I39" s="169">
        <v>0.256330449602649</v>
      </c>
      <c r="J39" s="193">
        <v>0.024856286022075</v>
      </c>
    </row>
    <row r="40" ht="18" customHeight="1" x14ac:dyDescent="0.25">
      <c r="B40" s="122" t="s">
        <v>197</v>
      </c>
      <c r="C40" s="169">
        <v>3038.59665809768</v>
      </c>
      <c r="D40" s="124" t="s">
        <v>160</v>
      </c>
      <c r="E40" s="119">
        <v>74.09999999999997</v>
      </c>
      <c r="F40" s="119">
        <v>3.9000000000000155</v>
      </c>
      <c r="G40" s="119">
        <v>3.9000000000000155</v>
      </c>
      <c r="H40" s="169">
        <v>225.160012365038</v>
      </c>
      <c r="I40" s="169">
        <v>0.011850526966581</v>
      </c>
      <c r="J40" s="193">
        <v>0.011850526966581</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7444.65964010283</v>
      </c>
      <c r="D48" s="124" t="s">
        <v>160</v>
      </c>
      <c r="E48" s="49"/>
      <c r="F48" s="49"/>
      <c r="G48" s="49"/>
      <c r="H48" s="119">
        <v>551.64927933162</v>
      </c>
      <c r="I48" s="119">
        <v>0.029034172596401</v>
      </c>
      <c r="J48" s="189">
        <v>0.029034172596401</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7444.65964010283</v>
      </c>
      <c r="D50" s="124" t="s">
        <v>160</v>
      </c>
      <c r="E50" s="119">
        <v>74.10000000000005</v>
      </c>
      <c r="F50" s="119">
        <v>3.899999999999995</v>
      </c>
      <c r="G50" s="119">
        <v>3.899999999999995</v>
      </c>
      <c r="H50" s="169">
        <v>551.64927933162</v>
      </c>
      <c r="I50" s="169">
        <v>0.029034172596401</v>
      </c>
      <c r="J50" s="193">
        <v>0.029034172596401</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26.1761368874172</v>
      </c>
      <c r="D58" s="124" t="s">
        <v>160</v>
      </c>
      <c r="E58" s="49"/>
      <c r="F58" s="49"/>
      <c r="G58" s="49"/>
      <c r="H58" s="119">
        <v>1.8150429662980099</v>
      </c>
      <c r="I58" s="119">
        <v>0.000855259907284768</v>
      </c>
      <c r="J58" s="189">
        <v>0.0000829342940397351</v>
      </c>
    </row>
    <row r="59" ht="18" customHeight="1" x14ac:dyDescent="0.25">
      <c r="B59" s="122" t="s">
        <v>196</v>
      </c>
      <c r="C59" s="169">
        <v>25.9169668874172</v>
      </c>
      <c r="D59" s="124" t="s">
        <v>160</v>
      </c>
      <c r="E59" s="119">
        <v>69.29999999999993</v>
      </c>
      <c r="F59" s="119">
        <v>33.000000000000014</v>
      </c>
      <c r="G59" s="119">
        <v>3.200000000000002</v>
      </c>
      <c r="H59" s="169">
        <v>1.79604580529801</v>
      </c>
      <c r="I59" s="169">
        <v>0.000855259907284768</v>
      </c>
      <c r="J59" s="193">
        <v>0.0000829342940397351</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0.25917</v>
      </c>
      <c r="D62" s="124" t="s">
        <v>160</v>
      </c>
      <c r="E62" s="49"/>
      <c r="F62" s="49"/>
      <c r="G62" s="49"/>
      <c r="H62" s="119">
        <v>0.018997161</v>
      </c>
      <c r="I62" s="119" t="s">
        <v>83</v>
      </c>
      <c r="J62" s="189" t="s">
        <v>83</v>
      </c>
    </row>
    <row r="63" ht="18" customHeight="1" x14ac:dyDescent="0.25">
      <c r="B63" s="195" t="s">
        <v>228</v>
      </c>
      <c r="C63" s="169">
        <v>0.25917</v>
      </c>
      <c r="D63" s="124" t="s">
        <v>160</v>
      </c>
      <c r="E63" s="119">
        <v>73.3</v>
      </c>
      <c r="F63" s="119" t="s">
        <v>83</v>
      </c>
      <c r="G63" s="119" t="s">
        <v>83</v>
      </c>
      <c r="H63" s="169">
        <v>0.018997161</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706.705</v>
      </c>
      <c r="D79" s="124" t="s">
        <v>160</v>
      </c>
      <c r="E79" s="49"/>
      <c r="F79" s="49"/>
      <c r="G79" s="49"/>
      <c r="H79" s="119">
        <v>52.3668405</v>
      </c>
      <c r="I79" s="119">
        <v>0.00293282575</v>
      </c>
      <c r="J79" s="189">
        <v>0.020211763</v>
      </c>
    </row>
    <row r="80" ht="18" customHeight="1" x14ac:dyDescent="0.25">
      <c r="B80" s="122" t="s">
        <v>158</v>
      </c>
      <c r="C80" s="169">
        <v>706.705</v>
      </c>
      <c r="D80" s="124" t="s">
        <v>160</v>
      </c>
      <c r="E80" s="119">
        <v>74.10000000000001</v>
      </c>
      <c r="F80" s="119">
        <v>4.1499999999999995</v>
      </c>
      <c r="G80" s="119">
        <v>28.599999999999998</v>
      </c>
      <c r="H80" s="169">
        <v>52.3668405</v>
      </c>
      <c r="I80" s="169">
        <v>0.00293282575</v>
      </c>
      <c r="J80" s="193">
        <v>0.020211763</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11412.42985177456</v>
      </c>
      <c r="D10" s="204" t="s">
        <v>160</v>
      </c>
      <c r="E10" s="205"/>
      <c r="F10" s="205"/>
      <c r="G10" s="205"/>
      <c r="H10" s="204">
        <v>423.138653852946</v>
      </c>
      <c r="I10" s="204">
        <v>1.71080886258377</v>
      </c>
      <c r="J10" s="206">
        <v>0.0248193185049422</v>
      </c>
      <c r="K10" s="207" t="s">
        <v>83</v>
      </c>
    </row>
    <row r="11" ht="18" customHeight="1" x14ac:dyDescent="0.25">
      <c r="B11" s="122" t="s">
        <v>158</v>
      </c>
      <c r="C11" s="119">
        <v>5796.74251534</v>
      </c>
      <c r="D11" s="119" t="s">
        <v>160</v>
      </c>
      <c r="E11" s="119">
        <v>72.99593741367472</v>
      </c>
      <c r="F11" s="119">
        <v>9.59205303776352</v>
      </c>
      <c r="G11" s="119">
        <v>0.559205303776352</v>
      </c>
      <c r="H11" s="119">
        <v>423.138653852946</v>
      </c>
      <c r="I11" s="119">
        <v>0.0556026616534</v>
      </c>
      <c r="J11" s="119">
        <v>0.003241569159204</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5615.68733643456</v>
      </c>
      <c r="D16" s="119" t="s">
        <v>160</v>
      </c>
      <c r="E16" s="119">
        <v>112.00000000000004</v>
      </c>
      <c r="F16" s="119">
        <v>294.74685853526745</v>
      </c>
      <c r="G16" s="119">
        <v>3.8424057560580045</v>
      </c>
      <c r="H16" s="119">
        <v>628.956981680671</v>
      </c>
      <c r="I16" s="119">
        <v>1.65520620093037</v>
      </c>
      <c r="J16" s="119">
        <v>0.0215777493457382</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6240.58485177456</v>
      </c>
      <c r="D37" s="125" t="s">
        <v>160</v>
      </c>
      <c r="E37" s="49"/>
      <c r="F37" s="49"/>
      <c r="G37" s="49"/>
      <c r="H37" s="119">
        <v>40.787395352946</v>
      </c>
      <c r="I37" s="119">
        <v>1.65909041258377</v>
      </c>
      <c r="J37" s="119">
        <v>0.0217162115049422</v>
      </c>
      <c r="K37" s="189" t="s">
        <v>83</v>
      </c>
    </row>
    <row r="38" ht="18" customHeight="1" x14ac:dyDescent="0.25">
      <c r="B38" s="122" t="s">
        <v>158</v>
      </c>
      <c r="C38" s="119">
        <v>624.89751534</v>
      </c>
      <c r="D38" s="119" t="s">
        <v>160</v>
      </c>
      <c r="E38" s="119">
        <v>65.27053533050777</v>
      </c>
      <c r="F38" s="119">
        <v>6.215757877172295</v>
      </c>
      <c r="G38" s="119">
        <v>0.2215757877172295</v>
      </c>
      <c r="H38" s="119">
        <v>40.787395352946</v>
      </c>
      <c r="I38" s="119">
        <v>0.0038842116534</v>
      </c>
      <c r="J38" s="119">
        <v>0.000138462159204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5615.68733643456</v>
      </c>
      <c r="D43" s="119" t="s">
        <v>160</v>
      </c>
      <c r="E43" s="119">
        <v>112.00000000000004</v>
      </c>
      <c r="F43" s="119">
        <v>294.74685853526745</v>
      </c>
      <c r="G43" s="119">
        <v>3.8424057560580045</v>
      </c>
      <c r="H43" s="119">
        <v>628.956981680671</v>
      </c>
      <c r="I43" s="119">
        <v>1.65520620093037</v>
      </c>
      <c r="J43" s="119">
        <v>0.0215777493457382</v>
      </c>
      <c r="K43" s="189" t="s">
        <v>83</v>
      </c>
    </row>
    <row r="44" ht="18" customHeight="1" x14ac:dyDescent="0.25">
      <c r="B44" s="177" t="s">
        <v>257</v>
      </c>
      <c r="C44" s="125">
        <v>6240.58485177456</v>
      </c>
      <c r="D44" s="125" t="s">
        <v>160</v>
      </c>
      <c r="E44" s="49"/>
      <c r="F44" s="49"/>
      <c r="G44" s="49"/>
      <c r="H44" s="125">
        <v>40.787395352946</v>
      </c>
      <c r="I44" s="125">
        <v>1.65909041258377</v>
      </c>
      <c r="J44" s="208">
        <v>0.0217162115049422</v>
      </c>
      <c r="K44" s="189" t="s">
        <v>83</v>
      </c>
    </row>
    <row r="45" ht="18" customHeight="1" x14ac:dyDescent="0.25">
      <c r="B45" s="122" t="s">
        <v>158</v>
      </c>
      <c r="C45" s="169">
        <v>624.89751534</v>
      </c>
      <c r="D45" s="119" t="s">
        <v>160</v>
      </c>
      <c r="E45" s="119">
        <v>65.27053533050777</v>
      </c>
      <c r="F45" s="119">
        <v>6.215757877172295</v>
      </c>
      <c r="G45" s="119">
        <v>0.2215757877172295</v>
      </c>
      <c r="H45" s="169">
        <v>40.787395352946</v>
      </c>
      <c r="I45" s="169">
        <v>0.0038842116534</v>
      </c>
      <c r="J45" s="169">
        <v>0.000138462159204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5615.68733643456</v>
      </c>
      <c r="D50" s="119" t="s">
        <v>160</v>
      </c>
      <c r="E50" s="119">
        <v>112.00000000000004</v>
      </c>
      <c r="F50" s="119">
        <v>294.74685853526745</v>
      </c>
      <c r="G50" s="119">
        <v>3.8424057560580045</v>
      </c>
      <c r="H50" s="169">
        <v>628.956981680671</v>
      </c>
      <c r="I50" s="169">
        <v>1.65520620093037</v>
      </c>
      <c r="J50" s="169">
        <v>0.0215777493457382</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5171.845</v>
      </c>
      <c r="D57" s="125" t="s">
        <v>160</v>
      </c>
      <c r="E57" s="49"/>
      <c r="F57" s="49"/>
      <c r="G57" s="49"/>
      <c r="H57" s="119">
        <v>382.3512585</v>
      </c>
      <c r="I57" s="119">
        <v>0.05171845</v>
      </c>
      <c r="J57" s="119">
        <v>0.003103107</v>
      </c>
      <c r="K57" s="189" t="s">
        <v>83</v>
      </c>
    </row>
    <row r="58" ht="18" customHeight="1" x14ac:dyDescent="0.25">
      <c r="B58" s="122" t="s">
        <v>158</v>
      </c>
      <c r="C58" s="119">
        <v>5171.845</v>
      </c>
      <c r="D58" s="119" t="s">
        <v>160</v>
      </c>
      <c r="E58" s="119">
        <v>73.929373076726</v>
      </c>
      <c r="F58" s="119">
        <v>9.999999999999998</v>
      </c>
      <c r="G58" s="119">
        <v>0.6</v>
      </c>
      <c r="H58" s="119">
        <v>382.3512585</v>
      </c>
      <c r="I58" s="119">
        <v>0.05171845</v>
      </c>
      <c r="J58" s="119">
        <v>0.003103107</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5171.845</v>
      </c>
      <c r="D81" s="119" t="s">
        <v>160</v>
      </c>
      <c r="E81" s="49"/>
      <c r="F81" s="49"/>
      <c r="G81" s="49"/>
      <c r="H81" s="119">
        <v>382.3512585</v>
      </c>
      <c r="I81" s="119">
        <v>0.05171845</v>
      </c>
      <c r="J81" s="119">
        <v>0.003103107</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4988</v>
      </c>
      <c r="D83" s="119" t="s">
        <v>160</v>
      </c>
      <c r="E83" s="119">
        <v>74.1</v>
      </c>
      <c r="F83" s="119">
        <v>10</v>
      </c>
      <c r="G83" s="119">
        <v>0.6</v>
      </c>
      <c r="H83" s="169">
        <v>369.6108</v>
      </c>
      <c r="I83" s="169">
        <v>0.04988</v>
      </c>
      <c r="J83" s="169">
        <v>0.0029928</v>
      </c>
      <c r="K83" s="209"/>
    </row>
    <row r="84" ht="18" customHeight="1" x14ac:dyDescent="0.25">
      <c r="B84" s="122" t="s">
        <v>196</v>
      </c>
      <c r="C84" s="169">
        <v>183.845</v>
      </c>
      <c r="D84" s="119" t="s">
        <v>160</v>
      </c>
      <c r="E84" s="119">
        <v>69.3</v>
      </c>
      <c r="F84" s="119">
        <v>10</v>
      </c>
      <c r="G84" s="119">
        <v>0.6</v>
      </c>
      <c r="H84" s="169">
        <v>12.7404585</v>
      </c>
      <c r="I84" s="169">
        <v>0.00183845</v>
      </c>
      <c r="J84" s="169">
        <v>0.000110307</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580.997429305912</v>
      </c>
      <c r="D91" s="204" t="s">
        <v>160</v>
      </c>
      <c r="E91" s="205"/>
      <c r="F91" s="205"/>
      <c r="G91" s="205"/>
      <c r="H91" s="204">
        <v>43.0519095115681</v>
      </c>
      <c r="I91" s="204">
        <v>0.00226588997429306</v>
      </c>
      <c r="J91" s="206">
        <v>0.00226588997429306</v>
      </c>
      <c r="K91" s="215" t="s">
        <v>83</v>
      </c>
    </row>
    <row r="92" ht="18" customHeight="1" x14ac:dyDescent="0.25">
      <c r="B92" s="122" t="s">
        <v>158</v>
      </c>
      <c r="C92" s="204">
        <v>580.997429305912</v>
      </c>
      <c r="D92" s="119" t="s">
        <v>160</v>
      </c>
      <c r="E92" s="119">
        <v>74.10000000000004</v>
      </c>
      <c r="F92" s="119">
        <v>3.9000000000000052</v>
      </c>
      <c r="G92" s="119">
        <v>3.9000000000000052</v>
      </c>
      <c r="H92" s="119">
        <v>43.0519095115681</v>
      </c>
      <c r="I92" s="119">
        <v>0.00226588997429306</v>
      </c>
      <c r="J92" s="119">
        <v>0.00226588997429306</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580.997429305912</v>
      </c>
      <c r="D106" s="125" t="s">
        <v>160</v>
      </c>
      <c r="E106" s="49"/>
      <c r="F106" s="49"/>
      <c r="G106" s="49"/>
      <c r="H106" s="125">
        <v>43.0519095115681</v>
      </c>
      <c r="I106" s="125">
        <v>0.00226588997429306</v>
      </c>
      <c r="J106" s="208">
        <v>0.00226588997429306</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580.997429305912</v>
      </c>
      <c r="D119" s="181" t="s">
        <v>160</v>
      </c>
      <c r="E119" s="49"/>
      <c r="F119" s="49"/>
      <c r="G119" s="49"/>
      <c r="H119" s="181">
        <v>43.0519095115681</v>
      </c>
      <c r="I119" s="181">
        <v>0.00226588997429306</v>
      </c>
      <c r="J119" s="181">
        <v>0.00226588997429306</v>
      </c>
      <c r="K119" s="209"/>
    </row>
    <row r="120" ht="18" customHeight="1" x14ac:dyDescent="0.25">
      <c r="B120" s="122" t="s">
        <v>158</v>
      </c>
      <c r="C120" s="169">
        <v>580.997429305912</v>
      </c>
      <c r="D120" s="119" t="s">
        <v>160</v>
      </c>
      <c r="E120" s="119">
        <v>74.10000000000004</v>
      </c>
      <c r="F120" s="119">
        <v>3.9000000000000052</v>
      </c>
      <c r="G120" s="119">
        <v>3.9000000000000052</v>
      </c>
      <c r="H120" s="169">
        <v>43.0519095115681</v>
      </c>
      <c r="I120" s="169">
        <v>0.00226588997429306</v>
      </c>
      <c r="J120" s="169">
        <v>0.00226588997429306</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12956.7754</v>
      </c>
      <c r="H15" s="272" t="s">
        <v>83</v>
      </c>
      <c r="I15" s="272">
        <v>27.8647</v>
      </c>
      <c r="J15" s="272" t="s">
        <v>83</v>
      </c>
      <c r="K15" s="124">
        <v>12928.9107</v>
      </c>
      <c r="L15" s="272">
        <v>1</v>
      </c>
      <c r="M15" s="276" t="s">
        <v>160</v>
      </c>
      <c r="N15" s="124">
        <v>12928.9107</v>
      </c>
      <c r="O15" s="272">
        <v>18.9021867472563</v>
      </c>
      <c r="P15" s="124">
        <v>244.38468449000018</v>
      </c>
      <c r="Q15" s="124" t="s">
        <v>204</v>
      </c>
      <c r="R15" s="124">
        <v>244.38468449000018</v>
      </c>
      <c r="S15" s="272">
        <v>1</v>
      </c>
      <c r="T15" s="207">
        <v>896.077176463334</v>
      </c>
    </row>
    <row r="16" ht="18" customHeight="1" x14ac:dyDescent="0.25">
      <c r="B16" s="274"/>
      <c r="C16" s="275"/>
      <c r="D16" s="280" t="s">
        <v>213</v>
      </c>
      <c r="E16" s="271" t="s">
        <v>328</v>
      </c>
      <c r="F16" s="205"/>
      <c r="G16" s="272">
        <v>1318.9869</v>
      </c>
      <c r="H16" s="272" t="s">
        <v>83</v>
      </c>
      <c r="I16" s="272">
        <v>1282.7808</v>
      </c>
      <c r="J16" s="272" t="s">
        <v>83</v>
      </c>
      <c r="K16" s="124">
        <v>36.206100000000106</v>
      </c>
      <c r="L16" s="272">
        <v>1</v>
      </c>
      <c r="M16" s="276" t="s">
        <v>160</v>
      </c>
      <c r="N16" s="124">
        <v>36.206100000000106</v>
      </c>
      <c r="O16" s="272">
        <v>19.5</v>
      </c>
      <c r="P16" s="124">
        <v>0.706018950000002</v>
      </c>
      <c r="Q16" s="124" t="s">
        <v>204</v>
      </c>
      <c r="R16" s="124">
        <v>0.706018950000002</v>
      </c>
      <c r="S16" s="272">
        <v>1</v>
      </c>
      <c r="T16" s="207">
        <v>2.5887361500000075</v>
      </c>
    </row>
    <row r="17" ht="18" customHeight="1" x14ac:dyDescent="0.25">
      <c r="B17" s="274"/>
      <c r="C17" s="275"/>
      <c r="D17" s="280" t="s">
        <v>333</v>
      </c>
      <c r="E17" s="271" t="s">
        <v>328</v>
      </c>
      <c r="F17" s="205"/>
      <c r="G17" s="272">
        <v>169.1994</v>
      </c>
      <c r="H17" s="272" t="s">
        <v>83</v>
      </c>
      <c r="I17" s="272" t="s">
        <v>83</v>
      </c>
      <c r="J17" s="272" t="s">
        <v>83</v>
      </c>
      <c r="K17" s="124">
        <v>169.1994</v>
      </c>
      <c r="L17" s="272">
        <v>1</v>
      </c>
      <c r="M17" s="276" t="s">
        <v>160</v>
      </c>
      <c r="N17" s="124">
        <v>169.1994</v>
      </c>
      <c r="O17" s="272">
        <v>19.6</v>
      </c>
      <c r="P17" s="124">
        <v>3.3163082400000006</v>
      </c>
      <c r="Q17" s="124" t="s">
        <v>204</v>
      </c>
      <c r="R17" s="124">
        <v>3.3163082400000006</v>
      </c>
      <c r="S17" s="272">
        <v>1</v>
      </c>
      <c r="T17" s="207">
        <v>12.159796880000002</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16460.013</v>
      </c>
      <c r="H19" s="272" t="s">
        <v>83</v>
      </c>
      <c r="I19" s="272">
        <v>952.106</v>
      </c>
      <c r="J19" s="272" t="s">
        <v>83</v>
      </c>
      <c r="K19" s="124">
        <v>15507.907</v>
      </c>
      <c r="L19" s="272">
        <v>1</v>
      </c>
      <c r="M19" s="276" t="s">
        <v>160</v>
      </c>
      <c r="N19" s="124">
        <v>15507.907</v>
      </c>
      <c r="O19" s="272">
        <v>20.2</v>
      </c>
      <c r="P19" s="124">
        <v>313.2597214</v>
      </c>
      <c r="Q19" s="124" t="s">
        <v>204</v>
      </c>
      <c r="R19" s="124">
        <v>313.2597214</v>
      </c>
      <c r="S19" s="272">
        <v>1</v>
      </c>
      <c r="T19" s="207">
        <v>1148.6189784666665</v>
      </c>
    </row>
    <row r="20" ht="18" customHeight="1" x14ac:dyDescent="0.25">
      <c r="B20" s="274"/>
      <c r="C20" s="275"/>
      <c r="D20" s="280" t="s">
        <v>235</v>
      </c>
      <c r="E20" s="271" t="s">
        <v>328</v>
      </c>
      <c r="F20" s="205"/>
      <c r="G20" s="272">
        <v>380.0024</v>
      </c>
      <c r="H20" s="272" t="s">
        <v>83</v>
      </c>
      <c r="I20" s="272">
        <v>897.3244</v>
      </c>
      <c r="J20" s="272" t="s">
        <v>83</v>
      </c>
      <c r="K20" s="124">
        <v>-517.3219999999999</v>
      </c>
      <c r="L20" s="272">
        <v>1</v>
      </c>
      <c r="M20" s="276" t="s">
        <v>160</v>
      </c>
      <c r="N20" s="124">
        <v>-517.3219999999999</v>
      </c>
      <c r="O20" s="272">
        <v>21.1</v>
      </c>
      <c r="P20" s="124">
        <v>-10.9154942</v>
      </c>
      <c r="Q20" s="124" t="s">
        <v>204</v>
      </c>
      <c r="R20" s="124">
        <v>-10.9154942</v>
      </c>
      <c r="S20" s="272">
        <v>1</v>
      </c>
      <c r="T20" s="207">
        <v>-40.02347873333333</v>
      </c>
    </row>
    <row r="21" ht="18" customHeight="1" x14ac:dyDescent="0.25">
      <c r="B21" s="274"/>
      <c r="C21" s="275"/>
      <c r="D21" s="280" t="s">
        <v>198</v>
      </c>
      <c r="E21" s="271" t="s">
        <v>328</v>
      </c>
      <c r="F21" s="205"/>
      <c r="G21" s="272">
        <v>472.9527</v>
      </c>
      <c r="H21" s="272" t="s">
        <v>83</v>
      </c>
      <c r="I21" s="205"/>
      <c r="J21" s="272" t="s">
        <v>83</v>
      </c>
      <c r="K21" s="124">
        <v>472.9527</v>
      </c>
      <c r="L21" s="272">
        <v>1</v>
      </c>
      <c r="M21" s="276" t="s">
        <v>160</v>
      </c>
      <c r="N21" s="124">
        <v>472.9527</v>
      </c>
      <c r="O21" s="272">
        <v>17.2</v>
      </c>
      <c r="P21" s="124">
        <v>8.13478644</v>
      </c>
      <c r="Q21" s="124" t="s">
        <v>204</v>
      </c>
      <c r="R21" s="124">
        <v>8.13478644</v>
      </c>
      <c r="S21" s="272">
        <v>1</v>
      </c>
      <c r="T21" s="207">
        <v>29.827550279999997</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795.1158</v>
      </c>
      <c r="H24" s="272" t="s">
        <v>83</v>
      </c>
      <c r="I24" s="205"/>
      <c r="J24" s="272" t="s">
        <v>83</v>
      </c>
      <c r="K24" s="124">
        <v>795.1158</v>
      </c>
      <c r="L24" s="272">
        <v>1</v>
      </c>
      <c r="M24" s="276" t="s">
        <v>160</v>
      </c>
      <c r="N24" s="124">
        <v>795.1158</v>
      </c>
      <c r="O24" s="272">
        <v>22</v>
      </c>
      <c r="P24" s="124">
        <v>17.4925476</v>
      </c>
      <c r="Q24" s="124">
        <v>17.4925476</v>
      </c>
      <c r="R24" s="124">
        <v>0</v>
      </c>
      <c r="S24" s="272" t="s">
        <v>204</v>
      </c>
      <c r="T24" s="207" t="s">
        <v>204</v>
      </c>
    </row>
    <row r="25" ht="18" customHeight="1" x14ac:dyDescent="0.25">
      <c r="B25" s="274"/>
      <c r="C25" s="275"/>
      <c r="D25" s="280" t="s">
        <v>338</v>
      </c>
      <c r="E25" s="271" t="s">
        <v>328</v>
      </c>
      <c r="F25" s="205"/>
      <c r="G25" s="272">
        <v>244.0944</v>
      </c>
      <c r="H25" s="272" t="s">
        <v>83</v>
      </c>
      <c r="I25" s="272" t="s">
        <v>83</v>
      </c>
      <c r="J25" s="272" t="s">
        <v>83</v>
      </c>
      <c r="K25" s="124">
        <v>244.0944</v>
      </c>
      <c r="L25" s="272">
        <v>1</v>
      </c>
      <c r="M25" s="276" t="s">
        <v>160</v>
      </c>
      <c r="N25" s="124">
        <v>244.0944</v>
      </c>
      <c r="O25" s="272">
        <v>20</v>
      </c>
      <c r="P25" s="124">
        <v>4.881888</v>
      </c>
      <c r="Q25" s="124">
        <v>4.877064</v>
      </c>
      <c r="R25" s="124">
        <v>0.0048240000000001615</v>
      </c>
      <c r="S25" s="272">
        <v>1</v>
      </c>
      <c r="T25" s="207">
        <v>0.017688000000000592</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21.9894</v>
      </c>
      <c r="H28" s="272" t="s">
        <v>83</v>
      </c>
      <c r="I28" s="205"/>
      <c r="J28" s="272" t="s">
        <v>83</v>
      </c>
      <c r="K28" s="124">
        <v>21.9894</v>
      </c>
      <c r="L28" s="272">
        <v>1</v>
      </c>
      <c r="M28" s="276" t="s">
        <v>160</v>
      </c>
      <c r="N28" s="124">
        <v>21.9894</v>
      </c>
      <c r="O28" s="272">
        <v>20</v>
      </c>
      <c r="P28" s="124">
        <v>0.439788</v>
      </c>
      <c r="Q28" s="124" t="s">
        <v>204</v>
      </c>
      <c r="R28" s="124">
        <v>0.439788</v>
      </c>
      <c r="S28" s="272">
        <v>1</v>
      </c>
      <c r="T28" s="207">
        <v>1.6125559999999999</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29659.0535</v>
      </c>
      <c r="O31" s="294"/>
      <c r="P31" s="128">
        <v>581.7002489200001</v>
      </c>
      <c r="Q31" s="128">
        <v>22.369611600000002</v>
      </c>
      <c r="R31" s="128">
        <v>559.3306373200002</v>
      </c>
      <c r="S31" s="296"/>
      <c r="T31" s="297">
        <v>2050.879003506667</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334.0842</v>
      </c>
      <c r="H35" s="272" t="s">
        <v>83</v>
      </c>
      <c r="I35" s="272" t="s">
        <v>83</v>
      </c>
      <c r="J35" s="272" t="s">
        <v>83</v>
      </c>
      <c r="K35" s="124">
        <v>334.0842</v>
      </c>
      <c r="L35" s="272">
        <v>1</v>
      </c>
      <c r="M35" s="276" t="s">
        <v>160</v>
      </c>
      <c r="N35" s="124">
        <v>334.0842</v>
      </c>
      <c r="O35" s="272">
        <v>25.8</v>
      </c>
      <c r="P35" s="124">
        <v>8.619372360000002</v>
      </c>
      <c r="Q35" s="124" t="s">
        <v>204</v>
      </c>
      <c r="R35" s="124">
        <v>8.619372360000002</v>
      </c>
      <c r="S35" s="272">
        <v>1</v>
      </c>
      <c r="T35" s="207">
        <v>31.604365320000003</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334.0842</v>
      </c>
      <c r="O49" s="294"/>
      <c r="P49" s="128">
        <v>8.619372360000002</v>
      </c>
      <c r="Q49" s="128" t="s">
        <v>204</v>
      </c>
      <c r="R49" s="128">
        <v>8.619372360000002</v>
      </c>
      <c r="S49" s="294"/>
      <c r="T49" s="297">
        <v>31.604365320000003</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124.1778</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124.1778</v>
      </c>
      <c r="G58" s="272" t="s">
        <v>113</v>
      </c>
      <c r="H58" s="272" t="s">
        <v>113</v>
      </c>
      <c r="I58" s="289" t="s">
        <v>113</v>
      </c>
      <c r="J58" s="272" t="s">
        <v>113</v>
      </c>
      <c r="K58" s="124">
        <v>124.1778</v>
      </c>
      <c r="L58" s="272">
        <v>1</v>
      </c>
      <c r="M58" s="276" t="s">
        <v>160</v>
      </c>
      <c r="N58" s="124">
        <v>124.1778</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124.1778</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30117.315500000004</v>
      </c>
      <c r="O62" s="350"/>
      <c r="P62" s="127">
        <v>590.3196212800002</v>
      </c>
      <c r="Q62" s="127">
        <v>22.369611600000002</v>
      </c>
      <c r="R62" s="127">
        <v>567.9500096800002</v>
      </c>
      <c r="S62" s="350"/>
      <c r="T62" s="353">
        <v>2082.4833688266667</v>
      </c>
    </row>
    <row r="63" ht="18" customHeight="1" x14ac:dyDescent="0.25">
      <c r="B63" s="354" t="s">
        <v>377</v>
      </c>
      <c r="C63" s="313"/>
      <c r="D63" s="355"/>
      <c r="E63" s="356"/>
      <c r="F63" s="205"/>
      <c r="G63" s="205"/>
      <c r="H63" s="205"/>
      <c r="I63" s="205"/>
      <c r="J63" s="205"/>
      <c r="K63" s="205"/>
      <c r="L63" s="205"/>
      <c r="M63" s="357"/>
      <c r="N63" s="124">
        <v>5615.692</v>
      </c>
      <c r="O63" s="205"/>
      <c r="P63" s="124">
        <v>171.278606</v>
      </c>
      <c r="Q63" s="124" t="s">
        <v>204</v>
      </c>
      <c r="R63" s="124">
        <v>171.278606</v>
      </c>
      <c r="S63" s="205"/>
      <c r="T63" s="207" t="s">
        <v>329</v>
      </c>
    </row>
    <row r="64" ht="18" customHeight="1" x14ac:dyDescent="0.25">
      <c r="B64" s="317"/>
      <c r="C64" s="315"/>
      <c r="D64" s="355" t="s">
        <v>378</v>
      </c>
      <c r="E64" s="271" t="s">
        <v>328</v>
      </c>
      <c r="F64" s="272">
        <v>5615.692</v>
      </c>
      <c r="G64" s="272" t="s">
        <v>83</v>
      </c>
      <c r="H64" s="272" t="s">
        <v>83</v>
      </c>
      <c r="I64" s="205"/>
      <c r="J64" s="272" t="s">
        <v>83</v>
      </c>
      <c r="K64" s="124">
        <v>5615.692</v>
      </c>
      <c r="L64" s="272">
        <v>1</v>
      </c>
      <c r="M64" s="276" t="s">
        <v>160</v>
      </c>
      <c r="N64" s="124">
        <v>5615.692</v>
      </c>
      <c r="O64" s="272">
        <v>30.5</v>
      </c>
      <c r="P64" s="124">
        <v>171.278606</v>
      </c>
      <c r="Q64" s="124" t="s">
        <v>204</v>
      </c>
      <c r="R64" s="124">
        <v>171.278606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29.659053500000002</v>
      </c>
      <c r="D10" s="393">
        <v>28.6200845</v>
      </c>
      <c r="E10" s="392">
        <v>2050.879003506667</v>
      </c>
      <c r="F10" s="392">
        <v>33.09109493204749</v>
      </c>
      <c r="G10" s="392">
        <v>2380.4015715044234</v>
      </c>
      <c r="H10" s="392">
        <v>-13.511219381615211</v>
      </c>
      <c r="I10" s="394">
        <v>-13.843150329862075</v>
      </c>
    </row>
    <row r="11" ht="18" customHeight="1" x14ac:dyDescent="0.25">
      <c r="B11" s="395" t="s">
        <v>408</v>
      </c>
      <c r="C11" s="392">
        <v>0.3340842</v>
      </c>
      <c r="D11" s="392">
        <v>0.3340842</v>
      </c>
      <c r="E11" s="392">
        <v>31.604365320000003</v>
      </c>
      <c r="F11" s="392">
        <v>1.3669872</v>
      </c>
      <c r="G11" s="392">
        <v>129.31698912000002</v>
      </c>
      <c r="H11" s="392">
        <v>-75.56054658009967</v>
      </c>
      <c r="I11" s="394">
        <v>-75.56054658009965</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0.1241778</v>
      </c>
      <c r="D13" s="392">
        <v>0.1241778</v>
      </c>
      <c r="E13" s="392" t="s">
        <v>329</v>
      </c>
      <c r="F13" s="392">
        <v>0.124196</v>
      </c>
      <c r="G13" s="392">
        <v>9.1035668</v>
      </c>
      <c r="H13" s="392">
        <v>-0.014654256175719022</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30.117315500000004</v>
      </c>
      <c r="D15" s="398">
        <v>29.078346500000002</v>
      </c>
      <c r="E15" s="398">
        <v>2082.4833688266667</v>
      </c>
      <c r="F15" s="398">
        <v>34.582278132047485</v>
      </c>
      <c r="G15" s="398">
        <v>2518.8221274244233</v>
      </c>
      <c r="H15" s="398">
        <v>-15.915468642729397</v>
      </c>
      <c r="I15" s="399">
        <v>-17.32312710163171</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795.1158</v>
      </c>
      <c r="F24" s="442">
        <v>22</v>
      </c>
      <c r="G24" s="462">
        <v>17.4925476</v>
      </c>
      <c r="H24" s="448">
        <v>64.1393412</v>
      </c>
      <c r="I24" s="463" t="s">
        <v>204</v>
      </c>
      <c r="J24" s="464" t="s">
        <v>204</v>
      </c>
      <c r="M24" s="389"/>
    </row>
    <row r="25" ht="18" customHeight="1" x14ac:dyDescent="0.25">
      <c r="B25" s="460"/>
      <c r="C25" s="269"/>
      <c r="D25" s="322" t="s">
        <v>445</v>
      </c>
      <c r="E25" s="461">
        <v>243.8532</v>
      </c>
      <c r="F25" s="442">
        <v>20</v>
      </c>
      <c r="G25" s="462">
        <v>4.877064</v>
      </c>
      <c r="H25" s="448">
        <v>17.882568</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1038.969</v>
      </c>
      <c r="F31" s="470">
        <v>21.530586186883344</v>
      </c>
      <c r="G31" s="471">
        <v>22.369611600000002</v>
      </c>
      <c r="H31" s="470">
        <v>82.02190920000001</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1038.969</v>
      </c>
      <c r="F62" s="493">
        <v>21.530586186883344</v>
      </c>
      <c r="G62" s="498">
        <v>22.369611600000002</v>
      </c>
      <c r="H62" s="493">
        <v>82.02190920000001</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2.3698818</v>
      </c>
      <c r="G24" s="528" t="s">
        <v>83</v>
      </c>
      <c r="H24" s="529" t="s">
        <v>83</v>
      </c>
      <c r="I24" s="530" t="s">
        <v>83</v>
      </c>
    </row>
    <row r="25" ht="18" customHeight="1" x14ac:dyDescent="0.25">
      <c r="B25" s="531" t="s">
        <v>495</v>
      </c>
      <c r="C25" s="27">
        <v>0.058806</v>
      </c>
      <c r="D25" s="125">
        <v>40.3</v>
      </c>
      <c r="E25" s="544"/>
      <c r="F25" s="27">
        <v>2.3698818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18.06595185110257</v>
      </c>
      <c r="M9" s="678">
        <v>81.93404814889743</v>
      </c>
    </row>
    <row r="10" ht="18" customHeight="1" x14ac:dyDescent="0.25">
      <c r="B10" s="232" t="s">
        <v>638</v>
      </c>
      <c r="C10" s="679">
        <v>1282.7808</v>
      </c>
      <c r="D10" s="680"/>
      <c r="E10" s="681"/>
      <c r="F10" s="681"/>
      <c r="G10" s="679">
        <v>91.7188272</v>
      </c>
      <c r="H10" s="679">
        <v>0.0006413904</v>
      </c>
      <c r="I10" s="682">
        <v>0.0025655616</v>
      </c>
      <c r="J10" s="7"/>
      <c r="K10" s="325" t="s">
        <v>639</v>
      </c>
      <c r="L10" s="683" t="s">
        <v>98</v>
      </c>
      <c r="M10" s="684">
        <v>0</v>
      </c>
    </row>
    <row r="11" ht="18" customHeight="1" x14ac:dyDescent="0.25">
      <c r="B11" s="685" t="s">
        <v>213</v>
      </c>
      <c r="C11" s="686">
        <v>1282.7808</v>
      </c>
      <c r="D11" s="687">
        <v>71.5</v>
      </c>
      <c r="E11" s="687">
        <v>0.5</v>
      </c>
      <c r="F11" s="687">
        <v>2</v>
      </c>
      <c r="G11" s="688">
        <v>91.7188272</v>
      </c>
      <c r="H11" s="688">
        <v>0.0006413904</v>
      </c>
      <c r="I11" s="689">
        <v>0.0025655616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1877.2684442270693</v>
      </c>
      <c r="D14" s="699"/>
      <c r="E14" s="700"/>
      <c r="F14" s="701"/>
      <c r="G14" s="698">
        <v>141.93288955584495</v>
      </c>
      <c r="H14" s="698">
        <v>0.013140879109589491</v>
      </c>
      <c r="I14" s="702">
        <v>0.003754536888454133</v>
      </c>
      <c r="J14" s="7"/>
      <c r="K14" s="697"/>
      <c r="L14" s="697"/>
      <c r="M14" s="697"/>
    </row>
    <row r="15" ht="18" customHeight="1" x14ac:dyDescent="0.25">
      <c r="B15" s="703" t="s">
        <v>235</v>
      </c>
      <c r="C15" s="704">
        <v>897.306036363637</v>
      </c>
      <c r="D15" s="687">
        <v>77.4</v>
      </c>
      <c r="E15" s="687">
        <v>7.000000000000001</v>
      </c>
      <c r="F15" s="687">
        <v>1.9999999999999958</v>
      </c>
      <c r="G15" s="705">
        <v>69.4514872145455</v>
      </c>
      <c r="H15" s="705">
        <v>0.00628114225454546</v>
      </c>
      <c r="I15" s="706">
        <v>0.00179461207272727</v>
      </c>
      <c r="J15" s="7"/>
      <c r="K15" s="697"/>
      <c r="L15" s="697"/>
      <c r="M15" s="697"/>
    </row>
    <row r="16" ht="18" customHeight="1" x14ac:dyDescent="0.25">
      <c r="B16" s="703" t="s">
        <v>236</v>
      </c>
      <c r="C16" s="707">
        <v>952.084890909091</v>
      </c>
      <c r="D16" s="687">
        <v>74.09999999999995</v>
      </c>
      <c r="E16" s="687">
        <v>7.000000000000003</v>
      </c>
      <c r="F16" s="687">
        <v>1.9999999999999978</v>
      </c>
      <c r="G16" s="708">
        <v>70.5494904163636</v>
      </c>
      <c r="H16" s="708">
        <v>0.00666459423636364</v>
      </c>
      <c r="I16" s="709">
        <v>0.00190416978181818</v>
      </c>
      <c r="J16" s="7"/>
      <c r="K16" s="697"/>
      <c r="L16" s="697"/>
      <c r="M16" s="697"/>
    </row>
    <row r="17" ht="18" customHeight="1" x14ac:dyDescent="0.25">
      <c r="B17" s="703" t="s">
        <v>196</v>
      </c>
      <c r="C17" s="707">
        <v>27.8775169543414</v>
      </c>
      <c r="D17" s="710">
        <v>69.30000000000004</v>
      </c>
      <c r="E17" s="710">
        <v>7.000000000000007</v>
      </c>
      <c r="F17" s="710">
        <v>2</v>
      </c>
      <c r="G17" s="708">
        <v>1.93191192493586</v>
      </c>
      <c r="H17" s="708">
        <v>0.00019514261868039</v>
      </c>
      <c r="I17" s="709">
        <v>0.0000557550339086828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14.557948540432001</v>
      </c>
      <c r="D10" s="740" t="s">
        <v>329</v>
      </c>
      <c r="E10" s="740">
        <v>0.00546752598446763</v>
      </c>
      <c r="F10" s="740">
        <v>85.74102309238171</v>
      </c>
      <c r="G10" s="740" t="s">
        <v>410</v>
      </c>
      <c r="H10" s="740" t="s">
        <v>410</v>
      </c>
      <c r="I10" s="740">
        <v>0.000026362</v>
      </c>
      <c r="J10" s="740" t="s">
        <v>83</v>
      </c>
      <c r="K10" s="740" t="s">
        <v>83</v>
      </c>
      <c r="L10" s="741" t="s">
        <v>83</v>
      </c>
      <c r="M10" s="742">
        <v>0.75382</v>
      </c>
      <c r="N10" s="743" t="s">
        <v>83</v>
      </c>
      <c r="O10" s="744">
        <v>102.36737301869763</v>
      </c>
    </row>
    <row r="11" ht="18" customHeight="1" x14ac:dyDescent="0.25">
      <c r="B11" s="745" t="s">
        <v>670</v>
      </c>
      <c r="C11" s="746">
        <v>10.0485</v>
      </c>
      <c r="D11" s="746" t="s">
        <v>83</v>
      </c>
      <c r="E11" s="746" t="s">
        <v>83</v>
      </c>
      <c r="F11" s="132"/>
      <c r="G11" s="132"/>
      <c r="H11" s="205"/>
      <c r="I11" s="132"/>
      <c r="J11" s="205"/>
      <c r="K11" s="746" t="s">
        <v>83</v>
      </c>
      <c r="L11" s="746" t="s">
        <v>83</v>
      </c>
      <c r="M11" s="747" t="s">
        <v>83</v>
      </c>
      <c r="N11" s="748" t="s">
        <v>83</v>
      </c>
      <c r="O11" s="749">
        <v>10.0485</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10.0485</v>
      </c>
      <c r="D13" s="49"/>
      <c r="E13" s="49"/>
      <c r="F13" s="49"/>
      <c r="G13" s="49"/>
      <c r="H13" s="205"/>
      <c r="I13" s="49"/>
      <c r="J13" s="205"/>
      <c r="K13" s="49"/>
      <c r="L13" s="49"/>
      <c r="M13" s="49"/>
      <c r="N13" s="754"/>
      <c r="O13" s="755">
        <v>10.0485</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4.5094485404319995</v>
      </c>
      <c r="D35" s="757" t="s">
        <v>329</v>
      </c>
      <c r="E35" s="757" t="s">
        <v>329</v>
      </c>
      <c r="F35" s="205"/>
      <c r="G35" s="205"/>
      <c r="H35" s="205"/>
      <c r="I35" s="205"/>
      <c r="J35" s="205"/>
      <c r="K35" s="773" t="s">
        <v>83</v>
      </c>
      <c r="L35" s="773" t="s">
        <v>83</v>
      </c>
      <c r="M35" s="746" t="s">
        <v>83</v>
      </c>
      <c r="N35" s="774" t="s">
        <v>83</v>
      </c>
      <c r="O35" s="753">
        <v>4.5094485404319995</v>
      </c>
    </row>
    <row r="36" ht="18" customHeight="1" x14ac:dyDescent="0.25">
      <c r="B36" s="25" t="s">
        <v>695</v>
      </c>
      <c r="C36" s="37">
        <v>3.580238940432</v>
      </c>
      <c r="D36" s="759" t="s">
        <v>83</v>
      </c>
      <c r="E36" s="759" t="s">
        <v>83</v>
      </c>
      <c r="F36" s="49"/>
      <c r="G36" s="49"/>
      <c r="H36" s="205"/>
      <c r="I36" s="49"/>
      <c r="J36" s="205"/>
      <c r="K36" s="172" t="s">
        <v>83</v>
      </c>
      <c r="L36" s="172" t="s">
        <v>83</v>
      </c>
      <c r="M36" s="169" t="s">
        <v>83</v>
      </c>
      <c r="N36" s="760" t="s">
        <v>83</v>
      </c>
      <c r="O36" s="755">
        <v>3.580238940432</v>
      </c>
    </row>
    <row r="37" ht="18" customHeight="1" x14ac:dyDescent="0.25">
      <c r="B37" s="25" t="s">
        <v>696</v>
      </c>
      <c r="C37" s="37">
        <v>0.9292096</v>
      </c>
      <c r="D37" s="759" t="s">
        <v>83</v>
      </c>
      <c r="E37" s="759" t="s">
        <v>83</v>
      </c>
      <c r="F37" s="49"/>
      <c r="G37" s="49"/>
      <c r="H37" s="205"/>
      <c r="I37" s="49"/>
      <c r="J37" s="205"/>
      <c r="K37" s="172" t="s">
        <v>83</v>
      </c>
      <c r="L37" s="172" t="s">
        <v>83</v>
      </c>
      <c r="M37" s="169" t="s">
        <v>83</v>
      </c>
      <c r="N37" s="760" t="s">
        <v>83</v>
      </c>
      <c r="O37" s="755">
        <v>0.9292096</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85.74102309238171</v>
      </c>
      <c r="G45" s="746" t="s">
        <v>410</v>
      </c>
      <c r="H45" s="751" t="s">
        <v>410</v>
      </c>
      <c r="I45" s="751"/>
      <c r="J45" s="757"/>
      <c r="K45" s="132"/>
      <c r="L45" s="132"/>
      <c r="M45" s="132"/>
      <c r="N45" s="781"/>
      <c r="O45" s="749">
        <v>85.74102309238171</v>
      </c>
    </row>
    <row r="46" ht="18" customHeight="1" x14ac:dyDescent="0.25">
      <c r="B46" s="25" t="s">
        <v>705</v>
      </c>
      <c r="C46" s="49"/>
      <c r="D46" s="49"/>
      <c r="E46" s="49"/>
      <c r="F46" s="37">
        <v>85.74102309238171</v>
      </c>
      <c r="G46" s="37" t="s">
        <v>83</v>
      </c>
      <c r="H46" s="751" t="s">
        <v>83</v>
      </c>
      <c r="I46" s="37"/>
      <c r="J46" s="757"/>
      <c r="K46" s="49"/>
      <c r="L46" s="49"/>
      <c r="M46" s="49"/>
      <c r="N46" s="754"/>
      <c r="O46" s="755">
        <v>85.74102309238171</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0.00546752598446763</v>
      </c>
      <c r="F52" s="746"/>
      <c r="G52" s="746" t="s">
        <v>98</v>
      </c>
      <c r="H52" s="746" t="s">
        <v>83</v>
      </c>
      <c r="I52" s="746">
        <v>0.000026362</v>
      </c>
      <c r="J52" s="773"/>
      <c r="K52" s="773" t="s">
        <v>83</v>
      </c>
      <c r="L52" s="773" t="s">
        <v>83</v>
      </c>
      <c r="M52" s="773" t="s">
        <v>83</v>
      </c>
      <c r="N52" s="774" t="s">
        <v>83</v>
      </c>
      <c r="O52" s="749">
        <v>2.068401385883922</v>
      </c>
    </row>
    <row r="53" ht="18" customHeight="1" x14ac:dyDescent="0.25">
      <c r="B53" s="25" t="s">
        <v>712</v>
      </c>
      <c r="C53" s="205"/>
      <c r="D53" s="205"/>
      <c r="E53" s="205"/>
      <c r="F53" s="751"/>
      <c r="G53" s="751" t="s">
        <v>83</v>
      </c>
      <c r="H53" s="751" t="s">
        <v>83</v>
      </c>
      <c r="I53" s="751">
        <v>0.000026362</v>
      </c>
      <c r="J53" s="757"/>
      <c r="K53" s="205"/>
      <c r="L53" s="205"/>
      <c r="M53" s="205"/>
      <c r="N53" s="777"/>
      <c r="O53" s="753">
        <v>0.619507</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0.00546752598446763</v>
      </c>
      <c r="F55" s="150"/>
      <c r="G55" s="150"/>
      <c r="H55" s="150"/>
      <c r="I55" s="150"/>
      <c r="J55" s="205"/>
      <c r="K55" s="205"/>
      <c r="L55" s="205"/>
      <c r="M55" s="205"/>
      <c r="N55" s="777"/>
      <c r="O55" s="753">
        <v>1.4488943858839218</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0.75382</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0.75382</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10.0485</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13.05</v>
      </c>
      <c r="E12" s="816">
        <v>0.77</v>
      </c>
      <c r="F12" s="581"/>
      <c r="G12" s="581"/>
      <c r="H12" s="817">
        <v>10.0485</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4.5094485404319995</v>
      </c>
      <c r="I66" s="811" t="s">
        <v>329</v>
      </c>
      <c r="J66" s="811" t="s">
        <v>329</v>
      </c>
      <c r="K66" s="812" t="s">
        <v>329</v>
      </c>
      <c r="L66" s="875" t="s">
        <v>204</v>
      </c>
      <c r="M66" s="875" t="s">
        <v>329</v>
      </c>
      <c r="N66" s="813" t="s">
        <v>329</v>
      </c>
    </row>
    <row r="67" ht="18" customHeight="1" x14ac:dyDescent="0.25" s="1" customFormat="1">
      <c r="B67" s="814" t="s">
        <v>795</v>
      </c>
      <c r="C67" s="876" t="s">
        <v>534</v>
      </c>
      <c r="D67" s="907">
        <v>6.07231842</v>
      </c>
      <c r="E67" s="816">
        <v>0.5895999999999999</v>
      </c>
      <c r="F67" s="816" t="s">
        <v>83</v>
      </c>
      <c r="G67" s="816" t="s">
        <v>83</v>
      </c>
      <c r="H67" s="908">
        <v>3.580238940432</v>
      </c>
      <c r="I67" s="908" t="s">
        <v>83</v>
      </c>
      <c r="J67" s="908" t="s">
        <v>83</v>
      </c>
      <c r="K67" s="909" t="s">
        <v>83</v>
      </c>
      <c r="L67" s="910" t="s">
        <v>204</v>
      </c>
      <c r="M67" s="910" t="s">
        <v>83</v>
      </c>
      <c r="N67" s="911" t="s">
        <v>83</v>
      </c>
    </row>
    <row r="68" ht="18" customHeight="1" x14ac:dyDescent="0.25" s="1" customFormat="1">
      <c r="B68" s="814" t="s">
        <v>796</v>
      </c>
      <c r="C68" s="876" t="s">
        <v>534</v>
      </c>
      <c r="D68" s="907">
        <v>1.576</v>
      </c>
      <c r="E68" s="816">
        <v>0.5895999999999999</v>
      </c>
      <c r="F68" s="816" t="s">
        <v>83</v>
      </c>
      <c r="G68" s="816" t="s">
        <v>83</v>
      </c>
      <c r="H68" s="908">
        <v>0.9292096</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0.00546752598446763</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0.00546752598446763</v>
      </c>
      <c r="K83" s="921"/>
      <c r="L83" s="922"/>
      <c r="M83" s="922"/>
      <c r="N83" s="813" t="s">
        <v>83</v>
      </c>
    </row>
    <row r="84" ht="18" customHeight="1" x14ac:dyDescent="0.25" s="1" customFormat="1">
      <c r="B84" s="912" t="s">
        <v>812</v>
      </c>
      <c r="C84" s="876" t="s">
        <v>534</v>
      </c>
      <c r="D84" s="907">
        <v>0.00546752598446763</v>
      </c>
      <c r="E84" s="823"/>
      <c r="F84" s="823"/>
      <c r="G84" s="816">
        <v>1</v>
      </c>
      <c r="H84" s="823"/>
      <c r="I84" s="823"/>
      <c r="J84" s="908">
        <v>0.00546752598446763</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8.51603614091119</v>
      </c>
      <c r="E10" s="948" t="s">
        <v>83</v>
      </c>
      <c r="F10" s="948" t="s">
        <v>410</v>
      </c>
      <c r="G10" s="948">
        <v>14.04872363687596</v>
      </c>
      <c r="H10" s="948" t="s">
        <v>410</v>
      </c>
      <c r="I10" s="948">
        <v>6.562064939265358</v>
      </c>
      <c r="J10" s="948" t="s">
        <v>83</v>
      </c>
      <c r="K10" s="948">
        <v>5.60636005730064</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0.026362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8.51603614091119</v>
      </c>
      <c r="E26" s="970" t="s">
        <v>83</v>
      </c>
      <c r="F26" s="970" t="s">
        <v>410</v>
      </c>
      <c r="G26" s="970">
        <v>14.04872363687596</v>
      </c>
      <c r="H26" s="970" t="s">
        <v>410</v>
      </c>
      <c r="I26" s="970">
        <v>6.562064939265358</v>
      </c>
      <c r="J26" s="970" t="s">
        <v>83</v>
      </c>
      <c r="K26" s="970">
        <v>5.60636005730064</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8.51603614091119</v>
      </c>
      <c r="E27" s="948" t="s">
        <v>83</v>
      </c>
      <c r="F27" s="948" t="s">
        <v>83</v>
      </c>
      <c r="G27" s="948">
        <v>14.04872363687596</v>
      </c>
      <c r="H27" s="948" t="s">
        <v>83</v>
      </c>
      <c r="I27" s="948">
        <v>6.562064939265358</v>
      </c>
      <c r="J27" s="948" t="s">
        <v>83</v>
      </c>
      <c r="K27" s="948">
        <v>5.60636005730064</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0.026362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0.026362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5.765356467396876</v>
      </c>
      <c r="E39" s="970" t="s">
        <v>83</v>
      </c>
      <c r="F39" s="970" t="s">
        <v>410</v>
      </c>
      <c r="G39" s="970">
        <v>44.534453928896795</v>
      </c>
      <c r="H39" s="970" t="s">
        <v>410</v>
      </c>
      <c r="I39" s="970">
        <v>8.530684421044967</v>
      </c>
      <c r="J39" s="970" t="s">
        <v>83</v>
      </c>
      <c r="K39" s="970">
        <v>26.910528275043074</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0.619507</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5.765356467396876</v>
      </c>
      <c r="E43" s="948" t="s">
        <v>83</v>
      </c>
      <c r="F43" s="948" t="s">
        <v>410</v>
      </c>
      <c r="G43" s="948">
        <v>44.534453928896795</v>
      </c>
      <c r="H43" s="948" t="s">
        <v>410</v>
      </c>
      <c r="I43" s="948">
        <v>8.530684421044967</v>
      </c>
      <c r="J43" s="948" t="s">
        <v>83</v>
      </c>
      <c r="K43" s="948">
        <v>26.910528275043074</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0.619507</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2.71353114091119</v>
      </c>
      <c r="L12" s="181">
        <v>5.802505</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4.79705363687596</v>
      </c>
      <c r="L15" s="181">
        <v>9.25167</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6.040122439265358</v>
      </c>
      <c r="L17" s="181">
        <v>0.5219425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3.14952005730064</v>
      </c>
      <c r="L19" s="181">
        <v>2.45684</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2.71353114091119</v>
      </c>
      <c r="L46" s="181">
        <v>5.802505</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4.79705363687596</v>
      </c>
      <c r="L49" s="181">
        <v>9.25167</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6.040122439265358</v>
      </c>
      <c r="L51" s="181">
        <v>0.5219425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3.14952005730064</v>
      </c>
      <c r="L53" s="181">
        <v>2.45684</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6.40428827272507</v>
      </c>
      <c r="E80" s="1062">
        <v>54.1224286818612</v>
      </c>
      <c r="F80" s="1062">
        <v>5.802505</v>
      </c>
      <c r="G80" s="181" t="s">
        <v>559</v>
      </c>
      <c r="H80" s="181">
        <v>5.013690639903995</v>
      </c>
      <c r="I80" s="181">
        <v>100</v>
      </c>
      <c r="J80" s="1062" t="s">
        <v>559</v>
      </c>
      <c r="K80" s="1062">
        <v>2.71353114091119</v>
      </c>
      <c r="L80" s="1062">
        <v>5.802505</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10.10106985592</v>
      </c>
      <c r="E83" s="1062">
        <v>95.7598378095592</v>
      </c>
      <c r="F83" s="1062">
        <v>9.25167</v>
      </c>
      <c r="G83" s="181" t="s">
        <v>559</v>
      </c>
      <c r="H83" s="181">
        <v>5.00946299263374</v>
      </c>
      <c r="I83" s="181">
        <v>100</v>
      </c>
      <c r="J83" s="1062" t="s">
        <v>559</v>
      </c>
      <c r="K83" s="1062">
        <v>4.79705363687596</v>
      </c>
      <c r="L83" s="1062">
        <v>9.25167</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0.551661786895155</v>
      </c>
      <c r="E85" s="1062">
        <v>4.52439398081321</v>
      </c>
      <c r="F85" s="1062">
        <v>0.5219425</v>
      </c>
      <c r="G85" s="181" t="s">
        <v>559</v>
      </c>
      <c r="H85" s="181">
        <v>14.896580271242813</v>
      </c>
      <c r="I85" s="181">
        <v>100</v>
      </c>
      <c r="J85" s="1062" t="s">
        <v>559</v>
      </c>
      <c r="K85" s="1062">
        <v>0.673979981139118</v>
      </c>
      <c r="L85" s="1062">
        <v>0.5219425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2.57284699141101</v>
      </c>
      <c r="E87" s="1062">
        <v>21.1555768862987</v>
      </c>
      <c r="F87" s="1062">
        <v>2.45684</v>
      </c>
      <c r="G87" s="181" t="s">
        <v>559</v>
      </c>
      <c r="H87" s="181">
        <v>14.887422234939907</v>
      </c>
      <c r="I87" s="181">
        <v>100</v>
      </c>
      <c r="J87" s="1062" t="s">
        <v>559</v>
      </c>
      <c r="K87" s="1062">
        <v>3.14952005730064</v>
      </c>
      <c r="L87" s="1062">
        <v>2.45684</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2.83983240220442</v>
      </c>
      <c r="E221" s="1062">
        <v>34.3543668530727</v>
      </c>
      <c r="F221" s="1062" t="s">
        <v>83</v>
      </c>
      <c r="G221" s="181" t="s">
        <v>559</v>
      </c>
      <c r="H221" s="181">
        <v>15.619971926935063</v>
      </c>
      <c r="I221" s="181" t="s">
        <v>83</v>
      </c>
      <c r="J221" s="1062" t="s">
        <v>559</v>
      </c>
      <c r="K221" s="1062">
        <v>5.36614245812624</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0.026362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13.181</v>
      </c>
      <c r="F704" s="1062" t="s">
        <v>83</v>
      </c>
      <c r="G704" s="181" t="s">
        <v>83</v>
      </c>
      <c r="H704" s="181">
        <v>0.2</v>
      </c>
      <c r="I704" s="181" t="s">
        <v>83</v>
      </c>
      <c r="J704" s="1062" t="s">
        <v>83</v>
      </c>
      <c r="K704" s="1062">
        <v>0.026362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0.20111278</v>
      </c>
      <c r="D10" s="1099">
        <v>146.305221502</v>
      </c>
      <c r="E10" s="1099">
        <v>6.508418478533099</v>
      </c>
      <c r="F10" s="1099" t="s">
        <v>410</v>
      </c>
      <c r="G10" s="1099" t="s">
        <v>410</v>
      </c>
      <c r="H10" s="742">
        <v>10.111509999999999</v>
      </c>
      <c r="I10" s="1100" t="s">
        <v>98</v>
      </c>
      <c r="J10" s="1101">
        <v>5821.478211647271</v>
      </c>
    </row>
    <row r="11" ht="18" customHeight="1" x14ac:dyDescent="0.25">
      <c r="B11" s="1102" t="s">
        <v>1015</v>
      </c>
      <c r="C11" s="1103"/>
      <c r="D11" s="746">
        <v>142.74380779199998</v>
      </c>
      <c r="E11" s="132"/>
      <c r="F11" s="132"/>
      <c r="G11" s="132"/>
      <c r="H11" s="1104"/>
      <c r="I11" s="1105"/>
      <c r="J11" s="755">
        <v>3996.8266181759996</v>
      </c>
    </row>
    <row r="12" ht="18" customHeight="1" x14ac:dyDescent="0.25">
      <c r="B12" s="1106" t="s">
        <v>1016</v>
      </c>
      <c r="C12" s="1107"/>
      <c r="D12" s="751">
        <v>116.891976792</v>
      </c>
      <c r="E12" s="205"/>
      <c r="F12" s="205"/>
      <c r="G12" s="205"/>
      <c r="H12" s="1108"/>
      <c r="I12" s="1105"/>
      <c r="J12" s="753">
        <v>3363.7125134434855</v>
      </c>
    </row>
    <row r="13" ht="18" customHeight="1" x14ac:dyDescent="0.25">
      <c r="B13" s="1109" t="s">
        <v>1017</v>
      </c>
      <c r="C13" s="1110"/>
      <c r="D13" s="150"/>
      <c r="E13" s="49"/>
      <c r="F13" s="49"/>
      <c r="G13" s="49"/>
      <c r="H13" s="1111"/>
      <c r="I13" s="47"/>
      <c r="J13" s="1112"/>
    </row>
    <row r="14" ht="18" customHeight="1" x14ac:dyDescent="0.25">
      <c r="B14" s="1113" t="s">
        <v>1018</v>
      </c>
      <c r="C14" s="1110"/>
      <c r="D14" s="751">
        <v>116.891976792</v>
      </c>
      <c r="E14" s="49"/>
      <c r="F14" s="49"/>
      <c r="G14" s="49"/>
      <c r="H14" s="1111"/>
      <c r="I14" s="47"/>
      <c r="J14" s="753">
        <v>3272.9753501759997</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116.754485292</v>
      </c>
      <c r="E16" s="49"/>
      <c r="F16" s="49"/>
      <c r="G16" s="49"/>
      <c r="H16" s="1111"/>
      <c r="I16" s="47"/>
      <c r="J16" s="753">
        <v>3269.125588176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13.318975</v>
      </c>
      <c r="E19" s="49"/>
      <c r="F19" s="49"/>
      <c r="G19" s="49"/>
      <c r="H19" s="1111"/>
      <c r="I19" s="47"/>
      <c r="J19" s="753">
        <v>372.9313</v>
      </c>
    </row>
    <row r="20" ht="18" customHeight="1" x14ac:dyDescent="0.25">
      <c r="B20" s="1106" t="s">
        <v>1024</v>
      </c>
      <c r="C20" s="1110"/>
      <c r="D20" s="751">
        <v>0.055931</v>
      </c>
      <c r="E20" s="49"/>
      <c r="F20" s="49"/>
      <c r="G20" s="49"/>
      <c r="H20" s="1111"/>
      <c r="I20" s="47"/>
      <c r="J20" s="753">
        <v>1.566068</v>
      </c>
    </row>
    <row r="21" ht="18" customHeight="1" x14ac:dyDescent="0.25">
      <c r="B21" s="1115" t="s">
        <v>1025</v>
      </c>
      <c r="C21" s="1116"/>
      <c r="D21" s="1099">
        <v>12.476925</v>
      </c>
      <c r="E21" s="294"/>
      <c r="F21" s="294"/>
      <c r="G21" s="294"/>
      <c r="H21" s="1117"/>
      <c r="I21" s="80"/>
      <c r="J21" s="753">
        <v>349.3539</v>
      </c>
    </row>
    <row r="22" ht="18" customHeight="1" x14ac:dyDescent="0.25">
      <c r="B22" s="1118" t="s">
        <v>1026</v>
      </c>
      <c r="C22" s="1107"/>
      <c r="D22" s="751">
        <v>3.56141371</v>
      </c>
      <c r="E22" s="751">
        <v>0.6610513298391825</v>
      </c>
      <c r="F22" s="205"/>
      <c r="G22" s="205"/>
      <c r="H22" s="959">
        <v>10.111509999999999</v>
      </c>
      <c r="I22" s="47"/>
      <c r="J22" s="749">
        <v>274.89818628738334</v>
      </c>
    </row>
    <row r="23" ht="18" customHeight="1" x14ac:dyDescent="0.25">
      <c r="B23" s="1106" t="s">
        <v>1027</v>
      </c>
      <c r="C23" s="1110"/>
      <c r="D23" s="751">
        <v>2.22083</v>
      </c>
      <c r="E23" s="751">
        <v>0.342404389688625</v>
      </c>
      <c r="F23" s="1119"/>
      <c r="G23" s="1119"/>
      <c r="H23" s="959">
        <v>8.0061</v>
      </c>
      <c r="I23" s="47"/>
      <c r="J23" s="753">
        <v>152.92040326748563</v>
      </c>
    </row>
    <row r="24" ht="18" customHeight="1" x14ac:dyDescent="0.25">
      <c r="B24" s="1109" t="s">
        <v>1017</v>
      </c>
      <c r="C24" s="1110"/>
      <c r="D24" s="150"/>
      <c r="E24" s="49"/>
      <c r="F24" s="49"/>
      <c r="G24" s="49"/>
      <c r="H24" s="1111"/>
      <c r="I24" s="47"/>
      <c r="J24" s="1112"/>
    </row>
    <row r="25" ht="18" customHeight="1" x14ac:dyDescent="0.25">
      <c r="B25" s="1113" t="s">
        <v>1028</v>
      </c>
      <c r="C25" s="1110"/>
      <c r="D25" s="751">
        <v>2.22083</v>
      </c>
      <c r="E25" s="751">
        <v>0.342404389688625</v>
      </c>
      <c r="F25" s="49"/>
      <c r="G25" s="49"/>
      <c r="H25" s="751">
        <v>8.0061</v>
      </c>
      <c r="I25" s="47"/>
      <c r="J25" s="753">
        <v>152.92040326748563</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2.21933</v>
      </c>
      <c r="E27" s="751">
        <v>0.341049327188625</v>
      </c>
      <c r="F27" s="49"/>
      <c r="G27" s="49"/>
      <c r="H27" s="959" t="s">
        <v>559</v>
      </c>
      <c r="I27" s="47"/>
      <c r="J27" s="753">
        <v>152.51931170498563</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8.0061</v>
      </c>
      <c r="I29" s="47"/>
      <c r="J29" s="753"/>
    </row>
    <row r="30" ht="18" customHeight="1" x14ac:dyDescent="0.25">
      <c r="B30" s="1106" t="s">
        <v>1033</v>
      </c>
      <c r="C30" s="1110"/>
      <c r="D30" s="751">
        <v>0.532759</v>
      </c>
      <c r="E30" s="751" t="s">
        <v>83</v>
      </c>
      <c r="F30" s="1119"/>
      <c r="G30" s="1119"/>
      <c r="H30" s="1120">
        <v>0.4502</v>
      </c>
      <c r="I30" s="47"/>
      <c r="J30" s="753">
        <v>14.917252</v>
      </c>
    </row>
    <row r="31" ht="18" customHeight="1" x14ac:dyDescent="0.25">
      <c r="B31" s="1106" t="s">
        <v>1034</v>
      </c>
      <c r="C31" s="1110"/>
      <c r="D31" s="751">
        <v>0.055931</v>
      </c>
      <c r="E31" s="751">
        <v>0.0029462661008</v>
      </c>
      <c r="F31" s="1119"/>
      <c r="G31" s="1119"/>
      <c r="H31" s="1120">
        <v>0.0308</v>
      </c>
      <c r="I31" s="47"/>
      <c r="J31" s="753">
        <v>2.346828516712</v>
      </c>
    </row>
    <row r="32" ht="18" customHeight="1" x14ac:dyDescent="0.25">
      <c r="B32" s="1106" t="s">
        <v>1035</v>
      </c>
      <c r="C32" s="1110"/>
      <c r="D32" s="751">
        <v>0.75189371</v>
      </c>
      <c r="E32" s="751">
        <v>0.000845133598131429</v>
      </c>
      <c r="F32" s="1119"/>
      <c r="G32" s="1119"/>
      <c r="H32" s="1120">
        <v>1.62441</v>
      </c>
      <c r="I32" s="47"/>
      <c r="J32" s="753">
        <v>21.27698428350483</v>
      </c>
    </row>
    <row r="33" ht="18" customHeight="1" x14ac:dyDescent="0.3">
      <c r="B33" s="1115" t="s">
        <v>1036</v>
      </c>
      <c r="C33" s="1121"/>
      <c r="D33" s="329"/>
      <c r="E33" s="39">
        <v>0.314855540451626</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5.847367148693917</v>
      </c>
      <c r="F35" s="1131" t="s">
        <v>204</v>
      </c>
      <c r="G35" s="1131" t="s">
        <v>204</v>
      </c>
      <c r="H35" s="1132" t="s">
        <v>204</v>
      </c>
      <c r="I35" s="47"/>
      <c r="J35" s="1133">
        <v>1549.552294403888</v>
      </c>
    </row>
    <row r="36" ht="18" customHeight="1" x14ac:dyDescent="0.25">
      <c r="B36" s="1106" t="s">
        <v>1039</v>
      </c>
      <c r="C36" s="1128"/>
      <c r="D36" s="1128"/>
      <c r="E36" s="1130">
        <v>5.1732628216427265</v>
      </c>
      <c r="F36" s="1128"/>
      <c r="G36" s="1128"/>
      <c r="H36" s="1128"/>
      <c r="I36" s="47"/>
      <c r="J36" s="1133">
        <v>117.205059816704</v>
      </c>
    </row>
    <row r="37" ht="18" customHeight="1" x14ac:dyDescent="0.25">
      <c r="B37" s="1113" t="s">
        <v>1040</v>
      </c>
      <c r="C37" s="1128"/>
      <c r="D37" s="1128"/>
      <c r="E37" s="1130">
        <v>0.0708901928271428</v>
      </c>
      <c r="F37" s="1128"/>
      <c r="G37" s="1128"/>
      <c r="H37" s="1128"/>
      <c r="I37" s="47"/>
      <c r="J37" s="1133">
        <v>18.78590109919284</v>
      </c>
    </row>
    <row r="38" ht="18" customHeight="1" x14ac:dyDescent="0.25">
      <c r="B38" s="1113" t="s">
        <v>1041</v>
      </c>
      <c r="C38" s="1128"/>
      <c r="D38" s="1128"/>
      <c r="E38" s="1130">
        <v>0.371393051764193</v>
      </c>
      <c r="F38" s="1128"/>
      <c r="G38" s="1128"/>
      <c r="H38" s="1128"/>
      <c r="I38" s="47"/>
      <c r="J38" s="1133">
        <v>98.41915871751115</v>
      </c>
    </row>
    <row r="39" ht="18" customHeight="1" x14ac:dyDescent="0.25">
      <c r="B39" s="1113" t="s">
        <v>1042</v>
      </c>
      <c r="C39" s="1128"/>
      <c r="D39" s="1128"/>
      <c r="E39" s="1130">
        <v>4.73097957705139</v>
      </c>
      <c r="F39" s="1128"/>
      <c r="G39" s="1128"/>
      <c r="H39" s="1128"/>
      <c r="I39" s="47"/>
      <c r="J39" s="1133">
        <v>1253.7095879186184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0.67410432705119</v>
      </c>
      <c r="F44" s="1128"/>
      <c r="G44" s="1128"/>
      <c r="H44" s="1128"/>
      <c r="I44" s="47"/>
      <c r="J44" s="1133">
        <v>178.63764666856537</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0.20111278</v>
      </c>
      <c r="D48" s="978"/>
      <c r="E48" s="978"/>
      <c r="F48" s="978"/>
      <c r="G48" s="978"/>
      <c r="H48" s="1138"/>
      <c r="I48" s="1139"/>
      <c r="J48" s="1133">
        <v>0.20111278</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2220.83</v>
      </c>
      <c r="D10" s="1179"/>
      <c r="E10" s="1179"/>
      <c r="F10" s="528">
        <v>52.63436498606377</v>
      </c>
      <c r="G10" s="1180">
        <v>116.891976792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2220.83</v>
      </c>
      <c r="D12" s="205"/>
      <c r="E12" s="205"/>
      <c r="F12" s="528">
        <v>52.63436498606377</v>
      </c>
      <c r="G12" s="1188">
        <v>116.891976792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2219.33</v>
      </c>
      <c r="D14" s="1192" t="s">
        <v>204</v>
      </c>
      <c r="E14" s="1192" t="s">
        <v>204</v>
      </c>
      <c r="F14" s="528">
        <v>52.60798767736209</v>
      </c>
      <c r="G14" s="1193">
        <v>116.754485292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2663.795</v>
      </c>
      <c r="D17" s="569"/>
      <c r="E17" s="569"/>
      <c r="F17" s="528">
        <v>5</v>
      </c>
      <c r="G17" s="1198">
        <v>13.318975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2663.795</v>
      </c>
      <c r="D18" s="569"/>
      <c r="E18" s="569"/>
      <c r="F18" s="528">
        <v>5</v>
      </c>
      <c r="G18" s="1198">
        <v>13.318975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2663.795</v>
      </c>
      <c r="D19" s="1200" t="s">
        <v>204</v>
      </c>
      <c r="E19" s="1200" t="s">
        <v>204</v>
      </c>
      <c r="F19" s="528">
        <v>5</v>
      </c>
      <c r="G19" s="1201">
        <v>13.318975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55.931</v>
      </c>
      <c r="D20" s="569"/>
      <c r="E20" s="569"/>
      <c r="F20" s="528">
        <v>1.0000000000000002</v>
      </c>
      <c r="G20" s="1198">
        <v>0.055931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55.931</v>
      </c>
      <c r="D21" s="569"/>
      <c r="E21" s="569"/>
      <c r="F21" s="528">
        <v>1.0000000000000002</v>
      </c>
      <c r="G21" s="1198">
        <v>0.055931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55.931</v>
      </c>
      <c r="D22" s="1200" t="s">
        <v>204</v>
      </c>
      <c r="E22" s="1200" t="s">
        <v>204</v>
      </c>
      <c r="F22" s="528">
        <v>1.0000000000000002</v>
      </c>
      <c r="G22" s="1201">
        <v>0.055931</v>
      </c>
      <c r="I22" s="184"/>
    </row>
    <row r="23" ht="18" customHeight="1" x14ac:dyDescent="0.25">
      <c r="B23" s="814" t="s">
        <v>1115</v>
      </c>
      <c r="C23" s="528">
        <v>3229.54</v>
      </c>
      <c r="D23" s="569"/>
      <c r="E23" s="569"/>
      <c r="F23" s="528">
        <v>3.863375279451563</v>
      </c>
      <c r="G23" s="1198">
        <v>12.476925</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0.063</v>
      </c>
      <c r="D25" s="1129" t="s">
        <v>204</v>
      </c>
      <c r="E25" s="1129" t="s">
        <v>204</v>
      </c>
      <c r="F25" s="528">
        <v>46</v>
      </c>
      <c r="G25" s="1203">
        <v>0.002898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2043.479</v>
      </c>
      <c r="D27" s="1129" t="s">
        <v>204</v>
      </c>
      <c r="E27" s="1129" t="s">
        <v>204</v>
      </c>
      <c r="F27" s="528">
        <v>5</v>
      </c>
      <c r="G27" s="1203">
        <v>10.217395</v>
      </c>
    </row>
    <row r="28" ht="18" customHeight="1" x14ac:dyDescent="0.25">
      <c r="B28" s="1187" t="s">
        <v>1120</v>
      </c>
      <c r="C28" s="1129">
        <v>47.429</v>
      </c>
      <c r="D28" s="1129" t="s">
        <v>204</v>
      </c>
      <c r="E28" s="1129" t="s">
        <v>204</v>
      </c>
      <c r="F28" s="528">
        <v>18</v>
      </c>
      <c r="G28" s="1203">
        <v>0.853722</v>
      </c>
    </row>
    <row r="29" ht="18" customHeight="1" x14ac:dyDescent="0.25">
      <c r="B29" s="1187" t="s">
        <v>1121</v>
      </c>
      <c r="C29" s="1129">
        <v>140.291</v>
      </c>
      <c r="D29" s="1129" t="s">
        <v>204</v>
      </c>
      <c r="E29" s="1129" t="s">
        <v>204</v>
      </c>
      <c r="F29" s="528">
        <v>10</v>
      </c>
      <c r="G29" s="1203">
        <v>1.40291</v>
      </c>
    </row>
    <row r="30" ht="18" customHeight="1" x14ac:dyDescent="0.25">
      <c r="B30" s="1187" t="s">
        <v>1122</v>
      </c>
      <c r="C30" s="1191">
        <v>998.278</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2220.83</v>
      </c>
      <c r="D10" s="1119"/>
      <c r="E10" s="1119"/>
      <c r="F10" s="1119"/>
      <c r="G10" s="1119"/>
      <c r="H10" s="1119"/>
      <c r="I10" s="1272"/>
      <c r="J10" s="1273">
        <v>1</v>
      </c>
      <c r="K10" s="1274">
        <v>2.22083</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2220.83</v>
      </c>
      <c r="D12" s="1282"/>
      <c r="E12" s="1282"/>
      <c r="F12" s="1282"/>
      <c r="G12" s="1282"/>
      <c r="H12" s="1282"/>
      <c r="I12" s="1283"/>
      <c r="J12" s="1298">
        <v>1</v>
      </c>
      <c r="K12" s="1274">
        <v>2.22083</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2219.33</v>
      </c>
      <c r="D14" s="1306" t="s">
        <v>113</v>
      </c>
      <c r="E14" s="1306">
        <v>100</v>
      </c>
      <c r="F14" s="1306" t="s">
        <v>83</v>
      </c>
      <c r="G14" s="1307">
        <v>307.129083101657</v>
      </c>
      <c r="H14" s="1308" t="s">
        <v>204</v>
      </c>
      <c r="I14" s="1309" t="s">
        <v>204</v>
      </c>
      <c r="J14" s="1298">
        <v>1</v>
      </c>
      <c r="K14" s="1310">
        <v>2.21933</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2663.795</v>
      </c>
      <c r="D17" s="1325"/>
      <c r="E17" s="1325"/>
      <c r="F17" s="1325"/>
      <c r="G17" s="1325"/>
      <c r="H17" s="1325"/>
      <c r="I17" s="1326"/>
      <c r="J17" s="1298">
        <v>0.2</v>
      </c>
      <c r="K17" s="1274">
        <v>0.532759</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2663.795</v>
      </c>
      <c r="D18" s="1284"/>
      <c r="E18" s="1284"/>
      <c r="F18" s="1284"/>
      <c r="G18" s="1284"/>
      <c r="H18" s="1284"/>
      <c r="I18" s="1328"/>
      <c r="J18" s="1298">
        <v>0.2</v>
      </c>
      <c r="K18" s="1274">
        <v>0.532759</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2663.795</v>
      </c>
      <c r="D19" s="27" t="s">
        <v>113</v>
      </c>
      <c r="E19" s="1331">
        <v>100</v>
      </c>
      <c r="F19" s="1331" t="s">
        <v>83</v>
      </c>
      <c r="G19" s="1332">
        <v>34.9</v>
      </c>
      <c r="H19" s="27" t="s">
        <v>83</v>
      </c>
      <c r="I19" s="28" t="s">
        <v>83</v>
      </c>
      <c r="J19" s="1298">
        <v>0.2</v>
      </c>
      <c r="K19" s="1333">
        <v>0.532759</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55.931</v>
      </c>
      <c r="D20" s="1284"/>
      <c r="E20" s="1284"/>
      <c r="F20" s="1284"/>
      <c r="G20" s="1284"/>
      <c r="H20" s="1284"/>
      <c r="I20" s="1328"/>
      <c r="J20" s="1298">
        <v>1.0000000000000002</v>
      </c>
      <c r="K20" s="1274">
        <v>0.055931</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55.931</v>
      </c>
      <c r="D21" s="1284"/>
      <c r="E21" s="1284"/>
      <c r="F21" s="1284"/>
      <c r="G21" s="1284"/>
      <c r="H21" s="1284"/>
      <c r="I21" s="1328"/>
      <c r="J21" s="1298">
        <v>1.0000000000000002</v>
      </c>
      <c r="K21" s="1274">
        <v>0.055931</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55.931</v>
      </c>
      <c r="D22" s="27" t="s">
        <v>113</v>
      </c>
      <c r="E22" s="1331">
        <v>100</v>
      </c>
      <c r="F22" s="1331" t="s">
        <v>83</v>
      </c>
      <c r="G22" s="1332">
        <v>28</v>
      </c>
      <c r="H22" s="27" t="s">
        <v>83</v>
      </c>
      <c r="I22" s="28" t="s">
        <v>83</v>
      </c>
      <c r="J22" s="1298">
        <v>1.0000000000000002</v>
      </c>
      <c r="K22" s="1333">
        <v>0.055931</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3229.54</v>
      </c>
      <c r="D23" s="1284"/>
      <c r="E23" s="1284"/>
      <c r="F23" s="1284"/>
      <c r="G23" s="1284"/>
      <c r="H23" s="1284"/>
      <c r="I23" s="1328"/>
      <c r="J23" s="1298">
        <v>0.23281758702477753</v>
      </c>
      <c r="K23" s="1274">
        <v>0.75189371</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0.063</v>
      </c>
      <c r="D25" s="1331" t="s">
        <v>113</v>
      </c>
      <c r="E25" s="1331">
        <v>100</v>
      </c>
      <c r="F25" s="1331" t="s">
        <v>83</v>
      </c>
      <c r="G25" s="1332">
        <v>217</v>
      </c>
      <c r="H25" s="27" t="s">
        <v>204</v>
      </c>
      <c r="I25" s="532" t="s">
        <v>204</v>
      </c>
      <c r="J25" s="1298">
        <v>2.56</v>
      </c>
      <c r="K25" s="1333">
        <v>0.00016128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2043.479</v>
      </c>
      <c r="D27" s="1331" t="s">
        <v>113</v>
      </c>
      <c r="E27" s="1331">
        <v>100</v>
      </c>
      <c r="F27" s="1331" t="s">
        <v>83</v>
      </c>
      <c r="G27" s="1332">
        <v>30.8</v>
      </c>
      <c r="H27" s="27" t="s">
        <v>83</v>
      </c>
      <c r="I27" s="532" t="s">
        <v>83</v>
      </c>
      <c r="J27" s="1298">
        <v>0.22</v>
      </c>
      <c r="K27" s="1333">
        <v>0.44956538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47.429</v>
      </c>
      <c r="D28" s="1331" t="s">
        <v>113</v>
      </c>
      <c r="E28" s="1331">
        <v>100</v>
      </c>
      <c r="F28" s="1331" t="s">
        <v>83</v>
      </c>
      <c r="G28" s="1332">
        <v>238</v>
      </c>
      <c r="H28" s="27" t="s">
        <v>83</v>
      </c>
      <c r="I28" s="532" t="s">
        <v>83</v>
      </c>
      <c r="J28" s="1298">
        <v>2.1899999999999995</v>
      </c>
      <c r="K28" s="1333">
        <v>0.10386951</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140.291</v>
      </c>
      <c r="D29" s="1331" t="s">
        <v>113</v>
      </c>
      <c r="E29" s="1331">
        <v>100</v>
      </c>
      <c r="F29" s="1331" t="s">
        <v>83</v>
      </c>
      <c r="G29" s="1332">
        <v>130</v>
      </c>
      <c r="H29" s="27" t="s">
        <v>204</v>
      </c>
      <c r="I29" s="532" t="s">
        <v>204</v>
      </c>
      <c r="J29" s="1298">
        <v>1.2</v>
      </c>
      <c r="K29" s="1333">
        <v>0.1683492</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998.278</v>
      </c>
      <c r="D30" s="1331" t="s">
        <v>113</v>
      </c>
      <c r="E30" s="1331">
        <v>100</v>
      </c>
      <c r="F30" s="1331" t="s">
        <v>83</v>
      </c>
      <c r="G30" s="1332">
        <v>1.8</v>
      </c>
      <c r="H30" s="27" t="s">
        <v>83</v>
      </c>
      <c r="I30" s="532" t="s">
        <v>83</v>
      </c>
      <c r="J30" s="1298">
        <v>0.030000000000000002</v>
      </c>
      <c r="K30" s="1333">
        <v>0.02994834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2220.83</v>
      </c>
      <c r="D10" s="1417"/>
      <c r="E10" s="1417"/>
      <c r="F10" s="1418" t="s">
        <v>204</v>
      </c>
      <c r="G10" s="1418" t="s">
        <v>204</v>
      </c>
      <c r="H10" s="1418" t="s">
        <v>204</v>
      </c>
      <c r="I10" s="1418">
        <v>43578740.505825</v>
      </c>
      <c r="J10" s="1418" t="s">
        <v>204</v>
      </c>
      <c r="K10" s="1418" t="s">
        <v>204</v>
      </c>
      <c r="L10" s="1418" t="s">
        <v>204</v>
      </c>
      <c r="M10" s="1418">
        <v>112464296.634659</v>
      </c>
      <c r="N10" s="1418" t="s">
        <v>204</v>
      </c>
      <c r="O10" s="1418" t="s">
        <v>204</v>
      </c>
      <c r="P10" s="1418">
        <v>868125.5601165</v>
      </c>
      <c r="Q10" s="1418" t="s">
        <v>204</v>
      </c>
      <c r="R10" s="1419">
        <v>156911162.7006005</v>
      </c>
      <c r="S10" s="1420"/>
      <c r="T10" s="1421"/>
      <c r="U10" s="1422">
        <v>0.15417856823287918</v>
      </c>
      <c r="V10" s="1421"/>
      <c r="W10" s="1423"/>
      <c r="X10" s="1424">
        <v>0.342404389688625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2220.83</v>
      </c>
      <c r="D12" s="1282"/>
      <c r="E12" s="1282"/>
      <c r="F12" s="1433" t="s">
        <v>204</v>
      </c>
      <c r="G12" s="1433" t="s">
        <v>204</v>
      </c>
      <c r="H12" s="1433" t="s">
        <v>204</v>
      </c>
      <c r="I12" s="1433">
        <v>43578740.505825</v>
      </c>
      <c r="J12" s="1433" t="s">
        <v>204</v>
      </c>
      <c r="K12" s="1433" t="s">
        <v>204</v>
      </c>
      <c r="L12" s="1433" t="s">
        <v>204</v>
      </c>
      <c r="M12" s="1433">
        <v>112464296.634659</v>
      </c>
      <c r="N12" s="1433" t="s">
        <v>204</v>
      </c>
      <c r="O12" s="1433" t="s">
        <v>204</v>
      </c>
      <c r="P12" s="1433">
        <v>868125.5601165</v>
      </c>
      <c r="Q12" s="1433" t="s">
        <v>204</v>
      </c>
      <c r="R12" s="1433">
        <v>156911162.7006005</v>
      </c>
      <c r="S12" s="1282"/>
      <c r="T12" s="1285"/>
      <c r="U12" s="1434">
        <v>0.15417856823287918</v>
      </c>
      <c r="V12" s="1429"/>
      <c r="W12" s="1430"/>
      <c r="X12" s="1434">
        <v>0.342404389688625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2219.33</v>
      </c>
      <c r="D14" s="1306">
        <v>70.624332659226</v>
      </c>
      <c r="E14" s="1433">
        <v>307.129083101657</v>
      </c>
      <c r="F14" s="1308" t="s">
        <v>204</v>
      </c>
      <c r="G14" s="1308" t="s">
        <v>204</v>
      </c>
      <c r="H14" s="1308" t="s">
        <v>204</v>
      </c>
      <c r="I14" s="1308">
        <v>43406278.005825</v>
      </c>
      <c r="J14" s="1308" t="s">
        <v>204</v>
      </c>
      <c r="K14" s="1308" t="s">
        <v>204</v>
      </c>
      <c r="L14" s="1308" t="s">
        <v>204</v>
      </c>
      <c r="M14" s="1308">
        <v>112464296.634659</v>
      </c>
      <c r="N14" s="1308" t="s">
        <v>204</v>
      </c>
      <c r="O14" s="1308" t="s">
        <v>204</v>
      </c>
      <c r="P14" s="1308">
        <v>868125.5601165</v>
      </c>
      <c r="Q14" s="1308" t="s">
        <v>204</v>
      </c>
      <c r="R14" s="1433">
        <v>156738700.2006005</v>
      </c>
      <c r="S14" s="1282"/>
      <c r="T14" s="1285"/>
      <c r="U14" s="1434">
        <v>0.1536722016052705</v>
      </c>
      <c r="V14" s="1429"/>
      <c r="W14" s="1430"/>
      <c r="X14" s="1436">
        <v>0.341049327188625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2663.795</v>
      </c>
      <c r="D17" s="1438"/>
      <c r="E17" s="1438"/>
      <c r="F17" s="1433" t="s">
        <v>204</v>
      </c>
      <c r="G17" s="1433" t="s">
        <v>204</v>
      </c>
      <c r="H17" s="1433" t="s">
        <v>204</v>
      </c>
      <c r="I17" s="1433" t="s">
        <v>204</v>
      </c>
      <c r="J17" s="1433" t="s">
        <v>204</v>
      </c>
      <c r="K17" s="1433" t="s">
        <v>204</v>
      </c>
      <c r="L17" s="1433" t="s">
        <v>204</v>
      </c>
      <c r="M17" s="1433">
        <v>39701320.550775</v>
      </c>
      <c r="N17" s="1433" t="s">
        <v>204</v>
      </c>
      <c r="O17" s="1433" t="s">
        <v>204</v>
      </c>
      <c r="P17" s="1433" t="s">
        <v>204</v>
      </c>
      <c r="Q17" s="1433" t="s">
        <v>204</v>
      </c>
      <c r="R17" s="1433">
        <v>39701320.550775</v>
      </c>
      <c r="S17" s="1282"/>
      <c r="T17" s="1285"/>
      <c r="U17" s="1434" t="s">
        <v>83</v>
      </c>
      <c r="V17" s="1429"/>
      <c r="W17" s="1430"/>
      <c r="X17" s="1433" t="s">
        <v>83</v>
      </c>
      <c r="Y17" s="1032"/>
      <c r="Z17" s="218"/>
    </row>
    <row r="18" ht="18" customHeight="1" x14ac:dyDescent="0.25">
      <c r="B18" s="1432" t="s">
        <v>1182</v>
      </c>
      <c r="C18" s="1433">
        <v>2663.795</v>
      </c>
      <c r="D18" s="1438"/>
      <c r="E18" s="1438"/>
      <c r="F18" s="1433" t="s">
        <v>204</v>
      </c>
      <c r="G18" s="1433" t="s">
        <v>204</v>
      </c>
      <c r="H18" s="1433" t="s">
        <v>204</v>
      </c>
      <c r="I18" s="1433" t="s">
        <v>204</v>
      </c>
      <c r="J18" s="1433" t="s">
        <v>204</v>
      </c>
      <c r="K18" s="1433" t="s">
        <v>204</v>
      </c>
      <c r="L18" s="1433" t="s">
        <v>204</v>
      </c>
      <c r="M18" s="1433">
        <v>39701320.550775</v>
      </c>
      <c r="N18" s="1433" t="s">
        <v>204</v>
      </c>
      <c r="O18" s="1433" t="s">
        <v>204</v>
      </c>
      <c r="P18" s="1433" t="s">
        <v>204</v>
      </c>
      <c r="Q18" s="1433" t="s">
        <v>204</v>
      </c>
      <c r="R18" s="1433">
        <v>39701320.550775</v>
      </c>
      <c r="S18" s="1282"/>
      <c r="T18" s="1285"/>
      <c r="U18" s="1434" t="s">
        <v>83</v>
      </c>
      <c r="V18" s="1429"/>
      <c r="W18" s="1430"/>
      <c r="X18" s="1433" t="s">
        <v>83</v>
      </c>
      <c r="Y18" s="1032"/>
      <c r="Z18" s="218"/>
    </row>
    <row r="19" ht="18" customHeight="1" x14ac:dyDescent="0.25">
      <c r="B19" s="1440" t="s">
        <v>1183</v>
      </c>
      <c r="C19" s="1441">
        <v>2663.795</v>
      </c>
      <c r="D19" s="1331">
        <v>14.904045</v>
      </c>
      <c r="E19" s="1433">
        <v>34.9</v>
      </c>
      <c r="F19" s="27" t="s">
        <v>204</v>
      </c>
      <c r="G19" s="27" t="s">
        <v>204</v>
      </c>
      <c r="H19" s="27" t="s">
        <v>204</v>
      </c>
      <c r="I19" s="27" t="s">
        <v>204</v>
      </c>
      <c r="J19" s="27" t="s">
        <v>204</v>
      </c>
      <c r="K19" s="27" t="s">
        <v>204</v>
      </c>
      <c r="L19" s="27" t="s">
        <v>204</v>
      </c>
      <c r="M19" s="27">
        <v>39701320.550775</v>
      </c>
      <c r="N19" s="27" t="s">
        <v>204</v>
      </c>
      <c r="O19" s="27" t="s">
        <v>204</v>
      </c>
      <c r="P19" s="27" t="s">
        <v>204</v>
      </c>
      <c r="Q19" s="27" t="s">
        <v>204</v>
      </c>
      <c r="R19" s="1433">
        <v>39701320.550775</v>
      </c>
      <c r="S19" s="1282"/>
      <c r="T19" s="1285"/>
      <c r="U19" s="1434" t="s">
        <v>83</v>
      </c>
      <c r="V19" s="1429"/>
      <c r="W19" s="1430"/>
      <c r="X19" s="1442" t="s">
        <v>83</v>
      </c>
      <c r="Y19" s="1032"/>
      <c r="Z19" s="218"/>
    </row>
    <row r="20" ht="18" customHeight="1" x14ac:dyDescent="0.25">
      <c r="B20" s="1439" t="s">
        <v>1184</v>
      </c>
      <c r="C20" s="1433">
        <v>55.931</v>
      </c>
      <c r="D20" s="1438"/>
      <c r="E20" s="1438"/>
      <c r="F20" s="1433" t="s">
        <v>204</v>
      </c>
      <c r="G20" s="1433">
        <v>374979.32192</v>
      </c>
      <c r="H20" s="1433">
        <v>562468.98288</v>
      </c>
      <c r="I20" s="1433" t="s">
        <v>204</v>
      </c>
      <c r="J20" s="1433" t="s">
        <v>204</v>
      </c>
      <c r="K20" s="1433" t="s">
        <v>204</v>
      </c>
      <c r="L20" s="1433" t="s">
        <v>204</v>
      </c>
      <c r="M20" s="1433" t="s">
        <v>204</v>
      </c>
      <c r="N20" s="1433" t="s">
        <v>204</v>
      </c>
      <c r="O20" s="1433" t="s">
        <v>204</v>
      </c>
      <c r="P20" s="1433" t="s">
        <v>204</v>
      </c>
      <c r="Q20" s="1433" t="s">
        <v>204</v>
      </c>
      <c r="R20" s="1433">
        <v>937448.3048</v>
      </c>
      <c r="S20" s="1282"/>
      <c r="T20" s="1285"/>
      <c r="U20" s="1434">
        <v>0.05267680000000001</v>
      </c>
      <c r="V20" s="1429"/>
      <c r="W20" s="1430"/>
      <c r="X20" s="1433">
        <v>0.0029462661008</v>
      </c>
      <c r="Y20" s="1032"/>
      <c r="Z20" s="218"/>
    </row>
    <row r="21" ht="18" customHeight="1" x14ac:dyDescent="0.25">
      <c r="B21" s="1432" t="s">
        <v>1185</v>
      </c>
      <c r="C21" s="1433">
        <v>55.931</v>
      </c>
      <c r="D21" s="1438"/>
      <c r="E21" s="1438"/>
      <c r="F21" s="1433" t="s">
        <v>204</v>
      </c>
      <c r="G21" s="1433">
        <v>374979.32192</v>
      </c>
      <c r="H21" s="1433">
        <v>562468.98288</v>
      </c>
      <c r="I21" s="1433" t="s">
        <v>204</v>
      </c>
      <c r="J21" s="1433" t="s">
        <v>204</v>
      </c>
      <c r="K21" s="1433" t="s">
        <v>204</v>
      </c>
      <c r="L21" s="1433" t="s">
        <v>204</v>
      </c>
      <c r="M21" s="1433" t="s">
        <v>204</v>
      </c>
      <c r="N21" s="1433" t="s">
        <v>204</v>
      </c>
      <c r="O21" s="1433" t="s">
        <v>204</v>
      </c>
      <c r="P21" s="1433" t="s">
        <v>204</v>
      </c>
      <c r="Q21" s="1433" t="s">
        <v>204</v>
      </c>
      <c r="R21" s="1433">
        <v>937448.3048</v>
      </c>
      <c r="S21" s="1282"/>
      <c r="T21" s="1285"/>
      <c r="U21" s="1434">
        <v>0.05267680000000001</v>
      </c>
      <c r="V21" s="1429"/>
      <c r="W21" s="1430"/>
      <c r="X21" s="1433">
        <v>0.0029462661008</v>
      </c>
      <c r="Y21" s="1032"/>
      <c r="Z21" s="218"/>
    </row>
    <row r="22" ht="18" customHeight="1" x14ac:dyDescent="0.25">
      <c r="B22" s="1440" t="s">
        <v>1186</v>
      </c>
      <c r="C22" s="1331">
        <v>55.931</v>
      </c>
      <c r="D22" s="1331">
        <v>16.7608</v>
      </c>
      <c r="E22" s="1433">
        <v>28</v>
      </c>
      <c r="F22" s="27" t="s">
        <v>204</v>
      </c>
      <c r="G22" s="27">
        <v>374979.32192</v>
      </c>
      <c r="H22" s="27">
        <v>562468.98288</v>
      </c>
      <c r="I22" s="27" t="s">
        <v>204</v>
      </c>
      <c r="J22" s="27" t="s">
        <v>204</v>
      </c>
      <c r="K22" s="27" t="s">
        <v>204</v>
      </c>
      <c r="L22" s="27" t="s">
        <v>204</v>
      </c>
      <c r="M22" s="27" t="s">
        <v>204</v>
      </c>
      <c r="N22" s="27" t="s">
        <v>204</v>
      </c>
      <c r="O22" s="27" t="s">
        <v>204</v>
      </c>
      <c r="P22" s="27" t="s">
        <v>204</v>
      </c>
      <c r="Q22" s="27" t="s">
        <v>204</v>
      </c>
      <c r="R22" s="1433">
        <v>937448.3048</v>
      </c>
      <c r="S22" s="1282"/>
      <c r="T22" s="1285"/>
      <c r="U22" s="1434">
        <v>0.05267680000000001</v>
      </c>
      <c r="V22" s="1429"/>
      <c r="W22" s="1430"/>
      <c r="X22" s="1442">
        <v>0.0029462661008</v>
      </c>
      <c r="Y22" s="1032"/>
      <c r="Z22" s="218"/>
    </row>
    <row r="23" ht="18" customHeight="1" x14ac:dyDescent="0.25">
      <c r="B23" s="1439" t="s">
        <v>1254</v>
      </c>
      <c r="C23" s="1433">
        <v>3229.54</v>
      </c>
      <c r="D23" s="1438"/>
      <c r="E23" s="1438"/>
      <c r="F23" s="1433" t="s">
        <v>204</v>
      </c>
      <c r="G23" s="1433" t="s">
        <v>204</v>
      </c>
      <c r="H23" s="1433" t="s">
        <v>204</v>
      </c>
      <c r="I23" s="1433" t="s">
        <v>204</v>
      </c>
      <c r="J23" s="1433" t="s">
        <v>204</v>
      </c>
      <c r="K23" s="1433" t="s">
        <v>204</v>
      </c>
      <c r="L23" s="1433" t="s">
        <v>204</v>
      </c>
      <c r="M23" s="1433">
        <v>36432422.90136</v>
      </c>
      <c r="N23" s="1433" t="s">
        <v>204</v>
      </c>
      <c r="O23" s="1433" t="s">
        <v>204</v>
      </c>
      <c r="P23" s="1433" t="s">
        <v>204</v>
      </c>
      <c r="Q23" s="1433" t="s">
        <v>204</v>
      </c>
      <c r="R23" s="1433">
        <v>36432422.90136</v>
      </c>
      <c r="S23" s="1282"/>
      <c r="T23" s="1285"/>
      <c r="U23" s="1434">
        <v>0.0002616885371078943</v>
      </c>
      <c r="V23" s="1429"/>
      <c r="W23" s="1430"/>
      <c r="X23" s="1433">
        <v>0.000845133598131429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0.063</v>
      </c>
      <c r="D25" s="1331">
        <v>36.4343</v>
      </c>
      <c r="E25" s="1433">
        <v>217</v>
      </c>
      <c r="F25" s="27" t="s">
        <v>204</v>
      </c>
      <c r="G25" s="27" t="s">
        <v>204</v>
      </c>
      <c r="H25" s="27" t="s">
        <v>204</v>
      </c>
      <c r="I25" s="27" t="s">
        <v>204</v>
      </c>
      <c r="J25" s="27" t="s">
        <v>204</v>
      </c>
      <c r="K25" s="27" t="s">
        <v>204</v>
      </c>
      <c r="L25" s="27" t="s">
        <v>204</v>
      </c>
      <c r="M25" s="27">
        <v>2295.3609</v>
      </c>
      <c r="N25" s="27" t="s">
        <v>204</v>
      </c>
      <c r="O25" s="27" t="s">
        <v>204</v>
      </c>
      <c r="P25" s="27" t="s">
        <v>204</v>
      </c>
      <c r="Q25" s="27" t="s">
        <v>204</v>
      </c>
      <c r="R25" s="1433">
        <v>2295.3609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2043.479</v>
      </c>
      <c r="D27" s="1331">
        <v>15.40154</v>
      </c>
      <c r="E27" s="1433">
        <v>30.8</v>
      </c>
      <c r="F27" s="27" t="s">
        <v>204</v>
      </c>
      <c r="G27" s="27" t="s">
        <v>204</v>
      </c>
      <c r="H27" s="27" t="s">
        <v>204</v>
      </c>
      <c r="I27" s="27" t="s">
        <v>204</v>
      </c>
      <c r="J27" s="27" t="s">
        <v>204</v>
      </c>
      <c r="K27" s="27" t="s">
        <v>204</v>
      </c>
      <c r="L27" s="27" t="s">
        <v>204</v>
      </c>
      <c r="M27" s="27">
        <v>31472723.55766</v>
      </c>
      <c r="N27" s="27" t="s">
        <v>204</v>
      </c>
      <c r="O27" s="27" t="s">
        <v>204</v>
      </c>
      <c r="P27" s="27" t="s">
        <v>204</v>
      </c>
      <c r="Q27" s="27" t="s">
        <v>204</v>
      </c>
      <c r="R27" s="1433">
        <v>31472723.55766</v>
      </c>
      <c r="S27" s="1282"/>
      <c r="T27" s="1285"/>
      <c r="U27" s="1434" t="s">
        <v>83</v>
      </c>
      <c r="V27" s="1429"/>
      <c r="W27" s="1430"/>
      <c r="X27" s="1442" t="s">
        <v>83</v>
      </c>
      <c r="Y27" s="1032"/>
      <c r="Z27" s="218"/>
    </row>
    <row r="28" ht="18" customHeight="1" x14ac:dyDescent="0.25">
      <c r="B28" s="1432" t="s">
        <v>1193</v>
      </c>
      <c r="C28" s="1331">
        <v>47.429</v>
      </c>
      <c r="D28" s="1331">
        <v>39.9602</v>
      </c>
      <c r="E28" s="1433">
        <v>238</v>
      </c>
      <c r="F28" s="27" t="s">
        <v>204</v>
      </c>
      <c r="G28" s="27" t="s">
        <v>204</v>
      </c>
      <c r="H28" s="27" t="s">
        <v>204</v>
      </c>
      <c r="I28" s="27" t="s">
        <v>204</v>
      </c>
      <c r="J28" s="27" t="s">
        <v>204</v>
      </c>
      <c r="K28" s="27" t="s">
        <v>204</v>
      </c>
      <c r="L28" s="27" t="s">
        <v>204</v>
      </c>
      <c r="M28" s="27">
        <v>1895272.3258</v>
      </c>
      <c r="N28" s="27" t="s">
        <v>204</v>
      </c>
      <c r="O28" s="27" t="s">
        <v>204</v>
      </c>
      <c r="P28" s="27" t="s">
        <v>204</v>
      </c>
      <c r="Q28" s="27" t="s">
        <v>204</v>
      </c>
      <c r="R28" s="1433">
        <v>1895272.3258</v>
      </c>
      <c r="S28" s="1282"/>
      <c r="T28" s="1285"/>
      <c r="U28" s="1434" t="s">
        <v>83</v>
      </c>
      <c r="V28" s="1429"/>
      <c r="W28" s="1430"/>
      <c r="X28" s="1442" t="s">
        <v>83</v>
      </c>
      <c r="Y28" s="1032"/>
      <c r="Z28" s="218"/>
    </row>
    <row r="29" ht="18" customHeight="1" x14ac:dyDescent="0.25">
      <c r="B29" s="1432" t="s">
        <v>1255</v>
      </c>
      <c r="C29" s="1331">
        <v>140.291</v>
      </c>
      <c r="D29" s="1331">
        <v>21.827</v>
      </c>
      <c r="E29" s="1433">
        <v>130</v>
      </c>
      <c r="F29" s="27" t="s">
        <v>204</v>
      </c>
      <c r="G29" s="27" t="s">
        <v>204</v>
      </c>
      <c r="H29" s="27" t="s">
        <v>204</v>
      </c>
      <c r="I29" s="27" t="s">
        <v>204</v>
      </c>
      <c r="J29" s="27" t="s">
        <v>204</v>
      </c>
      <c r="K29" s="27" t="s">
        <v>204</v>
      </c>
      <c r="L29" s="27" t="s">
        <v>204</v>
      </c>
      <c r="M29" s="27">
        <v>3062131.657</v>
      </c>
      <c r="N29" s="27" t="s">
        <v>204</v>
      </c>
      <c r="O29" s="27" t="s">
        <v>204</v>
      </c>
      <c r="P29" s="27" t="s">
        <v>204</v>
      </c>
      <c r="Q29" s="27" t="s">
        <v>204</v>
      </c>
      <c r="R29" s="1433">
        <v>3062131.657</v>
      </c>
      <c r="S29" s="1282"/>
      <c r="T29" s="1285"/>
      <c r="U29" s="1434" t="s">
        <v>83</v>
      </c>
      <c r="V29" s="1429"/>
      <c r="W29" s="1430"/>
      <c r="X29" s="1442" t="s">
        <v>83</v>
      </c>
      <c r="Y29" s="1032"/>
      <c r="Z29" s="218"/>
    </row>
    <row r="30" ht="18" customHeight="1" x14ac:dyDescent="0.25">
      <c r="B30" s="1432" t="s">
        <v>1195</v>
      </c>
      <c r="C30" s="1331">
        <v>998.278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0.0008465914285714289</v>
      </c>
      <c r="V30" s="1429"/>
      <c r="W30" s="1430"/>
      <c r="X30" s="1442">
        <v>0.000845133598131429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20.0362616651035</v>
      </c>
      <c r="T40" s="1458" t="s">
        <v>83</v>
      </c>
      <c r="U40" s="1459"/>
      <c r="V40" s="1460">
        <v>9999.999999999987</v>
      </c>
      <c r="W40" s="1461" t="s">
        <v>83</v>
      </c>
      <c r="X40" s="1462"/>
      <c r="Y40" s="1457">
        <v>0.314855540451626</v>
      </c>
      <c r="Z40" s="1463" t="s">
        <v>83</v>
      </c>
    </row>
    <row r="41" ht="18" customHeight="1" x14ac:dyDescent="0.25">
      <c r="B41" s="1465" t="s">
        <v>1257</v>
      </c>
      <c r="C41" s="1466"/>
      <c r="D41" s="1466"/>
      <c r="E41" s="1466"/>
      <c r="F41" s="1467" t="s">
        <v>204</v>
      </c>
      <c r="G41" s="1467">
        <v>374979.32192</v>
      </c>
      <c r="H41" s="1467">
        <v>562468.98288</v>
      </c>
      <c r="I41" s="1467">
        <v>43578740.505825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0.0029462661008</v>
      </c>
      <c r="H43" s="1483" t="s">
        <v>83</v>
      </c>
      <c r="I43" s="1483">
        <v>0.342404389688625</v>
      </c>
      <c r="J43" s="1483" t="s">
        <v>83</v>
      </c>
      <c r="K43" s="1483" t="s">
        <v>83</v>
      </c>
      <c r="L43" s="1483" t="s">
        <v>83</v>
      </c>
      <c r="M43" s="1484"/>
      <c r="N43" s="1485" t="s">
        <v>83</v>
      </c>
      <c r="O43" s="1485" t="s">
        <v>83</v>
      </c>
      <c r="P43" s="1484"/>
      <c r="Q43" s="1485" t="s">
        <v>83</v>
      </c>
      <c r="R43" s="1482"/>
      <c r="S43" s="1484"/>
      <c r="T43" s="1486"/>
      <c r="U43" s="1487">
        <v>0.0077578666327113265</v>
      </c>
      <c r="V43" s="1484"/>
      <c r="W43" s="1488"/>
      <c r="X43" s="1489">
        <v>0.34535065578942503</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5.1732628216427265</v>
      </c>
      <c r="H10" s="1564" t="s">
        <v>1315</v>
      </c>
      <c r="I10" s="1565" t="s">
        <v>1316</v>
      </c>
      <c r="J10" s="1566" t="s">
        <v>559</v>
      </c>
    </row>
    <row r="11" ht="24" customHeight="1" x14ac:dyDescent="0.25">
      <c r="B11" s="1574" t="s">
        <v>1317</v>
      </c>
      <c r="C11" s="1575" t="s">
        <v>1318</v>
      </c>
      <c r="D11" s="1576">
        <v>4511.194089</v>
      </c>
      <c r="E11" s="1577">
        <v>0.009999999999999993</v>
      </c>
      <c r="F11" s="1578">
        <v>0.0708901928271428</v>
      </c>
      <c r="H11" s="1564" t="s">
        <v>1319</v>
      </c>
      <c r="I11" s="1565" t="s">
        <v>1320</v>
      </c>
      <c r="J11" s="1566" t="s">
        <v>83</v>
      </c>
    </row>
    <row r="12" ht="24" customHeight="1" x14ac:dyDescent="0.25">
      <c r="B12" s="1574" t="s">
        <v>1321</v>
      </c>
      <c r="C12" s="1579" t="s">
        <v>1322</v>
      </c>
      <c r="D12" s="1580">
        <v>23634.103294085</v>
      </c>
      <c r="E12" s="1581">
        <v>0.010000000000000005</v>
      </c>
      <c r="F12" s="1582">
        <v>0.371393051764193</v>
      </c>
      <c r="H12" s="1583" t="s">
        <v>1323</v>
      </c>
      <c r="I12" s="1584"/>
      <c r="J12" s="1585"/>
    </row>
    <row r="13" ht="24" customHeight="1" x14ac:dyDescent="0.25">
      <c r="B13" s="1574" t="s">
        <v>1324</v>
      </c>
      <c r="C13" s="1575" t="s">
        <v>1325</v>
      </c>
      <c r="D13" s="28">
        <v>23634.103294085</v>
      </c>
      <c r="E13" s="1586">
        <v>0.010000000000000005</v>
      </c>
      <c r="F13" s="1587">
        <v>0.371393051764193</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188598.040086794</v>
      </c>
      <c r="E16" s="1586">
        <v>0.01596317419751029</v>
      </c>
      <c r="F16" s="1587">
        <v>4.73097957705139</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0.67410432705119</v>
      </c>
    </row>
    <row r="22" ht="24" customHeight="1" x14ac:dyDescent="0.25">
      <c r="B22" s="1605" t="s">
        <v>1341</v>
      </c>
      <c r="C22" s="1575" t="s">
        <v>1342</v>
      </c>
      <c r="D22" s="28">
        <v>42897.5480850757</v>
      </c>
      <c r="E22" s="1586">
        <v>0.010000000000000007</v>
      </c>
      <c r="F22" s="1587">
        <v>0.67410432705119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274.2447</v>
      </c>
      <c r="D13" s="1706">
        <v>0.19999999999999998</v>
      </c>
      <c r="E13" s="1707">
        <v>0.20111278</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-102657.1785366544</v>
      </c>
      <c r="D10" s="1721">
        <v>78.06663887395803</v>
      </c>
      <c r="E10" s="1721">
        <v>2.3092548614908037</v>
      </c>
      <c r="F10" s="1721">
        <v>18.679538611996374</v>
      </c>
      <c r="G10" s="1721">
        <v>1196.721047062113</v>
      </c>
      <c r="H10" s="1722" t="s">
        <v>329</v>
      </c>
      <c r="I10" s="1723">
        <v>-99859.36010988851</v>
      </c>
    </row>
    <row r="11" ht="18" customHeight="1" x14ac:dyDescent="0.25">
      <c r="B11" s="1724" t="s">
        <v>1440</v>
      </c>
      <c r="C11" s="1725">
        <v>-113300.42599145138</v>
      </c>
      <c r="D11" s="1725">
        <v>77.8537337585702</v>
      </c>
      <c r="E11" s="1725">
        <v>2.28981569878148</v>
      </c>
      <c r="F11" s="1725">
        <v>18.3185255902518</v>
      </c>
      <c r="G11" s="1725">
        <v>1190.70416336637</v>
      </c>
      <c r="H11" s="1726" t="s">
        <v>83</v>
      </c>
      <c r="I11" s="1727">
        <v>-110513.72028603434</v>
      </c>
    </row>
    <row r="12" ht="18" customHeight="1" x14ac:dyDescent="0.25">
      <c r="B12" s="1728" t="s">
        <v>1441</v>
      </c>
      <c r="C12" s="1729">
        <v>-111822.71164491792</v>
      </c>
      <c r="D12" s="1729">
        <v>77.8537337585702</v>
      </c>
      <c r="E12" s="1729">
        <v>2.28981569878148</v>
      </c>
      <c r="F12" s="1129">
        <v>18.3185255902518</v>
      </c>
      <c r="G12" s="1129">
        <v>1190.70416336637</v>
      </c>
      <c r="H12" s="1730" t="s">
        <v>83</v>
      </c>
      <c r="I12" s="1731">
        <v>-109036.00593950087</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0.212905115387828</v>
      </c>
      <c r="E17" s="1737">
        <v>0.0194391627093234</v>
      </c>
      <c r="F17" s="1737">
        <v>0.361013021744577</v>
      </c>
      <c r="G17" s="1737">
        <v>6.01688369574295</v>
      </c>
      <c r="H17" s="1738" t="s">
        <v>83</v>
      </c>
      <c r="I17" s="1739">
        <v>10586.417490683125</v>
      </c>
    </row>
    <row r="18" ht="18" customHeight="1" x14ac:dyDescent="0.25">
      <c r="B18" s="1728" t="s">
        <v>1448</v>
      </c>
      <c r="C18" s="1729" t="s">
        <v>119</v>
      </c>
      <c r="D18" s="1729">
        <v>0.212905115387828</v>
      </c>
      <c r="E18" s="1729">
        <v>0.0194391627093234</v>
      </c>
      <c r="F18" s="1129">
        <v>0.361013021744577</v>
      </c>
      <c r="G18" s="1129">
        <v>6.01688369574295</v>
      </c>
      <c r="H18" s="1730" t="s">
        <v>83</v>
      </c>
      <c r="I18" s="1731">
        <v>11.112721348829885</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63853.968</v>
      </c>
      <c r="D10" s="1791" t="s">
        <v>113</v>
      </c>
      <c r="E10" s="1791" t="s">
        <v>113</v>
      </c>
      <c r="F10" s="1791" t="s">
        <v>113</v>
      </c>
      <c r="G10" s="1791" t="s">
        <v>113</v>
      </c>
      <c r="H10" s="1791" t="s">
        <v>113</v>
      </c>
      <c r="I10" s="1791" t="s">
        <v>113</v>
      </c>
      <c r="J10" s="1791" t="s">
        <v>113</v>
      </c>
      <c r="K10" s="1791" t="s">
        <v>113</v>
      </c>
      <c r="L10" s="1792" t="s">
        <v>559</v>
      </c>
      <c r="M10" s="1793">
        <v>63853.968</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515.185</v>
      </c>
      <c r="F12" s="1791" t="s">
        <v>113</v>
      </c>
      <c r="G12" s="1791" t="s">
        <v>113</v>
      </c>
      <c r="H12" s="1791" t="s">
        <v>113</v>
      </c>
      <c r="I12" s="1791" t="s">
        <v>113</v>
      </c>
      <c r="J12" s="1791" t="s">
        <v>113</v>
      </c>
      <c r="K12" s="1791" t="s">
        <v>113</v>
      </c>
      <c r="L12" s="1792" t="s">
        <v>559</v>
      </c>
      <c r="M12" s="1793">
        <v>515.185</v>
      </c>
    </row>
    <row r="13" ht="18" customHeight="1" x14ac:dyDescent="0.25">
      <c r="B13" s="1790" t="s">
        <v>1499</v>
      </c>
      <c r="C13" s="1791" t="s">
        <v>113</v>
      </c>
      <c r="D13" s="1791" t="s">
        <v>113</v>
      </c>
      <c r="E13" s="1791" t="s">
        <v>113</v>
      </c>
      <c r="F13" s="1791">
        <v>5968.175</v>
      </c>
      <c r="G13" s="1791" t="s">
        <v>113</v>
      </c>
      <c r="H13" s="1791" t="s">
        <v>113</v>
      </c>
      <c r="I13" s="1791" t="s">
        <v>113</v>
      </c>
      <c r="J13" s="1791" t="s">
        <v>113</v>
      </c>
      <c r="K13" s="1791" t="s">
        <v>113</v>
      </c>
      <c r="L13" s="1792" t="s">
        <v>559</v>
      </c>
      <c r="M13" s="1793">
        <v>5968.175</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35.277</v>
      </c>
      <c r="K17" s="1791" t="s">
        <v>113</v>
      </c>
      <c r="L17" s="1792" t="s">
        <v>559</v>
      </c>
      <c r="M17" s="1793">
        <v>35.277</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63853.968</v>
      </c>
      <c r="D20" s="1795" t="s">
        <v>1497</v>
      </c>
      <c r="E20" s="1795">
        <v>515.185</v>
      </c>
      <c r="F20" s="1795">
        <v>5968.175</v>
      </c>
      <c r="G20" s="1795" t="s">
        <v>1497</v>
      </c>
      <c r="H20" s="1795">
        <v>724.608</v>
      </c>
      <c r="I20" s="1795" t="s">
        <v>1497</v>
      </c>
      <c r="J20" s="1795">
        <v>35.277</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63853.968</v>
      </c>
      <c r="E10" s="1838">
        <v>63853.968</v>
      </c>
      <c r="F10" s="1839" t="s">
        <v>83</v>
      </c>
      <c r="G10" s="1840">
        <v>0.5583600000000001</v>
      </c>
      <c r="H10" s="1841">
        <v>-0.07780274319923344</v>
      </c>
      <c r="I10" s="1841">
        <v>0.4805572568007666</v>
      </c>
      <c r="J10" s="1841"/>
      <c r="K10" s="1841">
        <v>0.003265363273900222</v>
      </c>
      <c r="L10" s="1841">
        <v>0.00009587625877846777</v>
      </c>
      <c r="M10" s="1841" t="s">
        <v>83</v>
      </c>
      <c r="N10" s="1840">
        <v>35653.50157248</v>
      </c>
      <c r="O10" s="1841">
        <v>-4968.01387455607</v>
      </c>
      <c r="P10" s="1841">
        <v>30685.487697923934</v>
      </c>
      <c r="Q10" s="1841">
        <v>0</v>
      </c>
      <c r="R10" s="1841">
        <v>208.506402</v>
      </c>
      <c r="S10" s="1841">
        <v>6.12207956</v>
      </c>
      <c r="T10" s="1842" t="s">
        <v>83</v>
      </c>
      <c r="U10" s="1843">
        <v>-113300.42599145138</v>
      </c>
      <c r="V10" s="1844"/>
      <c r="W10" s="1845" t="s">
        <v>204</v>
      </c>
    </row>
    <row r="11" ht="18" customHeight="1" x14ac:dyDescent="0.25">
      <c r="B11" s="1846" t="s">
        <v>1441</v>
      </c>
      <c r="C11" s="1847"/>
      <c r="D11" s="1848">
        <v>63516.579</v>
      </c>
      <c r="E11" s="1849">
        <v>63516.579</v>
      </c>
      <c r="F11" s="1850" t="s">
        <v>83</v>
      </c>
      <c r="G11" s="1851">
        <v>0.55836</v>
      </c>
      <c r="H11" s="1852">
        <v>-0.07821601781412173</v>
      </c>
      <c r="I11" s="1852">
        <v>0.4801439821858783</v>
      </c>
      <c r="J11" s="1852"/>
      <c r="K11" s="1853"/>
      <c r="L11" s="1853"/>
      <c r="M11" s="1854" t="s">
        <v>83</v>
      </c>
      <c r="N11" s="1852">
        <v>35465.11705044</v>
      </c>
      <c r="O11" s="1852">
        <v>-4968.01387455607</v>
      </c>
      <c r="P11" s="1852">
        <v>30497.10317588393</v>
      </c>
      <c r="Q11" s="1852">
        <v>0</v>
      </c>
      <c r="R11" s="1853">
        <v>0</v>
      </c>
      <c r="S11" s="1853">
        <v>0</v>
      </c>
      <c r="T11" s="1853" t="s">
        <v>83</v>
      </c>
      <c r="U11" s="1855">
        <v>-111822.71164491792</v>
      </c>
      <c r="V11" s="1844"/>
      <c r="W11" s="1856" t="s">
        <v>204</v>
      </c>
    </row>
    <row r="12" ht="18" customHeight="1" x14ac:dyDescent="0.25">
      <c r="B12" s="1857" t="s">
        <v>1545</v>
      </c>
      <c r="C12" s="828"/>
      <c r="D12" s="1858">
        <v>63516.579</v>
      </c>
      <c r="E12" s="1859">
        <v>63516.579</v>
      </c>
      <c r="F12" s="1860" t="s">
        <v>83</v>
      </c>
      <c r="G12" s="1861">
        <v>0.55836</v>
      </c>
      <c r="H12" s="529">
        <v>-0.07821601781412173</v>
      </c>
      <c r="I12" s="529">
        <v>0.4801439821858783</v>
      </c>
      <c r="J12" s="529" t="s">
        <v>358</v>
      </c>
      <c r="K12" s="1862" t="s">
        <v>358</v>
      </c>
      <c r="L12" s="1862" t="s">
        <v>358</v>
      </c>
      <c r="M12" s="530" t="s">
        <v>83</v>
      </c>
      <c r="N12" s="1863">
        <v>35465.11705044</v>
      </c>
      <c r="O12" s="1863">
        <v>-4968.01387455607</v>
      </c>
      <c r="P12" s="529">
        <v>30497.10317588393</v>
      </c>
      <c r="Q12" s="1863">
        <v>0</v>
      </c>
      <c r="R12" s="1864">
        <v>0</v>
      </c>
      <c r="S12" s="1864">
        <v>0</v>
      </c>
      <c r="T12" s="1864" t="s">
        <v>83</v>
      </c>
      <c r="U12" s="1865">
        <v>-111822.71164491792</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515.185</v>
      </c>
      <c r="E10" s="1909">
        <v>515.185</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515.185</v>
      </c>
      <c r="E11" s="1920">
        <v>515.185</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515.185</v>
      </c>
      <c r="E12" s="1859">
        <v>515.185</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5968.175</v>
      </c>
      <c r="E10" s="1909">
        <v>5968.175</v>
      </c>
      <c r="F10" s="1910" t="s">
        <v>83</v>
      </c>
      <c r="G10" s="1911" t="s">
        <v>83</v>
      </c>
      <c r="H10" s="1912">
        <v>-0.3016221923787422</v>
      </c>
      <c r="I10" s="1912">
        <v>-0.3016221923787422</v>
      </c>
      <c r="J10" s="1912">
        <v>-0.1816367650077285</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5886.175</v>
      </c>
      <c r="E11" s="1849">
        <v>5886.175</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5886.175</v>
      </c>
      <c r="E12" s="1859">
        <v>5886.175</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35.277</v>
      </c>
      <c r="E10" s="1909">
        <v>35.277</v>
      </c>
      <c r="F10" s="1910" t="s">
        <v>83</v>
      </c>
      <c r="G10" s="1911" t="s">
        <v>83</v>
      </c>
      <c r="H10" s="1912">
        <v>-0.3523006720526122</v>
      </c>
      <c r="I10" s="1912">
        <v>-0.3523006720526122</v>
      </c>
      <c r="J10" s="1912">
        <v>-0.1583672080959265</v>
      </c>
      <c r="K10" s="1913">
        <v>-0.014598534455877766</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34.38</v>
      </c>
      <c r="E11" s="1920">
        <v>34.38</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34.38</v>
      </c>
      <c r="E12" s="1859">
        <v>34.38</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4044970.000000002</v>
      </c>
      <c r="G10" s="2305" t="s">
        <v>115</v>
      </c>
      <c r="H10" s="2308">
        <v>0.019299683032002215</v>
      </c>
      <c r="I10" s="2309">
        <v>0.0005708954235731792</v>
      </c>
      <c r="J10" s="2305" t="s">
        <v>115</v>
      </c>
      <c r="K10" s="2306">
        <v>78.06663887395803</v>
      </c>
      <c r="L10" s="2307">
        <v>2.3092548614908037</v>
      </c>
    </row>
    <row r="11" ht="18" customHeight="1" x14ac:dyDescent="0.25">
      <c r="B11" s="2310" t="s">
        <v>1919</v>
      </c>
      <c r="C11" s="2311"/>
      <c r="D11" s="2312"/>
      <c r="E11" s="2313"/>
      <c r="F11" s="2314">
        <v>3701491.552976</v>
      </c>
      <c r="G11" s="2315" t="s">
        <v>119</v>
      </c>
      <c r="H11" s="2313">
        <v>0.021033070761967775</v>
      </c>
      <c r="I11" s="2314">
        <v>0.0006186197282931708</v>
      </c>
      <c r="J11" s="2312" t="s">
        <v>119</v>
      </c>
      <c r="K11" s="2313">
        <v>77.8537337585702</v>
      </c>
      <c r="L11" s="2314">
        <v>2.28981569878148</v>
      </c>
      <c r="M11" s="2316"/>
    </row>
    <row r="12" ht="18" customHeight="1" x14ac:dyDescent="0.25">
      <c r="B12" s="2317" t="s">
        <v>1920</v>
      </c>
      <c r="C12" s="2318"/>
      <c r="D12" s="2319"/>
      <c r="E12" s="2320"/>
      <c r="F12" s="2321">
        <v>3701491.552976</v>
      </c>
      <c r="G12" s="2319" t="s">
        <v>119</v>
      </c>
      <c r="H12" s="2320">
        <v>0.021033070761967775</v>
      </c>
      <c r="I12" s="2322">
        <v>0.0006186197282931708</v>
      </c>
      <c r="J12" s="2319" t="s">
        <v>119</v>
      </c>
      <c r="K12" s="2320">
        <v>77.8537337585702</v>
      </c>
      <c r="L12" s="2321">
        <v>2.28981569878148</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3701491.552976</v>
      </c>
      <c r="G15" s="2325" t="s">
        <v>559</v>
      </c>
      <c r="H15" s="2326">
        <v>0.021033070761967775</v>
      </c>
      <c r="I15" s="2327">
        <v>0.0006186197282931708</v>
      </c>
      <c r="J15" s="2319" t="s">
        <v>559</v>
      </c>
      <c r="K15" s="2319">
        <v>77.8537337585702</v>
      </c>
      <c r="L15" s="2324">
        <v>2.28981569878148</v>
      </c>
      <c r="M15" s="2316"/>
    </row>
    <row r="16" ht="18" customHeight="1" x14ac:dyDescent="0.25">
      <c r="B16" s="2323" t="s">
        <v>1545</v>
      </c>
      <c r="C16" s="2328"/>
      <c r="D16" s="2329" t="s">
        <v>358</v>
      </c>
      <c r="E16" s="2330" t="s">
        <v>358</v>
      </c>
      <c r="F16" s="2331">
        <v>3701491.552976</v>
      </c>
      <c r="G16" s="2325" t="s">
        <v>559</v>
      </c>
      <c r="H16" s="2326">
        <v>0.021033070761967775</v>
      </c>
      <c r="I16" s="2327">
        <v>0.0006186197282931708</v>
      </c>
      <c r="J16" s="2329" t="s">
        <v>559</v>
      </c>
      <c r="K16" s="2330">
        <v>77.8537337585702</v>
      </c>
      <c r="L16" s="2331">
        <v>2.28981569878148</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343478.447024002</v>
      </c>
      <c r="G33" s="2315" t="s">
        <v>119</v>
      </c>
      <c r="H33" s="2313">
        <v>0.0006198500000000011</v>
      </c>
      <c r="I33" s="2314">
        <v>0.00005659500000000003</v>
      </c>
      <c r="J33" s="2312" t="s">
        <v>119</v>
      </c>
      <c r="K33" s="2313">
        <v>0.212905115387828</v>
      </c>
      <c r="L33" s="2314">
        <v>0.0194391627093234</v>
      </c>
      <c r="M33" s="2316"/>
    </row>
    <row r="34" ht="18" customHeight="1" x14ac:dyDescent="0.25">
      <c r="B34" s="2317" t="s">
        <v>1934</v>
      </c>
      <c r="C34" s="2318"/>
      <c r="D34" s="2319"/>
      <c r="E34" s="2320"/>
      <c r="F34" s="2321">
        <v>343478.447024002</v>
      </c>
      <c r="G34" s="2319" t="s">
        <v>119</v>
      </c>
      <c r="H34" s="2320">
        <v>0.0006198500000000011</v>
      </c>
      <c r="I34" s="2322">
        <v>0.00005659500000000003</v>
      </c>
      <c r="J34" s="2319" t="s">
        <v>119</v>
      </c>
      <c r="K34" s="2320">
        <v>0.212905115387828</v>
      </c>
      <c r="L34" s="2321">
        <v>0.0194391627093234</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343478.447024002</v>
      </c>
      <c r="G37" s="2325" t="s">
        <v>559</v>
      </c>
      <c r="H37" s="2326">
        <v>0.0006198500000000011</v>
      </c>
      <c r="I37" s="2327">
        <v>0.00005659500000000003</v>
      </c>
      <c r="J37" s="2319" t="s">
        <v>559</v>
      </c>
      <c r="K37" s="2319">
        <v>0.212905115387828</v>
      </c>
      <c r="L37" s="2324">
        <v>0.0194391627093234</v>
      </c>
      <c r="M37" s="2316"/>
    </row>
    <row r="38" ht="18" customHeight="1" x14ac:dyDescent="0.25">
      <c r="B38" s="2323" t="s">
        <v>1545</v>
      </c>
      <c r="C38" s="2328"/>
      <c r="D38" s="2329" t="s">
        <v>358</v>
      </c>
      <c r="E38" s="2330" t="s">
        <v>358</v>
      </c>
      <c r="F38" s="2331">
        <v>343478.447024002</v>
      </c>
      <c r="G38" s="2325" t="s">
        <v>559</v>
      </c>
      <c r="H38" s="2326">
        <v>0.0006198500000000011</v>
      </c>
      <c r="I38" s="2327">
        <v>0.00005659500000000003</v>
      </c>
      <c r="J38" s="2329" t="s">
        <v>559</v>
      </c>
      <c r="K38" s="2330">
        <v>0.212905115387828</v>
      </c>
      <c r="L38" s="2331">
        <v>0.0194391627093234</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38.01019</v>
      </c>
      <c r="D10" s="2384">
        <v>-25.37584946986787</v>
      </c>
      <c r="E10" s="2385"/>
      <c r="F10" s="2386">
        <v>12.634340530132109</v>
      </c>
      <c r="G10" s="2387">
        <v>-46.32591527715107</v>
      </c>
      <c r="H10" s="100"/>
      <c r="I10" s="4"/>
      <c r="J10" s="4"/>
      <c r="K10" s="618" t="s">
        <v>571</v>
      </c>
    </row>
    <row r="11" ht="18" customHeight="1" x14ac:dyDescent="0.25">
      <c r="B11" s="2388" t="s">
        <v>1982</v>
      </c>
      <c r="C11" s="2389">
        <v>19.32619</v>
      </c>
      <c r="D11" s="2390">
        <v>-2.705982521020768</v>
      </c>
      <c r="E11" s="2391"/>
      <c r="F11" s="2392">
        <v>16.62020747897919</v>
      </c>
      <c r="G11" s="2393">
        <v>-60.94076075625703</v>
      </c>
      <c r="H11" s="100"/>
      <c r="I11" s="4"/>
      <c r="J11" s="4"/>
    </row>
    <row r="12" ht="18" customHeight="1" x14ac:dyDescent="0.25">
      <c r="B12" s="2394" t="s">
        <v>1983</v>
      </c>
      <c r="C12" s="2395">
        <v>16.7945</v>
      </c>
      <c r="D12" s="2396">
        <v>-2.12049204818936</v>
      </c>
      <c r="E12" s="2397">
        <v>30</v>
      </c>
      <c r="F12" s="2398">
        <v>14.6740079518106</v>
      </c>
      <c r="G12" s="2399">
        <v>-53.80469582330553</v>
      </c>
      <c r="H12" s="100"/>
      <c r="I12" s="4"/>
      <c r="J12" s="4"/>
    </row>
    <row r="13" ht="18" customHeight="1" x14ac:dyDescent="0.25">
      <c r="B13" s="2394" t="s">
        <v>1984</v>
      </c>
      <c r="C13" s="2400">
        <v>2.53169</v>
      </c>
      <c r="D13" s="2401">
        <v>-0.585490472831408</v>
      </c>
      <c r="E13" s="2402">
        <v>25</v>
      </c>
      <c r="F13" s="1025">
        <v>1.94619952716859</v>
      </c>
      <c r="G13" s="2403">
        <v>-7.136064932951496</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18.684</v>
      </c>
      <c r="D15" s="2405">
        <v>-22.6698669488471</v>
      </c>
      <c r="E15" s="2406"/>
      <c r="F15" s="1059">
        <v>-3.98586694884708</v>
      </c>
      <c r="G15" s="2407">
        <v>14.61484547910596</v>
      </c>
      <c r="H15" s="100"/>
      <c r="I15" s="4"/>
      <c r="J15" s="4"/>
    </row>
    <row r="16" ht="18" customHeight="1" x14ac:dyDescent="0.25">
      <c r="B16" s="2408" t="s">
        <v>1987</v>
      </c>
      <c r="C16" s="2404">
        <v>18.684</v>
      </c>
      <c r="D16" s="2405">
        <v>-22.6698669488471</v>
      </c>
      <c r="E16" s="2406"/>
      <c r="F16" s="1059">
        <v>-3.98586694884708</v>
      </c>
      <c r="G16" s="2407">
        <v>14.61484547910596</v>
      </c>
      <c r="H16" s="100"/>
      <c r="I16" s="4"/>
      <c r="J16" s="4"/>
    </row>
    <row r="17" ht="18" customHeight="1" x14ac:dyDescent="0.25">
      <c r="B17" s="2409" t="s">
        <v>1988</v>
      </c>
      <c r="C17" s="2410">
        <v>18.684</v>
      </c>
      <c r="D17" s="2411">
        <v>-22.6698669488471</v>
      </c>
      <c r="E17" s="2402">
        <v>2</v>
      </c>
      <c r="F17" s="2412">
        <v>-3.98586694884708</v>
      </c>
      <c r="G17" s="2413">
        <v>14.61484547910596</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62</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1.51409445726186</v>
      </c>
      <c r="D10" s="740">
        <v>4.218623228820411</v>
      </c>
      <c r="E10" s="740">
        <v>0.06373415916319854</v>
      </c>
      <c r="F10" s="740">
        <v>0.31031</v>
      </c>
      <c r="G10" s="740">
        <v>5.44799</v>
      </c>
      <c r="H10" s="740">
        <v>0.12311</v>
      </c>
      <c r="I10" s="1100">
        <v>0.01073</v>
      </c>
      <c r="J10" s="744">
        <v>136.52509704248098</v>
      </c>
    </row>
    <row r="11" ht="18" customHeight="1" x14ac:dyDescent="0.25">
      <c r="B11" s="2482" t="s">
        <v>2058</v>
      </c>
      <c r="C11" s="140"/>
      <c r="D11" s="37">
        <v>0.835169972626635</v>
      </c>
      <c r="E11" s="140"/>
      <c r="F11" s="746" t="s">
        <v>83</v>
      </c>
      <c r="G11" s="746" t="s">
        <v>83</v>
      </c>
      <c r="H11" s="746">
        <v>0.003</v>
      </c>
      <c r="I11" s="781"/>
      <c r="J11" s="755">
        <v>23.38475923354578</v>
      </c>
    </row>
    <row r="12" ht="18" customHeight="1" x14ac:dyDescent="0.25">
      <c r="B12" s="25" t="s">
        <v>2059</v>
      </c>
      <c r="C12" s="140"/>
      <c r="D12" s="37">
        <v>0.620722107318067</v>
      </c>
      <c r="E12" s="140"/>
      <c r="F12" s="2483" t="s">
        <v>83</v>
      </c>
      <c r="G12" s="2483" t="s">
        <v>83</v>
      </c>
      <c r="H12" s="2483">
        <v>0.00223</v>
      </c>
      <c r="I12" s="47"/>
      <c r="J12" s="755">
        <v>17.380219004905875</v>
      </c>
    </row>
    <row r="13" ht="18" customHeight="1" x14ac:dyDescent="0.25">
      <c r="B13" s="25" t="s">
        <v>2060</v>
      </c>
      <c r="C13" s="140"/>
      <c r="D13" s="37">
        <v>0.214447865308568</v>
      </c>
      <c r="E13" s="140"/>
      <c r="F13" s="2483" t="s">
        <v>83</v>
      </c>
      <c r="G13" s="2483" t="s">
        <v>83</v>
      </c>
      <c r="H13" s="2483">
        <v>0.00077</v>
      </c>
      <c r="I13" s="47"/>
      <c r="J13" s="755">
        <v>6.004540228639904</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1.51409445726186</v>
      </c>
      <c r="D18" s="751">
        <v>0.6342815472515155</v>
      </c>
      <c r="E18" s="751">
        <v>0.008343241890769938</v>
      </c>
      <c r="F18" s="751">
        <v>0.31031</v>
      </c>
      <c r="G18" s="751">
        <v>5.44799</v>
      </c>
      <c r="H18" s="959">
        <v>0.12003</v>
      </c>
      <c r="I18" s="2499">
        <v>0.01073</v>
      </c>
      <c r="J18" s="753">
        <v>21.484936881358326</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1.51409445726186</v>
      </c>
      <c r="D20" s="39">
        <v>0.6342815472515155</v>
      </c>
      <c r="E20" s="39">
        <v>0.008343241890769938</v>
      </c>
      <c r="F20" s="200">
        <v>0.31031</v>
      </c>
      <c r="G20" s="200">
        <v>5.44799</v>
      </c>
      <c r="H20" s="602">
        <v>0.12003</v>
      </c>
      <c r="I20" s="2501">
        <v>0.01073</v>
      </c>
      <c r="J20" s="772">
        <v>21.484936881358326</v>
      </c>
    </row>
    <row r="21" ht="18" customHeight="1" x14ac:dyDescent="0.25">
      <c r="B21" s="2487" t="s">
        <v>2068</v>
      </c>
      <c r="C21" s="2502"/>
      <c r="D21" s="751">
        <v>2.74917170894226</v>
      </c>
      <c r="E21" s="751">
        <v>0.0553909172724286</v>
      </c>
      <c r="F21" s="751" t="s">
        <v>98</v>
      </c>
      <c r="G21" s="751" t="s">
        <v>98</v>
      </c>
      <c r="H21" s="751">
        <v>0.00008</v>
      </c>
      <c r="I21" s="777"/>
      <c r="J21" s="753">
        <v>91.65540092757686</v>
      </c>
    </row>
    <row r="22" ht="18" customHeight="1" x14ac:dyDescent="0.25">
      <c r="B22" s="25" t="s">
        <v>2069</v>
      </c>
      <c r="C22" s="2503"/>
      <c r="D22" s="37">
        <v>1.67658239894226</v>
      </c>
      <c r="E22" s="37">
        <v>0.025475223741</v>
      </c>
      <c r="F22" s="2483" t="s">
        <v>83</v>
      </c>
      <c r="G22" s="2483" t="s">
        <v>83</v>
      </c>
      <c r="H22" s="2483" t="s">
        <v>83</v>
      </c>
      <c r="I22" s="47"/>
      <c r="J22" s="755">
        <v>53.695241461748275</v>
      </c>
    </row>
    <row r="23" ht="18" customHeight="1" x14ac:dyDescent="0.25">
      <c r="B23" s="25" t="s">
        <v>2070</v>
      </c>
      <c r="C23" s="2503"/>
      <c r="D23" s="37">
        <v>1.07258931</v>
      </c>
      <c r="E23" s="37">
        <v>0.0299156935314286</v>
      </c>
      <c r="F23" s="2483" t="s">
        <v>83</v>
      </c>
      <c r="G23" s="2483" t="s">
        <v>83</v>
      </c>
      <c r="H23" s="2483">
        <v>0.00008</v>
      </c>
      <c r="I23" s="47"/>
      <c r="J23" s="755">
        <v>37.960159465828575</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202.994891</v>
      </c>
      <c r="D29" s="150"/>
      <c r="E29" s="150"/>
      <c r="F29" s="150"/>
      <c r="G29" s="150"/>
      <c r="H29" s="150"/>
      <c r="I29" s="2507"/>
      <c r="J29" s="753">
        <v>202.994891</v>
      </c>
      <c r="K29" s="389"/>
      <c r="L29" s="389"/>
    </row>
    <row r="30" ht="18" customHeight="1" x14ac:dyDescent="0.25">
      <c r="B30" s="2508" t="s">
        <v>2077</v>
      </c>
      <c r="C30" s="169">
        <v>17.4060443333333</v>
      </c>
      <c r="D30" s="140"/>
      <c r="E30" s="140"/>
      <c r="F30" s="140"/>
      <c r="G30" s="140"/>
      <c r="H30" s="140"/>
      <c r="I30" s="2507"/>
      <c r="J30" s="755">
        <v>17.4060443333333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22.85410002055054</v>
      </c>
      <c r="D10" s="2526"/>
      <c r="E10" s="120">
        <v>0.027160207873419214</v>
      </c>
      <c r="F10" s="2527">
        <v>0.620722107318067</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22.85410002055054</v>
      </c>
      <c r="D16" s="2099">
        <v>0.5</v>
      </c>
      <c r="E16" s="119">
        <v>0.027160207873419214</v>
      </c>
      <c r="F16" s="2099">
        <v>0.620722107318067</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0.0353966651579399</v>
      </c>
      <c r="D19" s="2099" t="s">
        <v>204</v>
      </c>
      <c r="E19" s="119" t="s">
        <v>559</v>
      </c>
      <c r="F19" s="2099" t="s">
        <v>559</v>
      </c>
      <c r="G19" s="2534"/>
      <c r="H19" s="2535"/>
      <c r="I19" s="381"/>
    </row>
    <row r="20" ht="18" customHeight="1" x14ac:dyDescent="0.25">
      <c r="B20" s="2533" t="s">
        <v>2103</v>
      </c>
      <c r="C20" s="2099">
        <v>22.8187033553926</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16.3600243035913</v>
      </c>
      <c r="D26" s="2099">
        <v>0.4</v>
      </c>
      <c r="E26" s="119">
        <v>0.013108040754040512</v>
      </c>
      <c r="F26" s="2099">
        <v>0.214447865308568</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16.3600243035913</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97.58177650023323</v>
      </c>
      <c r="D30" s="448">
        <v>15.516160000000012</v>
      </c>
      <c r="E30" s="448">
        <v>6.499999999999996</v>
      </c>
      <c r="F30" s="448">
        <v>0.08549999999999996</v>
      </c>
      <c r="G30" s="448">
        <v>1.51409445726186</v>
      </c>
      <c r="H30" s="448">
        <v>0.6342815472515155</v>
      </c>
      <c r="I30" s="2625">
        <v>0.008343241890769938</v>
      </c>
    </row>
    <row r="31" ht="18" customHeight="1" x14ac:dyDescent="0.25">
      <c r="B31" s="2620" t="s">
        <v>2171</v>
      </c>
      <c r="C31" s="448">
        <v>93.6785054402239</v>
      </c>
      <c r="D31" s="448">
        <v>387.9039999999998</v>
      </c>
      <c r="E31" s="448">
        <v>6.499999999999996</v>
      </c>
      <c r="F31" s="448">
        <v>0.08549999999999998</v>
      </c>
      <c r="G31" s="448">
        <v>36.3382669742846</v>
      </c>
      <c r="H31" s="448">
        <v>0.608910285361455</v>
      </c>
      <c r="I31" s="2625">
        <v>0.00800951221513914</v>
      </c>
    </row>
    <row r="32" ht="18" customHeight="1" x14ac:dyDescent="0.25">
      <c r="B32" s="2575" t="s">
        <v>2172</v>
      </c>
      <c r="C32" s="2632">
        <v>93.6785054402239</v>
      </c>
      <c r="D32" s="448">
        <v>387.9039999999998</v>
      </c>
      <c r="E32" s="448">
        <v>6.499999999999996</v>
      </c>
      <c r="F32" s="448">
        <v>0.08549999999999998</v>
      </c>
      <c r="G32" s="2632">
        <v>36.3382669742846</v>
      </c>
      <c r="H32" s="2632">
        <v>0.608910285361455</v>
      </c>
      <c r="I32" s="2633">
        <v>0.00800951221513914</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3.90327106000933</v>
      </c>
      <c r="D37" s="448">
        <v>387.9040000000002</v>
      </c>
      <c r="E37" s="448">
        <v>6.4999999999999885</v>
      </c>
      <c r="F37" s="448">
        <v>0.08550000000000008</v>
      </c>
      <c r="G37" s="448">
        <v>1.51409445726186</v>
      </c>
      <c r="H37" s="448">
        <v>0.0253712618900606</v>
      </c>
      <c r="I37" s="2625">
        <v>0.000333729675630798</v>
      </c>
    </row>
    <row r="38" ht="18" customHeight="1" x14ac:dyDescent="0.25">
      <c r="B38" s="2575" t="s">
        <v>2178</v>
      </c>
      <c r="C38" s="2632">
        <v>3.90327106000933</v>
      </c>
      <c r="D38" s="448">
        <v>387.9040000000002</v>
      </c>
      <c r="E38" s="448">
        <v>6.4999999999999885</v>
      </c>
      <c r="F38" s="448">
        <v>0.08550000000000008</v>
      </c>
      <c r="G38" s="2632">
        <v>1.51409445726186</v>
      </c>
      <c r="H38" s="2632">
        <v>0.0253712618900606</v>
      </c>
      <c r="I38" s="2633">
        <v>0.000333729675630798</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1938.58017912265</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22.995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26.1805253190514</v>
      </c>
      <c r="D10" s="577" t="s">
        <v>83</v>
      </c>
      <c r="E10" s="577">
        <v>3.2390416674</v>
      </c>
      <c r="F10" s="2662">
        <v>0.06403929556456309</v>
      </c>
      <c r="G10" s="2091">
        <v>0.0050050316364139815</v>
      </c>
      <c r="H10" s="2663">
        <v>1.67658239894226</v>
      </c>
      <c r="I10" s="290">
        <v>0.00002561064</v>
      </c>
      <c r="J10" s="290">
        <v>0.025449613101</v>
      </c>
      <c r="K10" s="2664" t="s">
        <v>83</v>
      </c>
      <c r="L10" s="141" t="s">
        <v>83</v>
      </c>
      <c r="N10" s="2658" t="s">
        <v>2209</v>
      </c>
      <c r="O10" s="2659">
        <v>1.1</v>
      </c>
    </row>
    <row r="11" ht="18" customHeight="1" x14ac:dyDescent="0.25">
      <c r="B11" s="2525" t="s">
        <v>2070</v>
      </c>
      <c r="C11" s="577">
        <v>14.3011908</v>
      </c>
      <c r="D11" s="577" t="s">
        <v>83</v>
      </c>
      <c r="E11" s="577">
        <v>1.18982872</v>
      </c>
      <c r="F11" s="608">
        <v>0.075</v>
      </c>
      <c r="G11" s="608">
        <v>0.016000000000000108</v>
      </c>
      <c r="H11" s="169">
        <v>1.07258931</v>
      </c>
      <c r="I11" s="169">
        <v>0.0299156935314286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-100122.08325345229</v>
      </c>
      <c r="D10" s="2705">
        <v>233.176085622639</v>
      </c>
      <c r="E10" s="2705">
        <v>9.030256981880797</v>
      </c>
      <c r="F10" s="2705">
        <v>85.74102309238171</v>
      </c>
      <c r="G10" s="2705" t="s">
        <v>410</v>
      </c>
      <c r="H10" s="2705" t="s">
        <v>410</v>
      </c>
      <c r="I10" s="2705">
        <v>0.000026362</v>
      </c>
      <c r="J10" s="2706" t="s">
        <v>83</v>
      </c>
      <c r="K10" s="2705">
        <v>40.11946503199638</v>
      </c>
      <c r="L10" s="2705">
        <v>1284.2843570621128</v>
      </c>
      <c r="M10" s="2705">
        <v>19.762739999999997</v>
      </c>
      <c r="N10" s="2707">
        <v>1.6726299999999998</v>
      </c>
      <c r="O10" s="2708">
        <v>-91113.7742257276</v>
      </c>
    </row>
    <row r="11" ht="18" customHeight="1" x14ac:dyDescent="0.3">
      <c r="B11" s="2709" t="s">
        <v>2233</v>
      </c>
      <c r="C11" s="2710">
        <v>2518.8221274244233</v>
      </c>
      <c r="D11" s="2711">
        <v>4.585602017860578</v>
      </c>
      <c r="E11" s="2711">
        <v>0.1433819567092276</v>
      </c>
      <c r="F11" s="2712"/>
      <c r="G11" s="2712"/>
      <c r="H11" s="2713"/>
      <c r="I11" s="2712"/>
      <c r="J11" s="2713"/>
      <c r="K11" s="2711">
        <v>21.12961642</v>
      </c>
      <c r="L11" s="2711">
        <v>82.11532</v>
      </c>
      <c r="M11" s="2711">
        <v>8.7743</v>
      </c>
      <c r="N11" s="2714">
        <v>1.6619</v>
      </c>
      <c r="O11" s="2715">
        <v>2685.215202452465</v>
      </c>
    </row>
    <row r="12" ht="18" customHeight="1" x14ac:dyDescent="0.3">
      <c r="B12" s="2716" t="s">
        <v>2234</v>
      </c>
      <c r="C12" s="2717">
        <v>2518.8221274244233</v>
      </c>
      <c r="D12" s="2718">
        <v>2.2157202178605777</v>
      </c>
      <c r="E12" s="2718">
        <v>0.1386774767092276</v>
      </c>
      <c r="F12" s="49"/>
      <c r="G12" s="49"/>
      <c r="H12" s="49"/>
      <c r="I12" s="49"/>
      <c r="J12" s="49"/>
      <c r="K12" s="2718">
        <v>21.125500000000002</v>
      </c>
      <c r="L12" s="2718">
        <v>69.178</v>
      </c>
      <c r="M12" s="2718">
        <v>8.7743</v>
      </c>
      <c r="N12" s="2719">
        <v>1.6619</v>
      </c>
      <c r="O12" s="2720">
        <v>2617.611824852465</v>
      </c>
    </row>
    <row r="13" ht="18" customHeight="1" x14ac:dyDescent="0.3">
      <c r="B13" s="2721" t="s">
        <v>2235</v>
      </c>
      <c r="C13" s="2717">
        <v>53.623561079999995</v>
      </c>
      <c r="D13" s="2718">
        <v>0.0006760134</v>
      </c>
      <c r="E13" s="2718">
        <v>0.00081888204</v>
      </c>
      <c r="F13" s="49"/>
      <c r="G13" s="49"/>
      <c r="H13" s="49"/>
      <c r="I13" s="49"/>
      <c r="J13" s="49"/>
      <c r="K13" s="2718">
        <v>0.117</v>
      </c>
      <c r="L13" s="2718">
        <v>0.0053</v>
      </c>
      <c r="M13" s="2718">
        <v>0.0006</v>
      </c>
      <c r="N13" s="2719">
        <v>0.456</v>
      </c>
      <c r="O13" s="2722">
        <v>53.85949319579999</v>
      </c>
    </row>
    <row r="14" ht="18" customHeight="1" x14ac:dyDescent="0.3">
      <c r="B14" s="2721" t="s">
        <v>2236</v>
      </c>
      <c r="C14" s="2717">
        <v>145.8422060809649</v>
      </c>
      <c r="D14" s="2723">
        <v>0.014474740224168621</v>
      </c>
      <c r="E14" s="2723">
        <v>0.002226016044833724</v>
      </c>
      <c r="F14" s="539"/>
      <c r="G14" s="539"/>
      <c r="H14" s="539"/>
      <c r="I14" s="539"/>
      <c r="J14" s="49"/>
      <c r="K14" s="2723">
        <v>0.609</v>
      </c>
      <c r="L14" s="2723">
        <v>0.8427</v>
      </c>
      <c r="M14" s="2723">
        <v>0.0973</v>
      </c>
      <c r="N14" s="2724">
        <v>0.7995</v>
      </c>
      <c r="O14" s="2725">
        <v>146.83739305912255</v>
      </c>
    </row>
    <row r="15" ht="18" customHeight="1" x14ac:dyDescent="0.3">
      <c r="B15" s="2721" t="s">
        <v>2237</v>
      </c>
      <c r="C15" s="2717">
        <v>1853.165796898944</v>
      </c>
      <c r="D15" s="2718">
        <v>0.4874947116783462</v>
      </c>
      <c r="E15" s="2718">
        <v>0.10854737014515861</v>
      </c>
      <c r="F15" s="49"/>
      <c r="G15" s="49"/>
      <c r="H15" s="49"/>
      <c r="I15" s="49"/>
      <c r="J15" s="49"/>
      <c r="K15" s="2718">
        <v>11.4711</v>
      </c>
      <c r="L15" s="2718">
        <v>42.864999999999995</v>
      </c>
      <c r="M15" s="2718">
        <v>4.329</v>
      </c>
      <c r="N15" s="2719">
        <v>0.0393</v>
      </c>
      <c r="O15" s="2722">
        <v>1895.580701914405</v>
      </c>
    </row>
    <row r="16" ht="18" customHeight="1" x14ac:dyDescent="0.3">
      <c r="B16" s="2721" t="s">
        <v>2238</v>
      </c>
      <c r="C16" s="2717">
        <v>423.138653852946</v>
      </c>
      <c r="D16" s="2718">
        <v>1.71080886258377</v>
      </c>
      <c r="E16" s="2718">
        <v>0.0248193185049422</v>
      </c>
      <c r="F16" s="49"/>
      <c r="G16" s="49"/>
      <c r="H16" s="49"/>
      <c r="I16" s="49"/>
      <c r="J16" s="49"/>
      <c r="K16" s="2718">
        <v>8.726899999999999</v>
      </c>
      <c r="L16" s="2718">
        <v>25.365000000000002</v>
      </c>
      <c r="M16" s="2718">
        <v>4.3266</v>
      </c>
      <c r="N16" s="2719">
        <v>0.36569999999999997</v>
      </c>
      <c r="O16" s="2722">
        <v>477.6184214091012</v>
      </c>
    </row>
    <row r="17" ht="18" customHeight="1" x14ac:dyDescent="0.3">
      <c r="B17" s="2721" t="s">
        <v>2239</v>
      </c>
      <c r="C17" s="2717">
        <v>43.0519095115681</v>
      </c>
      <c r="D17" s="2718">
        <v>0.00226588997429306</v>
      </c>
      <c r="E17" s="2718">
        <v>0.00226588997429306</v>
      </c>
      <c r="F17" s="49"/>
      <c r="G17" s="49"/>
      <c r="H17" s="49"/>
      <c r="I17" s="49"/>
      <c r="J17" s="49"/>
      <c r="K17" s="2718">
        <v>0.2015</v>
      </c>
      <c r="L17" s="2718">
        <v>0.1</v>
      </c>
      <c r="M17" s="2718">
        <v>0.0208</v>
      </c>
      <c r="N17" s="2719">
        <v>0.0014</v>
      </c>
      <c r="O17" s="2722">
        <v>43.71581527403597</v>
      </c>
    </row>
    <row r="18" ht="18" customHeight="1" x14ac:dyDescent="0.3">
      <c r="B18" s="2716" t="s">
        <v>107</v>
      </c>
      <c r="C18" s="2717" t="s">
        <v>108</v>
      </c>
      <c r="D18" s="2718">
        <v>2.3698818</v>
      </c>
      <c r="E18" s="2718">
        <v>0.00470448</v>
      </c>
      <c r="F18" s="49"/>
      <c r="G18" s="49"/>
      <c r="H18" s="49"/>
      <c r="I18" s="49"/>
      <c r="J18" s="49"/>
      <c r="K18" s="2718">
        <v>0.00411642</v>
      </c>
      <c r="L18" s="2718">
        <v>12.93732</v>
      </c>
      <c r="M18" s="2718" t="s">
        <v>83</v>
      </c>
      <c r="N18" s="2719" t="s">
        <v>83</v>
      </c>
      <c r="O18" s="2722">
        <v>67.60337759999999</v>
      </c>
    </row>
    <row r="19" ht="18" customHeight="1" x14ac:dyDescent="0.3">
      <c r="B19" s="2721" t="s">
        <v>2240</v>
      </c>
      <c r="C19" s="2726" t="s">
        <v>98</v>
      </c>
      <c r="D19" s="2727">
        <v>2.3698818</v>
      </c>
      <c r="E19" s="2718">
        <v>0.00470448</v>
      </c>
      <c r="F19" s="49"/>
      <c r="G19" s="49"/>
      <c r="H19" s="49"/>
      <c r="I19" s="49"/>
      <c r="J19" s="49"/>
      <c r="K19" s="2718">
        <v>0.00411642</v>
      </c>
      <c r="L19" s="2718">
        <v>12.93732</v>
      </c>
      <c r="M19" s="2718" t="s">
        <v>83</v>
      </c>
      <c r="N19" s="2719" t="s">
        <v>83</v>
      </c>
      <c r="O19" s="2722">
        <v>67.60337759999999</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14.557948540432001</v>
      </c>
      <c r="D22" s="2735" t="s">
        <v>329</v>
      </c>
      <c r="E22" s="2711">
        <v>0.00546752598446763</v>
      </c>
      <c r="F22" s="2711">
        <v>85.74102309238171</v>
      </c>
      <c r="G22" s="2711" t="s">
        <v>410</v>
      </c>
      <c r="H22" s="2711" t="s">
        <v>410</v>
      </c>
      <c r="I22" s="2711">
        <v>0.000026362</v>
      </c>
      <c r="J22" s="2711" t="s">
        <v>83</v>
      </c>
      <c r="K22" s="2711" t="s">
        <v>83</v>
      </c>
      <c r="L22" s="2711" t="s">
        <v>83</v>
      </c>
      <c r="M22" s="2711">
        <v>0.75382</v>
      </c>
      <c r="N22" s="2714" t="s">
        <v>83</v>
      </c>
      <c r="O22" s="2715">
        <v>102.36737301869763</v>
      </c>
    </row>
    <row r="23" ht="18" customHeight="1" x14ac:dyDescent="0.3">
      <c r="B23" s="2716" t="s">
        <v>2244</v>
      </c>
      <c r="C23" s="2726">
        <v>10.0485</v>
      </c>
      <c r="D23" s="2727" t="s">
        <v>83</v>
      </c>
      <c r="E23" s="2718" t="s">
        <v>83</v>
      </c>
      <c r="F23" s="205"/>
      <c r="G23" s="205"/>
      <c r="H23" s="205"/>
      <c r="I23" s="205"/>
      <c r="J23" s="49"/>
      <c r="K23" s="2736" t="s">
        <v>83</v>
      </c>
      <c r="L23" s="2736" t="s">
        <v>83</v>
      </c>
      <c r="M23" s="2736" t="s">
        <v>83</v>
      </c>
      <c r="N23" s="2737" t="s">
        <v>83</v>
      </c>
      <c r="O23" s="2720">
        <v>10.0485</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4.5094485404319995</v>
      </c>
      <c r="D26" s="2739" t="s">
        <v>329</v>
      </c>
      <c r="E26" s="2738" t="s">
        <v>329</v>
      </c>
      <c r="F26" s="49"/>
      <c r="G26" s="49"/>
      <c r="H26" s="49"/>
      <c r="I26" s="49"/>
      <c r="J26" s="49"/>
      <c r="K26" s="2718" t="s">
        <v>83</v>
      </c>
      <c r="L26" s="2718" t="s">
        <v>83</v>
      </c>
      <c r="M26" s="2718" t="s">
        <v>83</v>
      </c>
      <c r="N26" s="2719" t="s">
        <v>83</v>
      </c>
      <c r="O26" s="2722">
        <v>4.5094485404319995</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85.74102309238171</v>
      </c>
      <c r="G28" s="2723" t="s">
        <v>410</v>
      </c>
      <c r="H28" s="2723" t="s">
        <v>410</v>
      </c>
      <c r="I28" s="2723"/>
      <c r="J28" s="2738"/>
      <c r="K28" s="539"/>
      <c r="L28" s="539"/>
      <c r="M28" s="539"/>
      <c r="N28" s="1585"/>
      <c r="O28" s="2725">
        <v>85.74102309238171</v>
      </c>
    </row>
    <row r="29" ht="18" customHeight="1" x14ac:dyDescent="0.3">
      <c r="B29" s="2716" t="s">
        <v>711</v>
      </c>
      <c r="C29" s="2740" t="s">
        <v>83</v>
      </c>
      <c r="D29" s="2741" t="s">
        <v>83</v>
      </c>
      <c r="E29" s="2742">
        <v>0.00546752598446763</v>
      </c>
      <c r="F29" s="2723"/>
      <c r="G29" s="2723" t="s">
        <v>98</v>
      </c>
      <c r="H29" s="2723" t="s">
        <v>83</v>
      </c>
      <c r="I29" s="2723">
        <v>0.000026362</v>
      </c>
      <c r="J29" s="2738"/>
      <c r="K29" s="2742" t="s">
        <v>83</v>
      </c>
      <c r="L29" s="2742" t="s">
        <v>83</v>
      </c>
      <c r="M29" s="2742" t="s">
        <v>83</v>
      </c>
      <c r="N29" s="2743" t="s">
        <v>83</v>
      </c>
      <c r="O29" s="2725">
        <v>2.068401385883922</v>
      </c>
    </row>
    <row r="30" ht="18" customHeight="1" x14ac:dyDescent="0.3">
      <c r="B30" s="2744" t="s">
        <v>2248</v>
      </c>
      <c r="C30" s="2745" t="s">
        <v>83</v>
      </c>
      <c r="D30" s="2746" t="s">
        <v>83</v>
      </c>
      <c r="E30" s="2747" t="s">
        <v>83</v>
      </c>
      <c r="F30" s="2747"/>
      <c r="G30" s="2747"/>
      <c r="H30" s="2747"/>
      <c r="I30" s="2747"/>
      <c r="J30" s="2748"/>
      <c r="K30" s="2747" t="s">
        <v>83</v>
      </c>
      <c r="L30" s="2747" t="s">
        <v>83</v>
      </c>
      <c r="M30" s="2747">
        <v>0.75382</v>
      </c>
      <c r="N30" s="2749" t="s">
        <v>83</v>
      </c>
      <c r="O30" s="2750" t="s">
        <v>83</v>
      </c>
    </row>
    <row r="31" ht="18" customHeight="1" x14ac:dyDescent="0.3">
      <c r="B31" s="2751" t="s">
        <v>2249</v>
      </c>
      <c r="C31" s="2752">
        <v>0.20111278</v>
      </c>
      <c r="D31" s="2753">
        <v>146.305221502</v>
      </c>
      <c r="E31" s="2754">
        <v>6.508418478533099</v>
      </c>
      <c r="F31" s="2755"/>
      <c r="G31" s="2755"/>
      <c r="H31" s="2755"/>
      <c r="I31" s="2755"/>
      <c r="J31" s="2755"/>
      <c r="K31" s="2756" t="s">
        <v>410</v>
      </c>
      <c r="L31" s="2756" t="s">
        <v>410</v>
      </c>
      <c r="M31" s="2756">
        <v>10.111509999999999</v>
      </c>
      <c r="N31" s="2757" t="s">
        <v>98</v>
      </c>
      <c r="O31" s="2758">
        <v>5821.478211647271</v>
      </c>
    </row>
    <row r="32" ht="18" customHeight="1" x14ac:dyDescent="0.3">
      <c r="B32" s="2759" t="s">
        <v>2250</v>
      </c>
      <c r="C32" s="960"/>
      <c r="D32" s="2760">
        <v>142.74380779199998</v>
      </c>
      <c r="E32" s="205"/>
      <c r="F32" s="1659"/>
      <c r="G32" s="1659"/>
      <c r="H32" s="768"/>
      <c r="I32" s="1659"/>
      <c r="J32" s="768"/>
      <c r="K32" s="205"/>
      <c r="L32" s="205"/>
      <c r="M32" s="205"/>
      <c r="N32" s="777"/>
      <c r="O32" s="2720">
        <v>3996.8266181759996</v>
      </c>
    </row>
    <row r="33" ht="18" customHeight="1" x14ac:dyDescent="0.3">
      <c r="B33" s="2759" t="s">
        <v>2251</v>
      </c>
      <c r="C33" s="960"/>
      <c r="D33" s="2727">
        <v>3.56141371</v>
      </c>
      <c r="E33" s="2727">
        <v>0.6610513298391825</v>
      </c>
      <c r="F33" s="1659"/>
      <c r="G33" s="1659"/>
      <c r="H33" s="1659"/>
      <c r="I33" s="1659"/>
      <c r="J33" s="1659"/>
      <c r="K33" s="49"/>
      <c r="L33" s="49"/>
      <c r="M33" s="2761">
        <v>10.111509999999999</v>
      </c>
      <c r="N33" s="754"/>
      <c r="O33" s="2722">
        <v>274.89818628738334</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5.847367148693917</v>
      </c>
      <c r="F35" s="1659"/>
      <c r="G35" s="1659"/>
      <c r="H35" s="1659"/>
      <c r="I35" s="1659"/>
      <c r="J35" s="1659"/>
      <c r="K35" s="2761" t="s">
        <v>204</v>
      </c>
      <c r="L35" s="2761" t="s">
        <v>204</v>
      </c>
      <c r="M35" s="2761" t="s">
        <v>204</v>
      </c>
      <c r="N35" s="754"/>
      <c r="O35" s="2722">
        <v>1549.552294403888</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0.20111278</v>
      </c>
      <c r="D39" s="2765"/>
      <c r="E39" s="2765"/>
      <c r="F39" s="2732"/>
      <c r="G39" s="2732"/>
      <c r="H39" s="2732"/>
      <c r="I39" s="2732"/>
      <c r="J39" s="2732"/>
      <c r="K39" s="49"/>
      <c r="L39" s="49"/>
      <c r="M39" s="49"/>
      <c r="N39" s="1585"/>
      <c r="O39" s="2725">
        <v>0.20111278</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-102657.1785366544</v>
      </c>
      <c r="D42" s="2735">
        <v>78.06663887395803</v>
      </c>
      <c r="E42" s="2711">
        <v>2.3092548614908037</v>
      </c>
      <c r="F42" s="2755"/>
      <c r="G42" s="2755"/>
      <c r="H42" s="2755"/>
      <c r="I42" s="2755"/>
      <c r="J42" s="2755"/>
      <c r="K42" s="2770">
        <v>18.679538611996374</v>
      </c>
      <c r="L42" s="2770">
        <v>1196.721047062113</v>
      </c>
      <c r="M42" s="2771" t="s">
        <v>329</v>
      </c>
      <c r="N42" s="2772"/>
      <c r="O42" s="2715">
        <v>-99859.36010988851</v>
      </c>
    </row>
    <row r="43" ht="18" customHeight="1" x14ac:dyDescent="0.3">
      <c r="B43" s="2759" t="s">
        <v>2259</v>
      </c>
      <c r="C43" s="2773">
        <v>-113300.42599145138</v>
      </c>
      <c r="D43" s="2774">
        <v>77.8537337585702</v>
      </c>
      <c r="E43" s="2775">
        <v>2.28981569878148</v>
      </c>
      <c r="F43" s="2732"/>
      <c r="G43" s="2732"/>
      <c r="H43" s="2732"/>
      <c r="I43" s="2732"/>
      <c r="J43" s="2732"/>
      <c r="K43" s="2761">
        <v>18.3185255902518</v>
      </c>
      <c r="L43" s="2761">
        <v>1190.70416336637</v>
      </c>
      <c r="M43" s="2776" t="s">
        <v>83</v>
      </c>
      <c r="N43" s="2777"/>
      <c r="O43" s="2778">
        <v>-110513.72028603434</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0.212905115387828</v>
      </c>
      <c r="E45" s="2779">
        <v>0.0194391627093234</v>
      </c>
      <c r="F45" s="1659"/>
      <c r="G45" s="1659"/>
      <c r="H45" s="1659"/>
      <c r="I45" s="1659"/>
      <c r="J45" s="1659"/>
      <c r="K45" s="2761">
        <v>0.361013021744577</v>
      </c>
      <c r="L45" s="2761">
        <v>6.01688369574295</v>
      </c>
      <c r="M45" s="2761" t="s">
        <v>83</v>
      </c>
      <c r="N45" s="2780"/>
      <c r="O45" s="2722">
        <v>10586.417490683125</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1.51409445726186</v>
      </c>
      <c r="D51" s="2753">
        <v>4.218623228820411</v>
      </c>
      <c r="E51" s="2754">
        <v>0.06373415916319854</v>
      </c>
      <c r="F51" s="2755"/>
      <c r="G51" s="2755"/>
      <c r="H51" s="2755"/>
      <c r="I51" s="2755"/>
      <c r="J51" s="2755"/>
      <c r="K51" s="2756">
        <v>0.31031</v>
      </c>
      <c r="L51" s="2756">
        <v>5.44799</v>
      </c>
      <c r="M51" s="2756">
        <v>0.12311</v>
      </c>
      <c r="N51" s="2757">
        <v>0.01073</v>
      </c>
      <c r="O51" s="2791">
        <v>136.52509704248098</v>
      </c>
    </row>
    <row r="52" ht="18" customHeight="1" x14ac:dyDescent="0.3">
      <c r="B52" s="2792" t="s">
        <v>2268</v>
      </c>
      <c r="C52" s="2762"/>
      <c r="D52" s="2753">
        <v>0.835169972626635</v>
      </c>
      <c r="E52" s="205"/>
      <c r="F52" s="2755"/>
      <c r="G52" s="2755"/>
      <c r="H52" s="2755"/>
      <c r="I52" s="2755"/>
      <c r="J52" s="2755"/>
      <c r="K52" s="2756" t="s">
        <v>83</v>
      </c>
      <c r="L52" s="2756" t="s">
        <v>83</v>
      </c>
      <c r="M52" s="2756">
        <v>0.003</v>
      </c>
      <c r="N52" s="777"/>
      <c r="O52" s="2793">
        <v>23.38475923354578</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1.51409445726186</v>
      </c>
      <c r="D54" s="2727">
        <v>0.6342815472515155</v>
      </c>
      <c r="E54" s="2727">
        <v>0.008343241890769938</v>
      </c>
      <c r="F54" s="1659"/>
      <c r="G54" s="1659"/>
      <c r="H54" s="1659"/>
      <c r="I54" s="1659"/>
      <c r="J54" s="1659"/>
      <c r="K54" s="2761">
        <v>0.31031</v>
      </c>
      <c r="L54" s="2761">
        <v>5.44799</v>
      </c>
      <c r="M54" s="2761">
        <v>0.12003</v>
      </c>
      <c r="N54" s="2763">
        <v>0.01073</v>
      </c>
      <c r="O54" s="2794">
        <v>21.484936881358326</v>
      </c>
    </row>
    <row r="55" ht="18" customHeight="1" x14ac:dyDescent="0.3">
      <c r="B55" s="2759" t="s">
        <v>2271</v>
      </c>
      <c r="C55" s="960"/>
      <c r="D55" s="2727">
        <v>2.74917170894226</v>
      </c>
      <c r="E55" s="2727">
        <v>0.0553909172724286</v>
      </c>
      <c r="F55" s="1659"/>
      <c r="G55" s="1659"/>
      <c r="H55" s="1659"/>
      <c r="I55" s="1659"/>
      <c r="J55" s="1659"/>
      <c r="K55" s="2761" t="s">
        <v>98</v>
      </c>
      <c r="L55" s="2761" t="s">
        <v>98</v>
      </c>
      <c r="M55" s="2761">
        <v>0.00008</v>
      </c>
      <c r="N55" s="777"/>
      <c r="O55" s="2794">
        <v>91.65540092757686</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233.65171675584497</v>
      </c>
      <c r="D61" s="2718">
        <v>0.013782269509589492</v>
      </c>
      <c r="E61" s="2718">
        <v>0.006320098488454133</v>
      </c>
      <c r="F61" s="49"/>
      <c r="G61" s="49"/>
      <c r="H61" s="49"/>
      <c r="I61" s="49"/>
      <c r="J61" s="49"/>
      <c r="K61" s="2718">
        <v>3.5116</v>
      </c>
      <c r="L61" s="2718">
        <v>0.5597</v>
      </c>
      <c r="M61" s="2718">
        <v>0.2046</v>
      </c>
      <c r="N61" s="2719">
        <v>0.5084</v>
      </c>
      <c r="O61" s="2722">
        <v>235.71244640155382</v>
      </c>
    </row>
    <row r="62" ht="18" customHeight="1" x14ac:dyDescent="0.3">
      <c r="B62" s="2721" t="s">
        <v>128</v>
      </c>
      <c r="C62" s="2726">
        <v>91.7188272</v>
      </c>
      <c r="D62" s="2736">
        <v>0.0006413904</v>
      </c>
      <c r="E62" s="2736">
        <v>0.0025655616</v>
      </c>
      <c r="F62" s="49"/>
      <c r="G62" s="49"/>
      <c r="H62" s="49"/>
      <c r="I62" s="49"/>
      <c r="J62" s="205"/>
      <c r="K62" s="2736">
        <v>0.3723</v>
      </c>
      <c r="L62" s="2736">
        <v>0.032</v>
      </c>
      <c r="M62" s="2736">
        <v>0.0145</v>
      </c>
      <c r="N62" s="2737">
        <v>0.0291</v>
      </c>
      <c r="O62" s="2720">
        <v>92.4166599552</v>
      </c>
    </row>
    <row r="63" ht="18" customHeight="1" x14ac:dyDescent="0.3">
      <c r="B63" s="2721" t="s">
        <v>2276</v>
      </c>
      <c r="C63" s="2726">
        <v>141.93288955584495</v>
      </c>
      <c r="D63" s="2718">
        <v>0.013140879109589491</v>
      </c>
      <c r="E63" s="2718">
        <v>0.003754536888454133</v>
      </c>
      <c r="F63" s="49"/>
      <c r="G63" s="49"/>
      <c r="H63" s="49"/>
      <c r="I63" s="49"/>
      <c r="J63" s="49"/>
      <c r="K63" s="2718">
        <v>3.1393</v>
      </c>
      <c r="L63" s="2718">
        <v>0.5277</v>
      </c>
      <c r="M63" s="2718">
        <v>0.1901</v>
      </c>
      <c r="N63" s="2719">
        <v>0.4793</v>
      </c>
      <c r="O63" s="2722">
        <v>143.2957864463538</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628.956981680671</v>
      </c>
      <c r="D65" s="306"/>
      <c r="E65" s="306"/>
      <c r="F65" s="539"/>
      <c r="G65" s="539"/>
      <c r="H65" s="539"/>
      <c r="I65" s="539"/>
      <c r="J65" s="306"/>
      <c r="K65" s="306"/>
      <c r="L65" s="306"/>
      <c r="M65" s="306"/>
      <c r="N65" s="2777"/>
      <c r="O65" s="2778">
        <v>628.956981680671</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202.994891</v>
      </c>
      <c r="D67" s="539"/>
      <c r="E67" s="539"/>
      <c r="F67" s="294"/>
      <c r="G67" s="539"/>
      <c r="H67" s="539"/>
      <c r="I67" s="539"/>
      <c r="J67" s="539"/>
      <c r="K67" s="539"/>
      <c r="L67" s="539"/>
      <c r="M67" s="539"/>
      <c r="N67" s="1585"/>
      <c r="O67" s="2725">
        <v>202.994891</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-100122.08325345229</v>
      </c>
      <c r="D10" s="2705">
        <v>6528.930397433892</v>
      </c>
      <c r="E10" s="2705">
        <v>2393.018100198411</v>
      </c>
      <c r="F10" s="2705">
        <v>85.74102309238171</v>
      </c>
      <c r="G10" s="2705" t="s">
        <v>410</v>
      </c>
      <c r="H10" s="2705" t="s">
        <v>410</v>
      </c>
      <c r="I10" s="2842">
        <v>0.619507</v>
      </c>
      <c r="J10" s="2842" t="s">
        <v>83</v>
      </c>
      <c r="K10" s="2707">
        <v>-91113.7742257276</v>
      </c>
      <c r="M10" s="1714"/>
    </row>
    <row r="11" ht="18" customHeight="1" x14ac:dyDescent="0.25">
      <c r="B11" s="2843" t="s">
        <v>2233</v>
      </c>
      <c r="C11" s="2770">
        <v>2518.8221274244233</v>
      </c>
      <c r="D11" s="2770">
        <v>128.39685650009616</v>
      </c>
      <c r="E11" s="2770">
        <v>37.99621852794532</v>
      </c>
      <c r="F11" s="2712"/>
      <c r="G11" s="2712"/>
      <c r="H11" s="2844"/>
      <c r="I11" s="2844"/>
      <c r="J11" s="2845"/>
      <c r="K11" s="2846">
        <v>2685.215202452465</v>
      </c>
      <c r="L11" s="135"/>
    </row>
    <row r="12" ht="18" customHeight="1" x14ac:dyDescent="0.25">
      <c r="B12" s="2847" t="s">
        <v>156</v>
      </c>
      <c r="C12" s="2761">
        <v>2518.8221274244233</v>
      </c>
      <c r="D12" s="2761">
        <v>62.04016610009617</v>
      </c>
      <c r="E12" s="2761">
        <v>36.74953132794531</v>
      </c>
      <c r="F12" s="49"/>
      <c r="G12" s="49"/>
      <c r="H12" s="49"/>
      <c r="I12" s="2848"/>
      <c r="J12" s="2848"/>
      <c r="K12" s="2849">
        <v>2617.611824852465</v>
      </c>
      <c r="L12" s="135"/>
    </row>
    <row r="13" ht="18" customHeight="1" x14ac:dyDescent="0.25">
      <c r="B13" s="2850" t="s">
        <v>2235</v>
      </c>
      <c r="C13" s="2761">
        <v>53.623561079999995</v>
      </c>
      <c r="D13" s="2761">
        <v>0.0189283752</v>
      </c>
      <c r="E13" s="2761">
        <v>0.2170037406</v>
      </c>
      <c r="F13" s="49"/>
      <c r="G13" s="49"/>
      <c r="H13" s="49"/>
      <c r="I13" s="2848"/>
      <c r="J13" s="2848"/>
      <c r="K13" s="2849">
        <v>53.85949319579999</v>
      </c>
      <c r="L13" s="135"/>
    </row>
    <row r="14" ht="18" customHeight="1" x14ac:dyDescent="0.25">
      <c r="B14" s="2850" t="s">
        <v>2295</v>
      </c>
      <c r="C14" s="2761">
        <v>145.8422060809649</v>
      </c>
      <c r="D14" s="2761">
        <v>0.4052927262767214</v>
      </c>
      <c r="E14" s="2761">
        <v>0.5898942518809368</v>
      </c>
      <c r="F14" s="49"/>
      <c r="G14" s="49"/>
      <c r="H14" s="49"/>
      <c r="I14" s="2848"/>
      <c r="J14" s="2848"/>
      <c r="K14" s="2849">
        <v>146.83739305912255</v>
      </c>
      <c r="L14" s="135"/>
    </row>
    <row r="15" ht="18" customHeight="1" x14ac:dyDescent="0.25">
      <c r="B15" s="2850" t="s">
        <v>2237</v>
      </c>
      <c r="C15" s="2761">
        <v>1853.165796898944</v>
      </c>
      <c r="D15" s="2761">
        <v>13.649851926993692</v>
      </c>
      <c r="E15" s="2761">
        <v>28.76505308846703</v>
      </c>
      <c r="F15" s="49"/>
      <c r="G15" s="49"/>
      <c r="H15" s="49"/>
      <c r="I15" s="2848"/>
      <c r="J15" s="2848"/>
      <c r="K15" s="2849">
        <v>1895.580701914405</v>
      </c>
      <c r="L15" s="135"/>
    </row>
    <row r="16" ht="18" customHeight="1" x14ac:dyDescent="0.25">
      <c r="B16" s="2850" t="s">
        <v>2238</v>
      </c>
      <c r="C16" s="2761">
        <v>423.138653852946</v>
      </c>
      <c r="D16" s="2761">
        <v>47.90264815234556</v>
      </c>
      <c r="E16" s="2761">
        <v>6.577119403809683</v>
      </c>
      <c r="F16" s="49"/>
      <c r="G16" s="49"/>
      <c r="H16" s="49"/>
      <c r="I16" s="2848"/>
      <c r="J16" s="2848"/>
      <c r="K16" s="2849">
        <v>477.6184214091012</v>
      </c>
      <c r="L16" s="135"/>
    </row>
    <row r="17" ht="18" customHeight="1" x14ac:dyDescent="0.25">
      <c r="B17" s="2850" t="s">
        <v>2239</v>
      </c>
      <c r="C17" s="2761">
        <v>43.0519095115681</v>
      </c>
      <c r="D17" s="2761">
        <v>0.06344491928020568</v>
      </c>
      <c r="E17" s="2761">
        <v>0.6004608431876609</v>
      </c>
      <c r="F17" s="49"/>
      <c r="G17" s="49"/>
      <c r="H17" s="49"/>
      <c r="I17" s="2848"/>
      <c r="J17" s="2848"/>
      <c r="K17" s="2849">
        <v>43.71581527403597</v>
      </c>
      <c r="L17" s="135"/>
    </row>
    <row r="18" ht="18" customHeight="1" x14ac:dyDescent="0.25">
      <c r="B18" s="2847" t="s">
        <v>107</v>
      </c>
      <c r="C18" s="2761" t="s">
        <v>108</v>
      </c>
      <c r="D18" s="2761">
        <v>66.35669039999999</v>
      </c>
      <c r="E18" s="2761">
        <v>1.2466872</v>
      </c>
      <c r="F18" s="49"/>
      <c r="G18" s="49"/>
      <c r="H18" s="49"/>
      <c r="I18" s="2848"/>
      <c r="J18" s="2848"/>
      <c r="K18" s="2849">
        <v>67.60337759999999</v>
      </c>
      <c r="L18" s="135"/>
    </row>
    <row r="19" ht="18" customHeight="1" x14ac:dyDescent="0.25">
      <c r="B19" s="2850" t="s">
        <v>2240</v>
      </c>
      <c r="C19" s="2761" t="s">
        <v>98</v>
      </c>
      <c r="D19" s="2761">
        <v>66.35669039999999</v>
      </c>
      <c r="E19" s="2761">
        <v>1.2466872</v>
      </c>
      <c r="F19" s="49"/>
      <c r="G19" s="49"/>
      <c r="H19" s="49"/>
      <c r="I19" s="2848"/>
      <c r="J19" s="2848"/>
      <c r="K19" s="2849">
        <v>67.60337759999999</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14.557948540432001</v>
      </c>
      <c r="D22" s="2770" t="s">
        <v>329</v>
      </c>
      <c r="E22" s="2770">
        <v>1.4488943858839218</v>
      </c>
      <c r="F22" s="2770">
        <v>85.74102309238171</v>
      </c>
      <c r="G22" s="2770" t="s">
        <v>410</v>
      </c>
      <c r="H22" s="2770" t="s">
        <v>410</v>
      </c>
      <c r="I22" s="2770">
        <v>0.619507</v>
      </c>
      <c r="J22" s="2854" t="s">
        <v>83</v>
      </c>
      <c r="K22" s="2846">
        <v>102.36737301869763</v>
      </c>
      <c r="L22" s="135"/>
    </row>
    <row r="23" ht="18" customHeight="1" x14ac:dyDescent="0.25">
      <c r="B23" s="2855" t="s">
        <v>2244</v>
      </c>
      <c r="C23" s="2761">
        <v>10.0485</v>
      </c>
      <c r="D23" s="2761" t="s">
        <v>83</v>
      </c>
      <c r="E23" s="2761" t="s">
        <v>83</v>
      </c>
      <c r="F23" s="49"/>
      <c r="G23" s="49"/>
      <c r="H23" s="49"/>
      <c r="I23" s="2848"/>
      <c r="J23" s="2848"/>
      <c r="K23" s="2849">
        <v>10.0485</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4.5094485404319995</v>
      </c>
      <c r="D26" s="2738" t="s">
        <v>329</v>
      </c>
      <c r="E26" s="2738" t="s">
        <v>329</v>
      </c>
      <c r="F26" s="49"/>
      <c r="G26" s="49"/>
      <c r="H26" s="49"/>
      <c r="I26" s="2848"/>
      <c r="J26" s="2848"/>
      <c r="K26" s="2849">
        <v>4.5094485404319995</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85.74102309238171</v>
      </c>
      <c r="G28" s="2761" t="s">
        <v>410</v>
      </c>
      <c r="H28" s="2761" t="s">
        <v>410</v>
      </c>
      <c r="I28" s="2761"/>
      <c r="J28" s="2856"/>
      <c r="K28" s="2849">
        <v>85.74102309238171</v>
      </c>
      <c r="L28" s="135"/>
    </row>
    <row r="29" ht="18" customHeight="1" x14ac:dyDescent="0.25">
      <c r="B29" s="2857" t="s">
        <v>2300</v>
      </c>
      <c r="C29" s="2761" t="s">
        <v>83</v>
      </c>
      <c r="D29" s="2761" t="s">
        <v>83</v>
      </c>
      <c r="E29" s="2761">
        <v>1.4488943858839218</v>
      </c>
      <c r="F29" s="2761"/>
      <c r="G29" s="2761" t="s">
        <v>98</v>
      </c>
      <c r="H29" s="2761" t="s">
        <v>83</v>
      </c>
      <c r="I29" s="2761">
        <v>0.619507</v>
      </c>
      <c r="J29" s="2856"/>
      <c r="K29" s="2849">
        <v>2.068401385883922</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0.20111278</v>
      </c>
      <c r="D31" s="2770">
        <v>4096.546202056</v>
      </c>
      <c r="E31" s="2770">
        <v>1724.7308968112714</v>
      </c>
      <c r="F31" s="2712"/>
      <c r="G31" s="2712"/>
      <c r="H31" s="2712"/>
      <c r="I31" s="2845"/>
      <c r="J31" s="2845"/>
      <c r="K31" s="2846">
        <v>5821.478211647271</v>
      </c>
      <c r="L31" s="135"/>
    </row>
    <row r="32" ht="18" customHeight="1" x14ac:dyDescent="0.25">
      <c r="B32" s="2847" t="s">
        <v>2250</v>
      </c>
      <c r="C32" s="49"/>
      <c r="D32" s="2761">
        <v>3996.8266181759996</v>
      </c>
      <c r="E32" s="49"/>
      <c r="F32" s="49"/>
      <c r="G32" s="49"/>
      <c r="H32" s="49"/>
      <c r="I32" s="2848"/>
      <c r="J32" s="2848"/>
      <c r="K32" s="2849">
        <v>3996.8266181759996</v>
      </c>
      <c r="L32" s="135"/>
    </row>
    <row r="33" ht="18" customHeight="1" x14ac:dyDescent="0.25">
      <c r="B33" s="2847" t="s">
        <v>2251</v>
      </c>
      <c r="C33" s="49"/>
      <c r="D33" s="2761">
        <v>99.71958388</v>
      </c>
      <c r="E33" s="2761">
        <v>175.17860240738335</v>
      </c>
      <c r="F33" s="49"/>
      <c r="G33" s="49"/>
      <c r="H33" s="49"/>
      <c r="I33" s="2848"/>
      <c r="J33" s="2848"/>
      <c r="K33" s="2849">
        <v>274.89818628738334</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1549.552294403888</v>
      </c>
      <c r="F35" s="49"/>
      <c r="G35" s="49"/>
      <c r="H35" s="49"/>
      <c r="I35" s="2848"/>
      <c r="J35" s="2848"/>
      <c r="K35" s="2849">
        <v>1549.552294403888</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0.20111278</v>
      </c>
      <c r="D39" s="2861"/>
      <c r="E39" s="2861"/>
      <c r="F39" s="49"/>
      <c r="G39" s="49"/>
      <c r="H39" s="49"/>
      <c r="I39" s="2848"/>
      <c r="J39" s="2848"/>
      <c r="K39" s="2849">
        <v>0.20111278</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-102657.1785366544</v>
      </c>
      <c r="D42" s="2863">
        <v>2185.8658884708248</v>
      </c>
      <c r="E42" s="2863">
        <v>611.9525382950629</v>
      </c>
      <c r="F42" s="2712"/>
      <c r="G42" s="2712"/>
      <c r="H42" s="2712"/>
      <c r="I42" s="2845"/>
      <c r="J42" s="2845"/>
      <c r="K42" s="2846">
        <v>-99859.36010988851</v>
      </c>
      <c r="L42" s="135"/>
    </row>
    <row r="43" ht="18" customHeight="1" x14ac:dyDescent="0.25">
      <c r="B43" s="2847" t="s">
        <v>1440</v>
      </c>
      <c r="C43" s="2738">
        <v>-113300.42599145138</v>
      </c>
      <c r="D43" s="2738">
        <v>2179.9045452399655</v>
      </c>
      <c r="E43" s="2738">
        <v>606.8011601770922</v>
      </c>
      <c r="F43" s="49"/>
      <c r="G43" s="49"/>
      <c r="H43" s="49"/>
      <c r="I43" s="2848"/>
      <c r="J43" s="2848"/>
      <c r="K43" s="2849">
        <v>-110513.72028603434</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5.961343230859184</v>
      </c>
      <c r="E45" s="2738">
        <v>5.151378117970701</v>
      </c>
      <c r="F45" s="49"/>
      <c r="G45" s="49"/>
      <c r="H45" s="49"/>
      <c r="I45" s="2848"/>
      <c r="J45" s="2848"/>
      <c r="K45" s="2849">
        <v>10586.417490683125</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1.51409445726186</v>
      </c>
      <c r="D51" s="2863">
        <v>118.12145040697149</v>
      </c>
      <c r="E51" s="2863">
        <v>16.889552178247612</v>
      </c>
      <c r="F51" s="2712"/>
      <c r="G51" s="2712"/>
      <c r="H51" s="2712"/>
      <c r="I51" s="2845"/>
      <c r="J51" s="2845"/>
      <c r="K51" s="2846">
        <v>136.52509704248098</v>
      </c>
      <c r="L51" s="135"/>
    </row>
    <row r="52" ht="18" customHeight="1" x14ac:dyDescent="0.25">
      <c r="B52" s="2847" t="s">
        <v>2308</v>
      </c>
      <c r="C52" s="49"/>
      <c r="D52" s="2738">
        <v>23.38475923354578</v>
      </c>
      <c r="E52" s="49"/>
      <c r="F52" s="49"/>
      <c r="G52" s="49"/>
      <c r="H52" s="49"/>
      <c r="I52" s="2848"/>
      <c r="J52" s="2848"/>
      <c r="K52" s="2849">
        <v>23.38475923354578</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1.51409445726186</v>
      </c>
      <c r="D54" s="2738">
        <v>17.759883323042434</v>
      </c>
      <c r="E54" s="2738">
        <v>2.2109591010540335</v>
      </c>
      <c r="F54" s="49"/>
      <c r="G54" s="49"/>
      <c r="H54" s="49"/>
      <c r="I54" s="2848"/>
      <c r="J54" s="2848"/>
      <c r="K54" s="2849">
        <v>21.484936881358326</v>
      </c>
      <c r="L54" s="135"/>
    </row>
    <row r="55" ht="18" customHeight="1" x14ac:dyDescent="0.25">
      <c r="B55" s="2847" t="s">
        <v>2311</v>
      </c>
      <c r="C55" s="49"/>
      <c r="D55" s="2738">
        <v>76.97680785038328</v>
      </c>
      <c r="E55" s="2738">
        <v>14.678593077193579</v>
      </c>
      <c r="F55" s="49"/>
      <c r="G55" s="49"/>
      <c r="H55" s="49"/>
      <c r="I55" s="2848"/>
      <c r="J55" s="2848"/>
      <c r="K55" s="2849">
        <v>91.65540092757686</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233.65171675584497</v>
      </c>
      <c r="D60" s="2718">
        <v>0.38590354626850576</v>
      </c>
      <c r="E60" s="2718">
        <v>1.6748260994403452</v>
      </c>
      <c r="F60" s="49"/>
      <c r="G60" s="49"/>
      <c r="H60" s="544"/>
      <c r="I60" s="2873"/>
      <c r="J60" s="2873"/>
      <c r="K60" s="2719">
        <v>235.71244640155382</v>
      </c>
    </row>
    <row r="61" ht="18" customHeight="1" x14ac:dyDescent="0.25">
      <c r="B61" s="2874" t="s">
        <v>128</v>
      </c>
      <c r="C61" s="2736">
        <v>91.7188272</v>
      </c>
      <c r="D61" s="2736">
        <v>0.0179589312</v>
      </c>
      <c r="E61" s="2736">
        <v>0.679873824</v>
      </c>
      <c r="F61" s="49"/>
      <c r="G61" s="49"/>
      <c r="H61" s="49"/>
      <c r="I61" s="1421"/>
      <c r="J61" s="1421"/>
      <c r="K61" s="2737">
        <v>92.4166599552</v>
      </c>
    </row>
    <row r="62" ht="18" customHeight="1" x14ac:dyDescent="0.25">
      <c r="B62" s="2874" t="s">
        <v>2276</v>
      </c>
      <c r="C62" s="2718">
        <v>141.93288955584495</v>
      </c>
      <c r="D62" s="2718">
        <v>0.36794461506850573</v>
      </c>
      <c r="E62" s="2718">
        <v>0.9949522754403453</v>
      </c>
      <c r="F62" s="49"/>
      <c r="G62" s="49"/>
      <c r="H62" s="49"/>
      <c r="I62" s="2873"/>
      <c r="J62" s="2873"/>
      <c r="K62" s="2719">
        <v>143.2957864463538</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628.956981680671</v>
      </c>
      <c r="D64" s="49"/>
      <c r="E64" s="49"/>
      <c r="F64" s="49"/>
      <c r="G64" s="49"/>
      <c r="H64" s="49"/>
      <c r="I64" s="2848"/>
      <c r="J64" s="2848"/>
      <c r="K64" s="2719">
        <v>628.956981680671</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202.994891</v>
      </c>
      <c r="D66" s="539"/>
      <c r="E66" s="539"/>
      <c r="F66" s="539"/>
      <c r="G66" s="539"/>
      <c r="H66" s="539"/>
      <c r="I66" s="2876"/>
      <c r="J66" s="2876"/>
      <c r="K66" s="2724">
        <v>202.994891</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8745.585884160915</v>
      </c>
    </row>
    <row r="72" ht="18" customHeight="1" x14ac:dyDescent="0.25" s="192" customFormat="1">
      <c r="B72" s="2891"/>
      <c r="C72" s="2892"/>
      <c r="D72" s="2892"/>
      <c r="E72" s="2892"/>
      <c r="F72" s="2892"/>
      <c r="G72" s="2892"/>
      <c r="H72" s="2892"/>
      <c r="I72" s="2892"/>
      <c r="J72" s="2893" t="s">
        <v>2318</v>
      </c>
      <c r="K72" s="2894">
        <v>-91113.7742257276</v>
      </c>
    </row>
    <row r="73" ht="18" customHeight="1" x14ac:dyDescent="0.25" s="192" customFormat="1">
      <c r="B73" s="2891"/>
      <c r="C73" s="2892"/>
      <c r="D73" s="2892"/>
      <c r="E73" s="2892"/>
      <c r="F73" s="2892"/>
      <c r="G73" s="2892"/>
      <c r="H73" s="2892"/>
      <c r="I73" s="2892"/>
      <c r="J73" s="2893" t="s">
        <v>2319</v>
      </c>
      <c r="K73" s="2894">
        <v>8745.585884160915</v>
      </c>
    </row>
    <row r="74" ht="18" customHeight="1" x14ac:dyDescent="0.25" s="192" customFormat="1">
      <c r="B74" s="2895"/>
      <c r="C74" s="2896"/>
      <c r="D74" s="2896"/>
      <c r="E74" s="2896"/>
      <c r="F74" s="2896"/>
      <c r="G74" s="2896"/>
      <c r="H74" s="2896"/>
      <c r="I74" s="2896"/>
      <c r="J74" s="2897" t="s">
        <v>2320</v>
      </c>
      <c r="K74" s="2898">
        <v>-91113.7742257276</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3044</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3043</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3042</v>
      </c>
      <c r="E1616" s="3263" t="s">
        <v>358</v>
      </c>
      <c r="F1616" s="3264"/>
    </row>
    <row r="1617" x14ac:dyDescent="0.25">
      <c r="B1617" s="3261" t="s">
        <v>840</v>
      </c>
      <c r="C1617" s="3262" t="s">
        <v>2564</v>
      </c>
      <c r="D1617" s="3262" t="s">
        <v>3029</v>
      </c>
      <c r="E1617" s="3263" t="s">
        <v>358</v>
      </c>
      <c r="F1617" s="3264"/>
    </row>
    <row r="1618" x14ac:dyDescent="0.25">
      <c r="B1618" s="3261" t="s">
        <v>840</v>
      </c>
      <c r="C1618" s="3262" t="s">
        <v>2564</v>
      </c>
      <c r="D1618" s="3262" t="s">
        <v>3039</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3039</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3048</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3041</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3050</v>
      </c>
      <c r="E1627" s="3263" t="s">
        <v>358</v>
      </c>
      <c r="F1627" s="3264"/>
    </row>
    <row r="1628" x14ac:dyDescent="0.25">
      <c r="B1628" s="3261" t="s">
        <v>840</v>
      </c>
      <c r="C1628" s="3262" t="s">
        <v>2564</v>
      </c>
      <c r="D1628" s="3262" t="s">
        <v>3049</v>
      </c>
      <c r="E1628" s="3263" t="s">
        <v>358</v>
      </c>
      <c r="F1628" s="3264"/>
    </row>
    <row r="1629" x14ac:dyDescent="0.25">
      <c r="B1629" s="3261" t="s">
        <v>840</v>
      </c>
      <c r="C1629" s="3262" t="s">
        <v>2564</v>
      </c>
      <c r="D1629" s="3262" t="s">
        <v>3045</v>
      </c>
      <c r="E1629" s="3263" t="s">
        <v>358</v>
      </c>
      <c r="F1629" s="3264"/>
    </row>
    <row r="1630" x14ac:dyDescent="0.25">
      <c r="B1630" s="3261" t="s">
        <v>840</v>
      </c>
      <c r="C1630" s="3262" t="s">
        <v>2564</v>
      </c>
      <c r="D1630" s="3262" t="s">
        <v>3050</v>
      </c>
      <c r="E1630" s="3263" t="s">
        <v>358</v>
      </c>
      <c r="F1630" s="3264"/>
    </row>
    <row r="1631" x14ac:dyDescent="0.25">
      <c r="B1631" s="3261" t="s">
        <v>840</v>
      </c>
      <c r="C1631" s="3262" t="s">
        <v>2564</v>
      </c>
      <c r="D1631" s="3262" t="s">
        <v>3038</v>
      </c>
      <c r="E1631" s="3263" t="s">
        <v>358</v>
      </c>
      <c r="F1631" s="3264"/>
    </row>
    <row r="1632" x14ac:dyDescent="0.25">
      <c r="B1632" s="3261" t="s">
        <v>840</v>
      </c>
      <c r="C1632" s="3262" t="s">
        <v>2564</v>
      </c>
      <c r="D1632" s="3262" t="s">
        <v>3045</v>
      </c>
      <c r="E1632" s="3263" t="s">
        <v>358</v>
      </c>
      <c r="F1632" s="3264"/>
    </row>
    <row r="1633" x14ac:dyDescent="0.25">
      <c r="B1633" s="3261" t="s">
        <v>840</v>
      </c>
      <c r="C1633" s="3262" t="s">
        <v>2564</v>
      </c>
      <c r="D1633" s="3262" t="s">
        <v>3042</v>
      </c>
      <c r="E1633" s="3263" t="s">
        <v>358</v>
      </c>
      <c r="F1633" s="3264"/>
    </row>
    <row r="1634" x14ac:dyDescent="0.25">
      <c r="B1634" s="3261" t="s">
        <v>840</v>
      </c>
      <c r="C1634" s="3262" t="s">
        <v>2564</v>
      </c>
      <c r="D1634" s="3262" t="s">
        <v>3044</v>
      </c>
      <c r="E1634" s="3263" t="s">
        <v>358</v>
      </c>
      <c r="F1634" s="3264"/>
    </row>
    <row r="1635" x14ac:dyDescent="0.25">
      <c r="B1635" s="3261" t="s">
        <v>840</v>
      </c>
      <c r="C1635" s="3262" t="s">
        <v>2564</v>
      </c>
      <c r="D1635" s="3262" t="s">
        <v>3021</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3052</v>
      </c>
      <c r="E1637" s="3263" t="s">
        <v>358</v>
      </c>
      <c r="F1637" s="3264"/>
    </row>
    <row r="1638" x14ac:dyDescent="0.25">
      <c r="B1638" s="3261" t="s">
        <v>840</v>
      </c>
      <c r="C1638" s="3262" t="s">
        <v>2564</v>
      </c>
      <c r="D1638" s="3262" t="s">
        <v>3049</v>
      </c>
      <c r="E1638" s="3263" t="s">
        <v>358</v>
      </c>
      <c r="F1638" s="3264"/>
    </row>
    <row r="1639" x14ac:dyDescent="0.25">
      <c r="B1639" s="3261" t="s">
        <v>840</v>
      </c>
      <c r="C1639" s="3262" t="s">
        <v>2564</v>
      </c>
      <c r="D1639" s="3262" t="s">
        <v>3053</v>
      </c>
      <c r="E1639" s="3263" t="s">
        <v>358</v>
      </c>
      <c r="F1639" s="3264"/>
    </row>
    <row r="1640" x14ac:dyDescent="0.25">
      <c r="B1640" s="3261" t="s">
        <v>840</v>
      </c>
      <c r="C1640" s="3262" t="s">
        <v>2564</v>
      </c>
      <c r="D1640" s="3262" t="s">
        <v>3029</v>
      </c>
      <c r="E1640" s="3263" t="s">
        <v>358</v>
      </c>
      <c r="F1640" s="3264"/>
    </row>
    <row r="1641" x14ac:dyDescent="0.25">
      <c r="B1641" s="3261" t="s">
        <v>840</v>
      </c>
      <c r="C1641" s="3262" t="s">
        <v>2564</v>
      </c>
      <c r="D1641" s="3262" t="s">
        <v>3044</v>
      </c>
      <c r="E1641" s="3263" t="s">
        <v>358</v>
      </c>
      <c r="F1641" s="3264"/>
    </row>
    <row r="1642" x14ac:dyDescent="0.25">
      <c r="B1642" s="3261" t="s">
        <v>840</v>
      </c>
      <c r="C1642" s="3262" t="s">
        <v>2564</v>
      </c>
      <c r="D1642" s="3262" t="s">
        <v>3046</v>
      </c>
      <c r="E1642" s="3263" t="s">
        <v>358</v>
      </c>
      <c r="F1642" s="3264"/>
    </row>
    <row r="1643" x14ac:dyDescent="0.25">
      <c r="B1643" s="3261" t="s">
        <v>840</v>
      </c>
      <c r="C1643" s="3262" t="s">
        <v>2564</v>
      </c>
      <c r="D1643" s="3262" t="s">
        <v>3038</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3060</v>
      </c>
      <c r="E1650" s="3263" t="s">
        <v>358</v>
      </c>
      <c r="F1650" s="3264"/>
    </row>
    <row r="1651" x14ac:dyDescent="0.25">
      <c r="B1651" s="3261" t="s">
        <v>841</v>
      </c>
      <c r="C1651" s="3262" t="s">
        <v>2564</v>
      </c>
      <c r="D1651" s="3262" t="s">
        <v>3055</v>
      </c>
      <c r="E1651" s="3263" t="s">
        <v>358</v>
      </c>
      <c r="F1651" s="3264"/>
    </row>
    <row r="1652" x14ac:dyDescent="0.25">
      <c r="B1652" s="3261" t="s">
        <v>841</v>
      </c>
      <c r="C1652" s="3262" t="s">
        <v>2564</v>
      </c>
      <c r="D1652" s="3262" t="s">
        <v>3059</v>
      </c>
      <c r="E1652" s="3263" t="s">
        <v>358</v>
      </c>
      <c r="F1652" s="3264"/>
    </row>
    <row r="1653" x14ac:dyDescent="0.25">
      <c r="B1653" s="3261" t="s">
        <v>841</v>
      </c>
      <c r="C1653" s="3262" t="s">
        <v>2564</v>
      </c>
      <c r="D1653" s="3262" t="s">
        <v>3054</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3058</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3055</v>
      </c>
      <c r="E1657" s="3263" t="s">
        <v>358</v>
      </c>
      <c r="F1657" s="3264"/>
    </row>
    <row r="1658" x14ac:dyDescent="0.25">
      <c r="B1658" s="3261" t="s">
        <v>841</v>
      </c>
      <c r="C1658" s="3262" t="s">
        <v>2564</v>
      </c>
      <c r="D1658" s="3262" t="s">
        <v>3060</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3057</v>
      </c>
      <c r="E1660" s="3263" t="s">
        <v>358</v>
      </c>
      <c r="F1660" s="3264"/>
    </row>
    <row r="1661" x14ac:dyDescent="0.25">
      <c r="B1661" s="3261" t="s">
        <v>841</v>
      </c>
      <c r="C1661" s="3262" t="s">
        <v>2564</v>
      </c>
      <c r="D1661" s="3262" t="s">
        <v>3056</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3056</v>
      </c>
      <c r="E1664" s="3263" t="s">
        <v>358</v>
      </c>
      <c r="F1664" s="3264"/>
    </row>
    <row r="1665" x14ac:dyDescent="0.25">
      <c r="B1665" s="3261" t="s">
        <v>841</v>
      </c>
      <c r="C1665" s="3262" t="s">
        <v>2564</v>
      </c>
      <c r="D1665" s="3262" t="s">
        <v>3058</v>
      </c>
      <c r="E1665" s="3263" t="s">
        <v>358</v>
      </c>
      <c r="F1665" s="3264"/>
    </row>
    <row r="1666" x14ac:dyDescent="0.25">
      <c r="B1666" s="3261" t="s">
        <v>841</v>
      </c>
      <c r="C1666" s="3262" t="s">
        <v>2564</v>
      </c>
      <c r="D1666" s="3262" t="s">
        <v>3054</v>
      </c>
      <c r="E1666" s="3263" t="s">
        <v>358</v>
      </c>
      <c r="F1666" s="3264"/>
    </row>
    <row r="1667" x14ac:dyDescent="0.25">
      <c r="B1667" s="3261" t="s">
        <v>841</v>
      </c>
      <c r="C1667" s="3262" t="s">
        <v>2564</v>
      </c>
      <c r="D1667" s="3262" t="s">
        <v>3056</v>
      </c>
      <c r="E1667" s="3263" t="s">
        <v>358</v>
      </c>
      <c r="F1667" s="3264"/>
    </row>
    <row r="1668" x14ac:dyDescent="0.25">
      <c r="B1668" s="3261" t="s">
        <v>841</v>
      </c>
      <c r="C1668" s="3262" t="s">
        <v>2564</v>
      </c>
      <c r="D1668" s="3262" t="s">
        <v>3059</v>
      </c>
      <c r="E1668" s="3263" t="s">
        <v>358</v>
      </c>
      <c r="F1668" s="3264"/>
    </row>
    <row r="1669" x14ac:dyDescent="0.25">
      <c r="B1669" s="3261" t="s">
        <v>841</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3063</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3063</v>
      </c>
      <c r="E1675" s="3263" t="s">
        <v>358</v>
      </c>
      <c r="F1675" s="3264"/>
    </row>
    <row r="1676" x14ac:dyDescent="0.25">
      <c r="B1676" s="3261" t="s">
        <v>842</v>
      </c>
      <c r="C1676" s="3262" t="s">
        <v>2564</v>
      </c>
      <c r="D1676" s="3262" t="s">
        <v>3061</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3065</v>
      </c>
      <c r="E1678" s="3263" t="s">
        <v>358</v>
      </c>
      <c r="F1678" s="3264"/>
    </row>
    <row r="1679" x14ac:dyDescent="0.25">
      <c r="B1679" s="3261" t="s">
        <v>842</v>
      </c>
      <c r="C1679" s="3262" t="s">
        <v>2564</v>
      </c>
      <c r="D1679" s="3262" t="s">
        <v>3064</v>
      </c>
      <c r="E1679" s="3263" t="s">
        <v>358</v>
      </c>
      <c r="F1679" s="3264"/>
    </row>
    <row r="1680" x14ac:dyDescent="0.25">
      <c r="B1680" s="3261" t="s">
        <v>842</v>
      </c>
      <c r="C1680" s="3262" t="s">
        <v>2564</v>
      </c>
      <c r="D1680" s="3262" t="s">
        <v>3061</v>
      </c>
      <c r="E1680" s="3263" t="s">
        <v>358</v>
      </c>
      <c r="F1680" s="3264"/>
    </row>
    <row r="1681" x14ac:dyDescent="0.25">
      <c r="B1681" s="3261" t="s">
        <v>842</v>
      </c>
      <c r="C1681" s="3262" t="s">
        <v>2564</v>
      </c>
      <c r="D1681" s="3262" t="s">
        <v>3066</v>
      </c>
      <c r="E1681" s="3263" t="s">
        <v>358</v>
      </c>
      <c r="F1681" s="3264"/>
    </row>
    <row r="1682" x14ac:dyDescent="0.25">
      <c r="B1682" s="3261" t="s">
        <v>842</v>
      </c>
      <c r="C1682" s="3262" t="s">
        <v>2564</v>
      </c>
      <c r="D1682" s="3262" t="s">
        <v>3066</v>
      </c>
      <c r="E1682" s="3263" t="s">
        <v>358</v>
      </c>
      <c r="F1682" s="3264"/>
    </row>
    <row r="1683" x14ac:dyDescent="0.25">
      <c r="B1683" s="3261" t="s">
        <v>842</v>
      </c>
      <c r="C1683" s="3262" t="s">
        <v>2564</v>
      </c>
      <c r="D1683" s="3262" t="s">
        <v>3066</v>
      </c>
      <c r="E1683" s="3263" t="s">
        <v>358</v>
      </c>
      <c r="F1683" s="3264"/>
    </row>
    <row r="1684" x14ac:dyDescent="0.25">
      <c r="B1684" s="3261" t="s">
        <v>842</v>
      </c>
      <c r="C1684" s="3262" t="s">
        <v>2564</v>
      </c>
      <c r="D1684" s="3262" t="s">
        <v>3021</v>
      </c>
      <c r="E1684" s="3263" t="s">
        <v>358</v>
      </c>
      <c r="F1684" s="3264"/>
    </row>
    <row r="1685" x14ac:dyDescent="0.25">
      <c r="B1685" s="3261" t="s">
        <v>842</v>
      </c>
      <c r="C1685" s="3262" t="s">
        <v>2564</v>
      </c>
      <c r="D1685" s="3262" t="s">
        <v>3066</v>
      </c>
      <c r="E1685" s="3263" t="s">
        <v>358</v>
      </c>
      <c r="F1685" s="3264"/>
    </row>
    <row r="1686" x14ac:dyDescent="0.25">
      <c r="B1686" s="3261" t="s">
        <v>842</v>
      </c>
      <c r="C1686" s="3262" t="s">
        <v>2564</v>
      </c>
      <c r="D1686" s="3262" t="s">
        <v>3065</v>
      </c>
      <c r="E1686" s="3263" t="s">
        <v>358</v>
      </c>
      <c r="F1686" s="3264"/>
    </row>
    <row r="1687" x14ac:dyDescent="0.25">
      <c r="B1687" s="3261" t="s">
        <v>842</v>
      </c>
      <c r="C1687" s="3262" t="s">
        <v>2564</v>
      </c>
      <c r="D1687" s="3262" t="s">
        <v>3063</v>
      </c>
      <c r="E1687" s="3263" t="s">
        <v>358</v>
      </c>
      <c r="F1687" s="3264"/>
    </row>
    <row r="1688" x14ac:dyDescent="0.25">
      <c r="B1688" s="3261" t="s">
        <v>843</v>
      </c>
      <c r="C1688" s="3262" t="s">
        <v>2564</v>
      </c>
      <c r="D1688" s="3262" t="s">
        <v>3067</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3071</v>
      </c>
      <c r="E1693" s="3263" t="s">
        <v>358</v>
      </c>
      <c r="F1693" s="3264"/>
    </row>
    <row r="1694" x14ac:dyDescent="0.25">
      <c r="B1694" s="3261" t="s">
        <v>843</v>
      </c>
      <c r="C1694" s="3262" t="s">
        <v>2564</v>
      </c>
      <c r="D1694" s="3262" t="s">
        <v>3070</v>
      </c>
      <c r="E1694" s="3263" t="s">
        <v>358</v>
      </c>
      <c r="F1694" s="3264"/>
    </row>
    <row r="1695" x14ac:dyDescent="0.25">
      <c r="B1695" s="3261" t="s">
        <v>843</v>
      </c>
      <c r="C1695" s="3262" t="s">
        <v>2564</v>
      </c>
      <c r="D1695" s="3262" t="s">
        <v>3072</v>
      </c>
      <c r="E1695" s="3263" t="s">
        <v>358</v>
      </c>
      <c r="F1695" s="3264"/>
    </row>
    <row r="1696" x14ac:dyDescent="0.25">
      <c r="B1696" s="3261" t="s">
        <v>843</v>
      </c>
      <c r="C1696" s="3262" t="s">
        <v>2564</v>
      </c>
      <c r="D1696" s="3262" t="s">
        <v>3021</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3074</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3077</v>
      </c>
      <c r="E1702" s="3263" t="s">
        <v>358</v>
      </c>
      <c r="F1702" s="3264"/>
    </row>
    <row r="1703" x14ac:dyDescent="0.25">
      <c r="B1703" s="3261" t="s">
        <v>843</v>
      </c>
      <c r="C1703" s="3262" t="s">
        <v>2564</v>
      </c>
      <c r="D1703" s="3262" t="s">
        <v>3070</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3078</v>
      </c>
      <c r="E1706" s="3263" t="s">
        <v>358</v>
      </c>
      <c r="F1706" s="3264"/>
    </row>
    <row r="1707" x14ac:dyDescent="0.25">
      <c r="B1707" s="3261" t="s">
        <v>843</v>
      </c>
      <c r="C1707" s="3262" t="s">
        <v>2564</v>
      </c>
      <c r="D1707" s="3262" t="s">
        <v>3076</v>
      </c>
      <c r="E1707" s="3263" t="s">
        <v>358</v>
      </c>
      <c r="F1707" s="3264"/>
    </row>
    <row r="1708" x14ac:dyDescent="0.25">
      <c r="B1708" s="3261" t="s">
        <v>843</v>
      </c>
      <c r="C1708" s="3262" t="s">
        <v>2564</v>
      </c>
      <c r="D1708" s="3262" t="s">
        <v>3070</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3067</v>
      </c>
      <c r="E1710" s="3263" t="s">
        <v>358</v>
      </c>
      <c r="F1710" s="3264"/>
    </row>
    <row r="1711" x14ac:dyDescent="0.25">
      <c r="B1711" s="3261" t="s">
        <v>843</v>
      </c>
      <c r="C1711" s="3262" t="s">
        <v>2564</v>
      </c>
      <c r="D1711" s="3262" t="s">
        <v>3077</v>
      </c>
      <c r="E1711" s="3263" t="s">
        <v>358</v>
      </c>
      <c r="F1711" s="3264"/>
    </row>
    <row r="1712" x14ac:dyDescent="0.25">
      <c r="B1712" s="3261" t="s">
        <v>843</v>
      </c>
      <c r="C1712" s="3262" t="s">
        <v>2564</v>
      </c>
      <c r="D1712" s="3262" t="s">
        <v>3080</v>
      </c>
      <c r="E1712" s="3263" t="s">
        <v>358</v>
      </c>
      <c r="F1712" s="3264"/>
    </row>
    <row r="1713" x14ac:dyDescent="0.25">
      <c r="B1713" s="3261" t="s">
        <v>843</v>
      </c>
      <c r="C1713" s="3262" t="s">
        <v>2564</v>
      </c>
      <c r="D1713" s="3262" t="s">
        <v>3067</v>
      </c>
      <c r="E1713" s="3263" t="s">
        <v>358</v>
      </c>
      <c r="F1713" s="3264"/>
    </row>
    <row r="1714" x14ac:dyDescent="0.25">
      <c r="B1714" s="3261" t="s">
        <v>843</v>
      </c>
      <c r="C1714" s="3262" t="s">
        <v>2564</v>
      </c>
      <c r="D1714" s="3262" t="s">
        <v>3069</v>
      </c>
      <c r="E1714" s="3263" t="s">
        <v>358</v>
      </c>
      <c r="F1714" s="3264"/>
    </row>
    <row r="1715" x14ac:dyDescent="0.25">
      <c r="B1715" s="3261" t="s">
        <v>843</v>
      </c>
      <c r="C1715" s="3262" t="s">
        <v>2564</v>
      </c>
      <c r="D1715" s="3262" t="s">
        <v>3074</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3082</v>
      </c>
      <c r="E1717" s="3263" t="s">
        <v>358</v>
      </c>
      <c r="F1717" s="3264"/>
    </row>
    <row r="1718" x14ac:dyDescent="0.25">
      <c r="B1718" s="3261" t="s">
        <v>843</v>
      </c>
      <c r="C1718" s="3262" t="s">
        <v>2564</v>
      </c>
      <c r="D1718" s="3262" t="s">
        <v>3029</v>
      </c>
      <c r="E1718" s="3263" t="s">
        <v>358</v>
      </c>
      <c r="F1718" s="3264"/>
    </row>
    <row r="1719" x14ac:dyDescent="0.25">
      <c r="B1719" s="3261" t="s">
        <v>843</v>
      </c>
      <c r="C1719" s="3262" t="s">
        <v>2564</v>
      </c>
      <c r="D1719" s="3262" t="s">
        <v>3072</v>
      </c>
      <c r="E1719" s="3263" t="s">
        <v>358</v>
      </c>
      <c r="F1719" s="3264"/>
    </row>
    <row r="1720" x14ac:dyDescent="0.25">
      <c r="B1720" s="3261" t="s">
        <v>843</v>
      </c>
      <c r="C1720" s="3262" t="s">
        <v>2564</v>
      </c>
      <c r="D1720" s="3262" t="s">
        <v>3072</v>
      </c>
      <c r="E1720" s="3263" t="s">
        <v>358</v>
      </c>
      <c r="F1720" s="3264"/>
    </row>
    <row r="1721" x14ac:dyDescent="0.25">
      <c r="B1721" s="3261" t="s">
        <v>843</v>
      </c>
      <c r="C1721" s="3262" t="s">
        <v>2564</v>
      </c>
      <c r="D1721" s="3262" t="s">
        <v>3083</v>
      </c>
      <c r="E1721" s="3263" t="s">
        <v>358</v>
      </c>
      <c r="F1721" s="3264"/>
    </row>
    <row r="1722" x14ac:dyDescent="0.25">
      <c r="B1722" s="3261" t="s">
        <v>843</v>
      </c>
      <c r="C1722" s="3262" t="s">
        <v>2564</v>
      </c>
      <c r="D1722" s="3262" t="s">
        <v>3071</v>
      </c>
      <c r="E1722" s="3263" t="s">
        <v>358</v>
      </c>
      <c r="F1722" s="3264"/>
    </row>
    <row r="1723" x14ac:dyDescent="0.25">
      <c r="B1723" s="3261" t="s">
        <v>843</v>
      </c>
      <c r="C1723" s="3262" t="s">
        <v>2564</v>
      </c>
      <c r="D1723" s="3262" t="s">
        <v>3077</v>
      </c>
      <c r="E1723" s="3263" t="s">
        <v>358</v>
      </c>
      <c r="F1723" s="3264"/>
    </row>
    <row r="1724" x14ac:dyDescent="0.25">
      <c r="B1724" s="3261" t="s">
        <v>843</v>
      </c>
      <c r="C1724" s="3262" t="s">
        <v>2564</v>
      </c>
      <c r="D1724" s="3262" t="s">
        <v>3082</v>
      </c>
      <c r="E1724" s="3263" t="s">
        <v>358</v>
      </c>
      <c r="F1724" s="3264"/>
    </row>
    <row r="1725" x14ac:dyDescent="0.25">
      <c r="B1725" s="3261" t="s">
        <v>843</v>
      </c>
      <c r="C1725" s="3262" t="s">
        <v>2564</v>
      </c>
      <c r="D1725" s="3262" t="s">
        <v>3077</v>
      </c>
      <c r="E1725" s="3263" t="s">
        <v>358</v>
      </c>
      <c r="F1725" s="3264"/>
    </row>
    <row r="1726" x14ac:dyDescent="0.25">
      <c r="B1726" s="3261" t="s">
        <v>843</v>
      </c>
      <c r="C1726" s="3262" t="s">
        <v>2564</v>
      </c>
      <c r="D1726" s="3262" t="s">
        <v>3081</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3068</v>
      </c>
      <c r="E1728" s="3263" t="s">
        <v>358</v>
      </c>
      <c r="F1728" s="3264"/>
    </row>
    <row r="1729" x14ac:dyDescent="0.25">
      <c r="B1729" s="3261" t="s">
        <v>843</v>
      </c>
      <c r="C1729" s="3262" t="s">
        <v>2564</v>
      </c>
      <c r="D1729" s="3262" t="s">
        <v>3029</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3089</v>
      </c>
      <c r="E1735" s="3263" t="s">
        <v>358</v>
      </c>
      <c r="F1735" s="3264"/>
    </row>
    <row r="1736" x14ac:dyDescent="0.25">
      <c r="B1736" s="3261" t="s">
        <v>844</v>
      </c>
      <c r="C1736" s="3262" t="s">
        <v>2564</v>
      </c>
      <c r="D1736" s="3262" t="s">
        <v>3088</v>
      </c>
      <c r="E1736" s="3263" t="s">
        <v>358</v>
      </c>
      <c r="F1736" s="3264"/>
    </row>
    <row r="1737" x14ac:dyDescent="0.25">
      <c r="B1737" s="3261" t="s">
        <v>844</v>
      </c>
      <c r="C1737" s="3262" t="s">
        <v>2564</v>
      </c>
      <c r="D1737" s="3262" t="s">
        <v>3086</v>
      </c>
      <c r="E1737" s="3263" t="s">
        <v>358</v>
      </c>
      <c r="F1737" s="3264"/>
    </row>
    <row r="1738" x14ac:dyDescent="0.25">
      <c r="B1738" s="3261" t="s">
        <v>844</v>
      </c>
      <c r="C1738" s="3262" t="s">
        <v>2564</v>
      </c>
      <c r="D1738" s="3262" t="s">
        <v>3084</v>
      </c>
      <c r="E1738" s="3263" t="s">
        <v>358</v>
      </c>
      <c r="F1738" s="3264"/>
    </row>
    <row r="1739" x14ac:dyDescent="0.25">
      <c r="B1739" s="3261" t="s">
        <v>844</v>
      </c>
      <c r="C1739" s="3262" t="s">
        <v>2564</v>
      </c>
      <c r="D1739" s="3262" t="s">
        <v>3090</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3084</v>
      </c>
      <c r="E1741" s="3263" t="s">
        <v>358</v>
      </c>
      <c r="F1741" s="3264"/>
    </row>
    <row r="1742" x14ac:dyDescent="0.25">
      <c r="B1742" s="3261" t="s">
        <v>844</v>
      </c>
      <c r="C1742" s="3262" t="s">
        <v>2564</v>
      </c>
      <c r="D1742" s="3262" t="s">
        <v>3091</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3092</v>
      </c>
      <c r="E1744" s="3263" t="s">
        <v>358</v>
      </c>
      <c r="F1744" s="3264"/>
    </row>
    <row r="1745" x14ac:dyDescent="0.25">
      <c r="B1745" s="3261" t="s">
        <v>844</v>
      </c>
      <c r="C1745" s="3262" t="s">
        <v>2564</v>
      </c>
      <c r="D1745" s="3262" t="s">
        <v>3085</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3094</v>
      </c>
      <c r="E1747" s="3263" t="s">
        <v>358</v>
      </c>
      <c r="F1747" s="3264"/>
    </row>
    <row r="1748" x14ac:dyDescent="0.25">
      <c r="B1748" s="3261" t="s">
        <v>844</v>
      </c>
      <c r="C1748" s="3262" t="s">
        <v>2564</v>
      </c>
      <c r="D1748" s="3262" t="s">
        <v>3094</v>
      </c>
      <c r="E1748" s="3263" t="s">
        <v>358</v>
      </c>
      <c r="F1748" s="3264"/>
    </row>
    <row r="1749" x14ac:dyDescent="0.25">
      <c r="B1749" s="3261" t="s">
        <v>844</v>
      </c>
      <c r="C1749" s="3262" t="s">
        <v>2564</v>
      </c>
      <c r="D1749" s="3262" t="s">
        <v>3089</v>
      </c>
      <c r="E1749" s="3263" t="s">
        <v>358</v>
      </c>
      <c r="F1749" s="3264"/>
    </row>
    <row r="1750" x14ac:dyDescent="0.25">
      <c r="B1750" s="3261" t="s">
        <v>844</v>
      </c>
      <c r="C1750" s="3262" t="s">
        <v>2564</v>
      </c>
      <c r="D1750" s="3262" t="s">
        <v>3095</v>
      </c>
      <c r="E1750" s="3263" t="s">
        <v>358</v>
      </c>
      <c r="F1750" s="3264"/>
    </row>
    <row r="1751" x14ac:dyDescent="0.25">
      <c r="B1751" s="3261" t="s">
        <v>844</v>
      </c>
      <c r="C1751" s="3262" t="s">
        <v>2564</v>
      </c>
      <c r="D1751" s="3262" t="s">
        <v>3088</v>
      </c>
      <c r="E1751" s="3263" t="s">
        <v>358</v>
      </c>
      <c r="F1751" s="3264"/>
    </row>
    <row r="1752" x14ac:dyDescent="0.25">
      <c r="B1752" s="3261" t="s">
        <v>844</v>
      </c>
      <c r="C1752" s="3262" t="s">
        <v>2564</v>
      </c>
      <c r="D1752" s="3262" t="s">
        <v>3087</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3095</v>
      </c>
      <c r="E1754" s="3263" t="s">
        <v>358</v>
      </c>
      <c r="F1754" s="3264"/>
    </row>
    <row r="1755" x14ac:dyDescent="0.25">
      <c r="B1755" s="3261" t="s">
        <v>844</v>
      </c>
      <c r="C1755" s="3262" t="s">
        <v>2564</v>
      </c>
      <c r="D1755" s="3262" t="s">
        <v>3092</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3096</v>
      </c>
      <c r="E1757" s="3263" t="s">
        <v>358</v>
      </c>
      <c r="F1757" s="3264"/>
    </row>
    <row r="1758" x14ac:dyDescent="0.25">
      <c r="B1758" s="3261" t="s">
        <v>844</v>
      </c>
      <c r="C1758" s="3262" t="s">
        <v>2564</v>
      </c>
      <c r="D1758" s="3262" t="s">
        <v>3091</v>
      </c>
      <c r="E1758" s="3263" t="s">
        <v>358</v>
      </c>
      <c r="F1758" s="3264"/>
    </row>
    <row r="1759" x14ac:dyDescent="0.25">
      <c r="B1759" s="3261" t="s">
        <v>844</v>
      </c>
      <c r="C1759" s="3262" t="s">
        <v>2564</v>
      </c>
      <c r="D1759" s="3262" t="s">
        <v>3085</v>
      </c>
      <c r="E1759" s="3263" t="s">
        <v>358</v>
      </c>
      <c r="F1759" s="3264"/>
    </row>
    <row r="1760" x14ac:dyDescent="0.25">
      <c r="B1760" s="3261" t="s">
        <v>844</v>
      </c>
      <c r="C1760" s="3262" t="s">
        <v>2564</v>
      </c>
      <c r="D1760" s="3262" t="s">
        <v>3093</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3086</v>
      </c>
      <c r="E1762" s="3263" t="s">
        <v>358</v>
      </c>
      <c r="F1762" s="3264"/>
    </row>
    <row r="1763" x14ac:dyDescent="0.25">
      <c r="B1763" s="3261" t="s">
        <v>844</v>
      </c>
      <c r="C1763" s="3262" t="s">
        <v>2564</v>
      </c>
      <c r="D1763" s="3262" t="s">
        <v>3095</v>
      </c>
      <c r="E1763" s="3263" t="s">
        <v>358</v>
      </c>
      <c r="F1763" s="3264"/>
    </row>
    <row r="1764" x14ac:dyDescent="0.25">
      <c r="B1764" s="3261" t="s">
        <v>844</v>
      </c>
      <c r="C1764" s="3262" t="s">
        <v>2564</v>
      </c>
      <c r="D1764" s="3262" t="s">
        <v>3093</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3094</v>
      </c>
      <c r="E1766" s="3263" t="s">
        <v>358</v>
      </c>
      <c r="F1766" s="3264"/>
    </row>
    <row r="1767" x14ac:dyDescent="0.25">
      <c r="B1767" s="3261" t="s">
        <v>844</v>
      </c>
      <c r="C1767" s="3262" t="s">
        <v>2564</v>
      </c>
      <c r="D1767" s="3262" t="s">
        <v>3086</v>
      </c>
      <c r="E1767" s="3263" t="s">
        <v>358</v>
      </c>
      <c r="F1767" s="3264"/>
    </row>
    <row r="1768" x14ac:dyDescent="0.25">
      <c r="B1768" s="3261" t="s">
        <v>844</v>
      </c>
      <c r="C1768" s="3262" t="s">
        <v>2564</v>
      </c>
      <c r="D1768" s="3262" t="s">
        <v>3094</v>
      </c>
      <c r="E1768" s="3263" t="s">
        <v>358</v>
      </c>
      <c r="F1768" s="3264"/>
    </row>
    <row r="1769" x14ac:dyDescent="0.25">
      <c r="B1769" s="3261" t="s">
        <v>844</v>
      </c>
      <c r="C1769" s="3262" t="s">
        <v>2564</v>
      </c>
      <c r="D1769" s="3262" t="s">
        <v>3087</v>
      </c>
      <c r="E1769" s="3263" t="s">
        <v>358</v>
      </c>
      <c r="F1769" s="3264"/>
    </row>
    <row r="1770" x14ac:dyDescent="0.25">
      <c r="B1770" s="3261" t="s">
        <v>844</v>
      </c>
      <c r="C1770" s="3262" t="s">
        <v>2564</v>
      </c>
      <c r="D1770" s="3262" t="s">
        <v>3084</v>
      </c>
      <c r="E1770" s="3263" t="s">
        <v>358</v>
      </c>
      <c r="F1770" s="3264"/>
    </row>
    <row r="1771" x14ac:dyDescent="0.25">
      <c r="B1771" s="3261" t="s">
        <v>844</v>
      </c>
      <c r="C1771" s="3262" t="s">
        <v>2564</v>
      </c>
      <c r="D1771" s="3262" t="s">
        <v>3021</v>
      </c>
      <c r="E1771" s="3263" t="s">
        <v>358</v>
      </c>
      <c r="F1771" s="3264"/>
    </row>
    <row r="1772" x14ac:dyDescent="0.25">
      <c r="B1772" s="3261" t="s">
        <v>844</v>
      </c>
      <c r="C1772" s="3262" t="s">
        <v>2564</v>
      </c>
      <c r="D1772" s="3262" t="s">
        <v>3091</v>
      </c>
      <c r="E1772" s="3263" t="s">
        <v>358</v>
      </c>
      <c r="F1772" s="3264"/>
    </row>
    <row r="1773" x14ac:dyDescent="0.25">
      <c r="B1773" s="3261" t="s">
        <v>844</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3098</v>
      </c>
      <c r="E1775" s="3263" t="s">
        <v>358</v>
      </c>
      <c r="F1775" s="3264"/>
    </row>
    <row r="1776" x14ac:dyDescent="0.25">
      <c r="B1776" s="3261" t="s">
        <v>845</v>
      </c>
      <c r="C1776" s="3262" t="s">
        <v>2564</v>
      </c>
      <c r="D1776" s="3262" t="s">
        <v>3099</v>
      </c>
      <c r="E1776" s="3263" t="s">
        <v>358</v>
      </c>
      <c r="F1776" s="3264"/>
    </row>
    <row r="1777" x14ac:dyDescent="0.25">
      <c r="B1777" s="3261" t="s">
        <v>845</v>
      </c>
      <c r="C1777" s="3262" t="s">
        <v>2564</v>
      </c>
      <c r="D1777" s="3262" t="s">
        <v>3021</v>
      </c>
      <c r="E1777" s="3263" t="s">
        <v>358</v>
      </c>
      <c r="F1777" s="3264"/>
    </row>
    <row r="1778" x14ac:dyDescent="0.25">
      <c r="B1778" s="3261" t="s">
        <v>845</v>
      </c>
      <c r="C1778" s="3262" t="s">
        <v>2564</v>
      </c>
      <c r="D1778" s="3262" t="s">
        <v>3100</v>
      </c>
      <c r="E1778" s="3263" t="s">
        <v>358</v>
      </c>
      <c r="F1778" s="3264"/>
    </row>
    <row r="1779" x14ac:dyDescent="0.25">
      <c r="B1779" s="3261" t="s">
        <v>845</v>
      </c>
      <c r="C1779" s="3262" t="s">
        <v>2564</v>
      </c>
      <c r="D1779" s="3262" t="s">
        <v>3101</v>
      </c>
      <c r="E1779" s="3263" t="s">
        <v>358</v>
      </c>
      <c r="F1779" s="3264"/>
    </row>
    <row r="1780" x14ac:dyDescent="0.25">
      <c r="B1780" s="3261" t="s">
        <v>845</v>
      </c>
      <c r="C1780" s="3262" t="s">
        <v>2564</v>
      </c>
      <c r="D1780" s="3262" t="s">
        <v>3099</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3103</v>
      </c>
      <c r="E1782" s="3263" t="s">
        <v>358</v>
      </c>
      <c r="F1782" s="3264"/>
    </row>
    <row r="1783" x14ac:dyDescent="0.25">
      <c r="B1783" s="3261" t="s">
        <v>845</v>
      </c>
      <c r="C1783" s="3262" t="s">
        <v>2564</v>
      </c>
      <c r="D1783" s="3262" t="s">
        <v>3104</v>
      </c>
      <c r="E1783" s="3263" t="s">
        <v>358</v>
      </c>
      <c r="F1783" s="3264"/>
    </row>
    <row r="1784" x14ac:dyDescent="0.25">
      <c r="B1784" s="3261" t="s">
        <v>845</v>
      </c>
      <c r="C1784" s="3262" t="s">
        <v>2564</v>
      </c>
      <c r="D1784" s="3262" t="s">
        <v>3099</v>
      </c>
      <c r="E1784" s="3263" t="s">
        <v>358</v>
      </c>
      <c r="F1784" s="3264"/>
    </row>
    <row r="1785" x14ac:dyDescent="0.25">
      <c r="B1785" s="3261" t="s">
        <v>845</v>
      </c>
      <c r="C1785" s="3262" t="s">
        <v>2564</v>
      </c>
      <c r="D1785" s="3262" t="s">
        <v>3101</v>
      </c>
      <c r="E1785" s="3263" t="s">
        <v>358</v>
      </c>
      <c r="F1785" s="3264"/>
    </row>
    <row r="1786" x14ac:dyDescent="0.25">
      <c r="B1786" s="3261" t="s">
        <v>845</v>
      </c>
      <c r="C1786" s="3262" t="s">
        <v>2564</v>
      </c>
      <c r="D1786" s="3262" t="s">
        <v>3097</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3111</v>
      </c>
      <c r="E1793" s="3263" t="s">
        <v>358</v>
      </c>
      <c r="F1793" s="3264"/>
    </row>
    <row r="1794" x14ac:dyDescent="0.25">
      <c r="B1794" s="3261" t="s">
        <v>845</v>
      </c>
      <c r="C1794" s="3262" t="s">
        <v>2564</v>
      </c>
      <c r="D1794" s="3262" t="s">
        <v>3107</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3113</v>
      </c>
      <c r="E1796" s="3263" t="s">
        <v>358</v>
      </c>
      <c r="F1796" s="3264"/>
    </row>
    <row r="1797" x14ac:dyDescent="0.25">
      <c r="B1797" s="3261" t="s">
        <v>845</v>
      </c>
      <c r="C1797" s="3262" t="s">
        <v>2564</v>
      </c>
      <c r="D1797" s="3262" t="s">
        <v>3107</v>
      </c>
      <c r="E1797" s="3263" t="s">
        <v>358</v>
      </c>
      <c r="F1797" s="3264"/>
    </row>
    <row r="1798" x14ac:dyDescent="0.25">
      <c r="B1798" s="3261" t="s">
        <v>845</v>
      </c>
      <c r="C1798" s="3262" t="s">
        <v>2564</v>
      </c>
      <c r="D1798" s="3262" t="s">
        <v>3111</v>
      </c>
      <c r="E1798" s="3263" t="s">
        <v>358</v>
      </c>
      <c r="F1798" s="3264"/>
    </row>
    <row r="1799" x14ac:dyDescent="0.25">
      <c r="B1799" s="3261" t="s">
        <v>845</v>
      </c>
      <c r="C1799" s="3262" t="s">
        <v>2564</v>
      </c>
      <c r="D1799" s="3262" t="s">
        <v>3108</v>
      </c>
      <c r="E1799" s="3263" t="s">
        <v>358</v>
      </c>
      <c r="F1799" s="3264"/>
    </row>
    <row r="1800" x14ac:dyDescent="0.25">
      <c r="B1800" s="3261" t="s">
        <v>845</v>
      </c>
      <c r="C1800" s="3262" t="s">
        <v>2564</v>
      </c>
      <c r="D1800" s="3262" t="s">
        <v>3111</v>
      </c>
      <c r="E1800" s="3263" t="s">
        <v>358</v>
      </c>
      <c r="F1800" s="3264"/>
    </row>
    <row r="1801" x14ac:dyDescent="0.25">
      <c r="B1801" s="3261" t="s">
        <v>845</v>
      </c>
      <c r="C1801" s="3262" t="s">
        <v>2564</v>
      </c>
      <c r="D1801" s="3262" t="s">
        <v>3111</v>
      </c>
      <c r="E1801" s="3263" t="s">
        <v>358</v>
      </c>
      <c r="F1801" s="3264"/>
    </row>
    <row r="1802" x14ac:dyDescent="0.25">
      <c r="B1802" s="3261" t="s">
        <v>845</v>
      </c>
      <c r="C1802" s="3262" t="s">
        <v>2564</v>
      </c>
      <c r="D1802" s="3262" t="s">
        <v>3106</v>
      </c>
      <c r="E1802" s="3263" t="s">
        <v>358</v>
      </c>
      <c r="F1802" s="3264"/>
    </row>
    <row r="1803" x14ac:dyDescent="0.25">
      <c r="B1803" s="3261" t="s">
        <v>845</v>
      </c>
      <c r="C1803" s="3262" t="s">
        <v>2564</v>
      </c>
      <c r="D1803" s="3262" t="s">
        <v>3098</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3101</v>
      </c>
      <c r="E1805" s="3263" t="s">
        <v>358</v>
      </c>
      <c r="F1805" s="3264"/>
    </row>
    <row r="1806" x14ac:dyDescent="0.25">
      <c r="B1806" s="3261" t="s">
        <v>845</v>
      </c>
      <c r="C1806" s="3262" t="s">
        <v>2564</v>
      </c>
      <c r="D1806" s="3262" t="s">
        <v>3099</v>
      </c>
      <c r="E1806" s="3263" t="s">
        <v>358</v>
      </c>
      <c r="F1806" s="3264"/>
    </row>
    <row r="1807" x14ac:dyDescent="0.25">
      <c r="B1807" s="3261" t="s">
        <v>845</v>
      </c>
      <c r="C1807" s="3262" t="s">
        <v>2564</v>
      </c>
      <c r="D1807" s="3262" t="s">
        <v>3110</v>
      </c>
      <c r="E1807" s="3263" t="s">
        <v>358</v>
      </c>
      <c r="F1807" s="3264"/>
    </row>
    <row r="1808" x14ac:dyDescent="0.25">
      <c r="B1808" s="3261" t="s">
        <v>845</v>
      </c>
      <c r="C1808" s="3262" t="s">
        <v>2564</v>
      </c>
      <c r="D1808" s="3262" t="s">
        <v>3105</v>
      </c>
      <c r="E1808" s="3263" t="s">
        <v>358</v>
      </c>
      <c r="F1808" s="3264"/>
    </row>
    <row r="1809" x14ac:dyDescent="0.25">
      <c r="B1809" s="3261" t="s">
        <v>845</v>
      </c>
      <c r="C1809" s="3262" t="s">
        <v>2564</v>
      </c>
      <c r="D1809" s="3262" t="s">
        <v>3098</v>
      </c>
      <c r="E1809" s="3263" t="s">
        <v>358</v>
      </c>
      <c r="F1809" s="3264"/>
    </row>
    <row r="1810" x14ac:dyDescent="0.25">
      <c r="B1810" s="3261" t="s">
        <v>845</v>
      </c>
      <c r="C1810" s="3262" t="s">
        <v>2564</v>
      </c>
      <c r="D1810" s="3262" t="s">
        <v>3101</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3112</v>
      </c>
      <c r="E1812" s="3263" t="s">
        <v>358</v>
      </c>
      <c r="F1812" s="3264"/>
    </row>
    <row r="1813" x14ac:dyDescent="0.25">
      <c r="B1813" s="3261" t="s">
        <v>846</v>
      </c>
      <c r="C1813" s="3262" t="s">
        <v>2564</v>
      </c>
      <c r="D1813" s="3262" t="s">
        <v>3114</v>
      </c>
      <c r="E1813" s="3263" t="s">
        <v>358</v>
      </c>
      <c r="F1813" s="3264"/>
    </row>
    <row r="1814" x14ac:dyDescent="0.25">
      <c r="B1814" s="3261" t="s">
        <v>846</v>
      </c>
      <c r="C1814" s="3262" t="s">
        <v>2564</v>
      </c>
      <c r="D1814" s="3262" t="s">
        <v>3114</v>
      </c>
      <c r="E1814" s="3263" t="s">
        <v>358</v>
      </c>
      <c r="F1814" s="3264"/>
    </row>
    <row r="1815" x14ac:dyDescent="0.25">
      <c r="B1815" s="3261" t="s">
        <v>846</v>
      </c>
      <c r="C1815" s="3262" t="s">
        <v>2564</v>
      </c>
      <c r="D1815" s="3262" t="s">
        <v>3114</v>
      </c>
      <c r="E1815" s="3263" t="s">
        <v>358</v>
      </c>
      <c r="F1815" s="3264"/>
    </row>
    <row r="1816" x14ac:dyDescent="0.25">
      <c r="B1816" s="3261" t="s">
        <v>846</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3122</v>
      </c>
      <c r="E1824" s="3263" t="s">
        <v>358</v>
      </c>
      <c r="F1824" s="3264"/>
    </row>
    <row r="1825" x14ac:dyDescent="0.25">
      <c r="B1825" s="3261" t="s">
        <v>847</v>
      </c>
      <c r="C1825" s="3262" t="s">
        <v>2564</v>
      </c>
      <c r="D1825" s="3262" t="s">
        <v>3118</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3116</v>
      </c>
      <c r="E1827" s="3263" t="s">
        <v>358</v>
      </c>
      <c r="F1827" s="3264"/>
    </row>
    <row r="1828" x14ac:dyDescent="0.25">
      <c r="B1828" s="3261" t="s">
        <v>847</v>
      </c>
      <c r="C1828" s="3262" t="s">
        <v>2564</v>
      </c>
      <c r="D1828" s="3262" t="s">
        <v>3115</v>
      </c>
      <c r="E1828" s="3263" t="s">
        <v>358</v>
      </c>
      <c r="F1828" s="3264"/>
    </row>
    <row r="1829" x14ac:dyDescent="0.25">
      <c r="B1829" s="3261" t="s">
        <v>847</v>
      </c>
      <c r="C1829" s="3262" t="s">
        <v>2564</v>
      </c>
      <c r="D1829" s="3262" t="s">
        <v>3119</v>
      </c>
      <c r="E1829" s="3263" t="s">
        <v>358</v>
      </c>
      <c r="F1829" s="3264"/>
    </row>
    <row r="1830" x14ac:dyDescent="0.25">
      <c r="B1830" s="3261" t="s">
        <v>847</v>
      </c>
      <c r="C1830" s="3262" t="s">
        <v>2564</v>
      </c>
      <c r="D1830" s="3262" t="s">
        <v>3123</v>
      </c>
      <c r="E1830" s="3263" t="s">
        <v>358</v>
      </c>
      <c r="F1830" s="3264"/>
    </row>
    <row r="1831" x14ac:dyDescent="0.25">
      <c r="B1831" s="3261" t="s">
        <v>847</v>
      </c>
      <c r="C1831" s="3262" t="s">
        <v>2564</v>
      </c>
      <c r="D1831" s="3262" t="s">
        <v>3120</v>
      </c>
      <c r="E1831" s="3263" t="s">
        <v>358</v>
      </c>
      <c r="F1831" s="3264"/>
    </row>
    <row r="1832" x14ac:dyDescent="0.25">
      <c r="B1832" s="3261" t="s">
        <v>847</v>
      </c>
      <c r="C1832" s="3262" t="s">
        <v>2564</v>
      </c>
      <c r="D1832" s="3262" t="s">
        <v>3124</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3124</v>
      </c>
      <c r="E1834" s="3263" t="s">
        <v>358</v>
      </c>
      <c r="F1834" s="3264"/>
    </row>
    <row r="1835" x14ac:dyDescent="0.25">
      <c r="B1835" s="3261" t="s">
        <v>847</v>
      </c>
      <c r="C1835" s="3262" t="s">
        <v>2564</v>
      </c>
      <c r="D1835" s="3262" t="s">
        <v>3121</v>
      </c>
      <c r="E1835" s="3263" t="s">
        <v>358</v>
      </c>
      <c r="F1835" s="3264"/>
    </row>
    <row r="1836" x14ac:dyDescent="0.25">
      <c r="B1836" s="3261" t="s">
        <v>847</v>
      </c>
      <c r="C1836" s="3262" t="s">
        <v>2564</v>
      </c>
      <c r="D1836" s="3262" t="s">
        <v>3118</v>
      </c>
      <c r="E1836" s="3263" t="s">
        <v>358</v>
      </c>
      <c r="F1836" s="3264"/>
    </row>
    <row r="1837" x14ac:dyDescent="0.25">
      <c r="B1837" s="3261" t="s">
        <v>847</v>
      </c>
      <c r="C1837" s="3262" t="s">
        <v>2564</v>
      </c>
      <c r="D1837" s="3262" t="s">
        <v>3121</v>
      </c>
      <c r="E1837" s="3263" t="s">
        <v>358</v>
      </c>
      <c r="F1837" s="3264"/>
    </row>
    <row r="1838" x14ac:dyDescent="0.25">
      <c r="B1838" s="3261" t="s">
        <v>847</v>
      </c>
      <c r="C1838" s="3262" t="s">
        <v>2564</v>
      </c>
      <c r="D1838" s="3262" t="s">
        <v>3125</v>
      </c>
      <c r="E1838" s="3263" t="s">
        <v>358</v>
      </c>
      <c r="F1838" s="3264"/>
    </row>
    <row r="1839" x14ac:dyDescent="0.25">
      <c r="B1839" s="3261" t="s">
        <v>847</v>
      </c>
      <c r="C1839" s="3262" t="s">
        <v>2564</v>
      </c>
      <c r="D1839" s="3262" t="s">
        <v>3029</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3127</v>
      </c>
      <c r="E1841" s="3263" t="s">
        <v>358</v>
      </c>
      <c r="F1841" s="3264"/>
    </row>
    <row r="1842" x14ac:dyDescent="0.25">
      <c r="B1842" s="3261" t="s">
        <v>847</v>
      </c>
      <c r="C1842" s="3262" t="s">
        <v>2564</v>
      </c>
      <c r="D1842" s="3262" t="s">
        <v>3121</v>
      </c>
      <c r="E1842" s="3263" t="s">
        <v>358</v>
      </c>
      <c r="F1842" s="3264"/>
    </row>
    <row r="1843" x14ac:dyDescent="0.25">
      <c r="B1843" s="3261" t="s">
        <v>847</v>
      </c>
      <c r="C1843" s="3262" t="s">
        <v>2564</v>
      </c>
      <c r="D1843" s="3262" t="s">
        <v>3119</v>
      </c>
      <c r="E1843" s="3263" t="s">
        <v>358</v>
      </c>
      <c r="F1843" s="3264"/>
    </row>
    <row r="1844" x14ac:dyDescent="0.25">
      <c r="B1844" s="3261" t="s">
        <v>847</v>
      </c>
      <c r="C1844" s="3262" t="s">
        <v>2564</v>
      </c>
      <c r="D1844" s="3262" t="s">
        <v>3021</v>
      </c>
      <c r="E1844" s="3263" t="s">
        <v>358</v>
      </c>
      <c r="F1844" s="3264"/>
    </row>
    <row r="1845" x14ac:dyDescent="0.25">
      <c r="B1845" s="3261" t="s">
        <v>847</v>
      </c>
      <c r="C1845" s="3262" t="s">
        <v>2564</v>
      </c>
      <c r="D1845" s="3262" t="s">
        <v>3029</v>
      </c>
      <c r="E1845" s="3263" t="s">
        <v>358</v>
      </c>
      <c r="F1845" s="3264"/>
    </row>
    <row r="1846" x14ac:dyDescent="0.25">
      <c r="B1846" s="3261" t="s">
        <v>847</v>
      </c>
      <c r="C1846" s="3262" t="s">
        <v>2564</v>
      </c>
      <c r="D1846" s="3262" t="s">
        <v>3128</v>
      </c>
      <c r="E1846" s="3263" t="s">
        <v>358</v>
      </c>
      <c r="F1846" s="3264"/>
    </row>
    <row r="1847" x14ac:dyDescent="0.25">
      <c r="B1847" s="3261" t="s">
        <v>847</v>
      </c>
      <c r="C1847" s="3262" t="s">
        <v>2564</v>
      </c>
      <c r="D1847" s="3262" t="s">
        <v>3119</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3129</v>
      </c>
      <c r="E1852" s="3263" t="s">
        <v>358</v>
      </c>
      <c r="F1852" s="3264"/>
    </row>
    <row r="1853" x14ac:dyDescent="0.25">
      <c r="B1853" s="3261" t="s">
        <v>847</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3135</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3138</v>
      </c>
      <c r="E1863" s="3263" t="s">
        <v>358</v>
      </c>
      <c r="F1863" s="3264"/>
    </row>
    <row r="1864" x14ac:dyDescent="0.25">
      <c r="B1864" s="3261" t="s">
        <v>849</v>
      </c>
      <c r="C1864" s="3262" t="s">
        <v>2564</v>
      </c>
      <c r="D1864" s="3262" t="s">
        <v>3135</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3140</v>
      </c>
      <c r="E1866" s="3263" t="s">
        <v>358</v>
      </c>
      <c r="F1866" s="3264"/>
    </row>
    <row r="1867" x14ac:dyDescent="0.25">
      <c r="B1867" s="3261" t="s">
        <v>849</v>
      </c>
      <c r="C1867" s="3262" t="s">
        <v>2564</v>
      </c>
      <c r="D1867" s="3262" t="s">
        <v>3139</v>
      </c>
      <c r="E1867" s="3263" t="s">
        <v>358</v>
      </c>
      <c r="F1867" s="3264"/>
    </row>
    <row r="1868" x14ac:dyDescent="0.25">
      <c r="B1868" s="3261" t="s">
        <v>849</v>
      </c>
      <c r="C1868" s="3262" t="s">
        <v>2564</v>
      </c>
      <c r="D1868" s="3262" t="s">
        <v>3141</v>
      </c>
      <c r="E1868" s="3263" t="s">
        <v>358</v>
      </c>
      <c r="F1868" s="3264"/>
    </row>
    <row r="1869" x14ac:dyDescent="0.25">
      <c r="B1869" s="3261" t="s">
        <v>849</v>
      </c>
      <c r="C1869" s="3262" t="s">
        <v>2564</v>
      </c>
      <c r="D1869" s="3262" t="s">
        <v>3132</v>
      </c>
      <c r="E1869" s="3263" t="s">
        <v>358</v>
      </c>
      <c r="F1869" s="3264"/>
    </row>
    <row r="1870" x14ac:dyDescent="0.25">
      <c r="B1870" s="3261" t="s">
        <v>849</v>
      </c>
      <c r="C1870" s="3262" t="s">
        <v>2564</v>
      </c>
      <c r="D1870" s="3262" t="s">
        <v>3021</v>
      </c>
      <c r="E1870" s="3263" t="s">
        <v>358</v>
      </c>
      <c r="F1870" s="3264"/>
    </row>
    <row r="1871" x14ac:dyDescent="0.25">
      <c r="B1871" s="3261" t="s">
        <v>849</v>
      </c>
      <c r="C1871" s="3262" t="s">
        <v>2564</v>
      </c>
      <c r="D1871" s="3262" t="s">
        <v>3137</v>
      </c>
      <c r="E1871" s="3263" t="s">
        <v>358</v>
      </c>
      <c r="F1871" s="3264"/>
    </row>
    <row r="1872" x14ac:dyDescent="0.25">
      <c r="B1872" s="3261" t="s">
        <v>849</v>
      </c>
      <c r="C1872" s="3262" t="s">
        <v>2564</v>
      </c>
      <c r="D1872" s="3262" t="s">
        <v>3135</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3142</v>
      </c>
      <c r="E1874" s="3263" t="s">
        <v>358</v>
      </c>
      <c r="F1874" s="3264"/>
    </row>
    <row r="1875" x14ac:dyDescent="0.25">
      <c r="B1875" s="3261" t="s">
        <v>849</v>
      </c>
      <c r="C1875" s="3262" t="s">
        <v>2564</v>
      </c>
      <c r="D1875" s="3262" t="s">
        <v>3132</v>
      </c>
      <c r="E1875" s="3263" t="s">
        <v>358</v>
      </c>
      <c r="F1875" s="3264"/>
    </row>
    <row r="1876" x14ac:dyDescent="0.25">
      <c r="B1876" s="3261" t="s">
        <v>849</v>
      </c>
      <c r="C1876" s="3262" t="s">
        <v>2564</v>
      </c>
      <c r="D1876" s="3262" t="s">
        <v>3136</v>
      </c>
      <c r="E1876" s="3263" t="s">
        <v>358</v>
      </c>
      <c r="F1876" s="3264"/>
    </row>
    <row r="1877" x14ac:dyDescent="0.25">
      <c r="B1877" s="3261" t="s">
        <v>849</v>
      </c>
      <c r="C1877" s="3262" t="s">
        <v>2564</v>
      </c>
      <c r="D1877" s="3262" t="s">
        <v>3131</v>
      </c>
      <c r="E1877" s="3263" t="s">
        <v>358</v>
      </c>
      <c r="F1877" s="3264"/>
    </row>
    <row r="1878" x14ac:dyDescent="0.25">
      <c r="B1878" s="3261" t="s">
        <v>849</v>
      </c>
      <c r="C1878" s="3262" t="s">
        <v>2564</v>
      </c>
      <c r="D1878" s="3262" t="s">
        <v>3029</v>
      </c>
      <c r="E1878" s="3263" t="s">
        <v>358</v>
      </c>
      <c r="F1878" s="3264"/>
    </row>
    <row r="1879" x14ac:dyDescent="0.25">
      <c r="B1879" s="3261" t="s">
        <v>849</v>
      </c>
      <c r="C1879" s="3262" t="s">
        <v>2564</v>
      </c>
      <c r="D1879" s="3262" t="s">
        <v>3143</v>
      </c>
      <c r="E1879" s="3263" t="s">
        <v>358</v>
      </c>
      <c r="F1879" s="3264"/>
    </row>
    <row r="1880" x14ac:dyDescent="0.25">
      <c r="B1880" s="3261" t="s">
        <v>849</v>
      </c>
      <c r="C1880" s="3262" t="s">
        <v>2564</v>
      </c>
      <c r="D1880" s="3262" t="s">
        <v>3139</v>
      </c>
      <c r="E1880" s="3263" t="s">
        <v>358</v>
      </c>
      <c r="F1880" s="3264"/>
    </row>
    <row r="1881" x14ac:dyDescent="0.25">
      <c r="B1881" s="3261" t="s">
        <v>849</v>
      </c>
      <c r="C1881" s="3262" t="s">
        <v>2564</v>
      </c>
      <c r="D1881" s="3262" t="s">
        <v>3142</v>
      </c>
      <c r="E1881" s="3263" t="s">
        <v>358</v>
      </c>
      <c r="F1881" s="3264"/>
    </row>
    <row r="1882" x14ac:dyDescent="0.25">
      <c r="B1882" s="3261" t="s">
        <v>849</v>
      </c>
      <c r="C1882" s="3262" t="s">
        <v>2564</v>
      </c>
      <c r="D1882" s="3262" t="s">
        <v>3142</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3133</v>
      </c>
      <c r="E1884" s="3263" t="s">
        <v>358</v>
      </c>
      <c r="F1884" s="3264"/>
    </row>
    <row r="1885" x14ac:dyDescent="0.25">
      <c r="B1885" s="3261" t="s">
        <v>849</v>
      </c>
      <c r="C1885" s="3262" t="s">
        <v>2564</v>
      </c>
      <c r="D1885" s="3262" t="s">
        <v>3144</v>
      </c>
      <c r="E1885" s="3263" t="s">
        <v>358</v>
      </c>
      <c r="F1885" s="3264"/>
    </row>
    <row r="1886" x14ac:dyDescent="0.25">
      <c r="B1886" s="3261" t="s">
        <v>849</v>
      </c>
      <c r="C1886" s="3262" t="s">
        <v>2564</v>
      </c>
      <c r="D1886" s="3262" t="s">
        <v>3138</v>
      </c>
      <c r="E1886" s="3263" t="s">
        <v>358</v>
      </c>
      <c r="F1886" s="3264"/>
    </row>
    <row r="1887" x14ac:dyDescent="0.25">
      <c r="B1887" s="3261" t="s">
        <v>849</v>
      </c>
      <c r="C1887" s="3262" t="s">
        <v>2564</v>
      </c>
      <c r="D1887" s="3262" t="s">
        <v>3138</v>
      </c>
      <c r="E1887" s="3263" t="s">
        <v>358</v>
      </c>
      <c r="F1887" s="3264"/>
    </row>
    <row r="1888" x14ac:dyDescent="0.25">
      <c r="B1888" s="3261" t="s">
        <v>849</v>
      </c>
      <c r="C1888" s="3262" t="s">
        <v>2564</v>
      </c>
      <c r="D1888" s="3262" t="s">
        <v>3140</v>
      </c>
      <c r="E1888" s="3263" t="s">
        <v>358</v>
      </c>
      <c r="F1888" s="3264"/>
    </row>
    <row r="1889" x14ac:dyDescent="0.25">
      <c r="B1889" s="3261" t="s">
        <v>849</v>
      </c>
      <c r="C1889" s="3262" t="s">
        <v>2564</v>
      </c>
      <c r="D1889" s="3262" t="s">
        <v>3130</v>
      </c>
      <c r="E1889" s="3263" t="s">
        <v>358</v>
      </c>
      <c r="F1889" s="3264"/>
    </row>
    <row r="1890" x14ac:dyDescent="0.25">
      <c r="B1890" s="3261" t="s">
        <v>849</v>
      </c>
      <c r="C1890" s="3262" t="s">
        <v>2564</v>
      </c>
      <c r="D1890" s="3262" t="s">
        <v>3142</v>
      </c>
      <c r="E1890" s="3263" t="s">
        <v>358</v>
      </c>
      <c r="F1890" s="3264"/>
    </row>
    <row r="1891" x14ac:dyDescent="0.25">
      <c r="B1891" s="3261" t="s">
        <v>849</v>
      </c>
      <c r="C1891" s="3262" t="s">
        <v>2564</v>
      </c>
      <c r="D1891" s="3262" t="s">
        <v>3130</v>
      </c>
      <c r="E1891" s="3263" t="s">
        <v>358</v>
      </c>
      <c r="F1891" s="3264"/>
    </row>
    <row r="1892" x14ac:dyDescent="0.25">
      <c r="B1892" s="3261" t="s">
        <v>849</v>
      </c>
      <c r="C1892" s="3262" t="s">
        <v>2564</v>
      </c>
      <c r="D1892" s="3262" t="s">
        <v>3144</v>
      </c>
      <c r="E1892" s="3263" t="s">
        <v>358</v>
      </c>
      <c r="F1892" s="3264"/>
    </row>
    <row r="1893" x14ac:dyDescent="0.25">
      <c r="B1893" s="3261" t="s">
        <v>849</v>
      </c>
      <c r="C1893" s="3262" t="s">
        <v>2564</v>
      </c>
      <c r="D1893" s="3262" t="s">
        <v>3132</v>
      </c>
      <c r="E1893" s="3263" t="s">
        <v>358</v>
      </c>
      <c r="F1893" s="3264"/>
    </row>
    <row r="1894" x14ac:dyDescent="0.25">
      <c r="B1894" s="3261" t="s">
        <v>849</v>
      </c>
      <c r="C1894" s="3262" t="s">
        <v>2564</v>
      </c>
      <c r="D1894" s="3262" t="s">
        <v>3136</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3141</v>
      </c>
      <c r="E1897" s="3263" t="s">
        <v>358</v>
      </c>
      <c r="F1897" s="3264"/>
    </row>
    <row r="1898" x14ac:dyDescent="0.25">
      <c r="B1898" s="3261" t="s">
        <v>849</v>
      </c>
      <c r="C1898" s="3262" t="s">
        <v>2564</v>
      </c>
      <c r="D1898" s="3262" t="s">
        <v>3139</v>
      </c>
      <c r="E1898" s="3263" t="s">
        <v>358</v>
      </c>
      <c r="F1898" s="3264"/>
    </row>
    <row r="1899" x14ac:dyDescent="0.25">
      <c r="B1899" s="3261" t="s">
        <v>849</v>
      </c>
      <c r="C1899" s="3262" t="s">
        <v>2564</v>
      </c>
      <c r="D1899" s="3262" t="s">
        <v>3144</v>
      </c>
      <c r="E1899" s="3263" t="s">
        <v>358</v>
      </c>
      <c r="F1899" s="3264"/>
    </row>
    <row r="1900" x14ac:dyDescent="0.25">
      <c r="B1900" s="3261" t="s">
        <v>849</v>
      </c>
      <c r="C1900" s="3262" t="s">
        <v>2564</v>
      </c>
      <c r="D1900" s="3262" t="s">
        <v>3029</v>
      </c>
      <c r="E1900" s="3263" t="s">
        <v>358</v>
      </c>
      <c r="F1900" s="3264"/>
    </row>
    <row r="1901" x14ac:dyDescent="0.25">
      <c r="B1901" s="3261" t="s">
        <v>849</v>
      </c>
      <c r="C1901" s="3262" t="s">
        <v>2564</v>
      </c>
      <c r="D1901" s="3262" t="s">
        <v>3134</v>
      </c>
      <c r="E1901" s="3263" t="s">
        <v>358</v>
      </c>
      <c r="F1901" s="3264"/>
    </row>
    <row r="1902" x14ac:dyDescent="0.25">
      <c r="B1902" s="3261" t="s">
        <v>849</v>
      </c>
      <c r="C1902" s="3262" t="s">
        <v>2564</v>
      </c>
      <c r="D1902" s="3262" t="s">
        <v>3136</v>
      </c>
      <c r="E1902" s="3263" t="s">
        <v>358</v>
      </c>
      <c r="F1902" s="3264"/>
    </row>
    <row r="1903" x14ac:dyDescent="0.25">
      <c r="B1903" s="3261" t="s">
        <v>849</v>
      </c>
      <c r="C1903" s="3262" t="s">
        <v>2564</v>
      </c>
      <c r="D1903" s="3262" t="s">
        <v>3143</v>
      </c>
      <c r="E1903" s="3263" t="s">
        <v>358</v>
      </c>
      <c r="F1903" s="3264"/>
    </row>
    <row r="1904" x14ac:dyDescent="0.25">
      <c r="B1904" s="3261" t="s">
        <v>849</v>
      </c>
      <c r="C1904" s="3262" t="s">
        <v>2564</v>
      </c>
      <c r="D1904" s="3262" t="s">
        <v>3143</v>
      </c>
      <c r="E1904" s="3263" t="s">
        <v>358</v>
      </c>
      <c r="F1904" s="3264"/>
    </row>
    <row r="1905" x14ac:dyDescent="0.25">
      <c r="B1905" s="3261" t="s">
        <v>849</v>
      </c>
      <c r="C1905" s="3262" t="s">
        <v>2564</v>
      </c>
      <c r="D1905" s="3262" t="s">
        <v>3140</v>
      </c>
      <c r="E1905" s="3263" t="s">
        <v>358</v>
      </c>
      <c r="F1905" s="3264"/>
    </row>
    <row r="1906" x14ac:dyDescent="0.25">
      <c r="B1906" s="3261" t="s">
        <v>849</v>
      </c>
      <c r="C1906" s="3262" t="s">
        <v>2564</v>
      </c>
      <c r="D1906" s="3262" t="s">
        <v>3130</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3029</v>
      </c>
      <c r="E1911" s="3263" t="s">
        <v>358</v>
      </c>
      <c r="F1911" s="3264"/>
    </row>
    <row r="1912" x14ac:dyDescent="0.25">
      <c r="B1912" s="3261" t="s">
        <v>851</v>
      </c>
      <c r="C1912" s="3262" t="s">
        <v>2564</v>
      </c>
      <c r="D1912" s="3262" t="s">
        <v>3029</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3152</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3153</v>
      </c>
      <c r="E1918" s="3263" t="s">
        <v>358</v>
      </c>
      <c r="F1918" s="3264"/>
    </row>
    <row r="1919" x14ac:dyDescent="0.25">
      <c r="B1919" s="3261" t="s">
        <v>851</v>
      </c>
      <c r="C1919" s="3262" t="s">
        <v>2564</v>
      </c>
      <c r="D1919" s="3262" t="s">
        <v>3145</v>
      </c>
      <c r="E1919" s="3263" t="s">
        <v>358</v>
      </c>
      <c r="F1919" s="3264"/>
    </row>
    <row r="1920" x14ac:dyDescent="0.25">
      <c r="B1920" s="3261" t="s">
        <v>851</v>
      </c>
      <c r="C1920" s="3262" t="s">
        <v>2564</v>
      </c>
      <c r="D1920" s="3262" t="s">
        <v>3154</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3154</v>
      </c>
      <c r="E1922" s="3263" t="s">
        <v>358</v>
      </c>
      <c r="F1922" s="3264"/>
    </row>
    <row r="1923" x14ac:dyDescent="0.25">
      <c r="B1923" s="3261" t="s">
        <v>851</v>
      </c>
      <c r="C1923" s="3262" t="s">
        <v>2564</v>
      </c>
      <c r="D1923" s="3262" t="s">
        <v>3150</v>
      </c>
      <c r="E1923" s="3263" t="s">
        <v>358</v>
      </c>
      <c r="F1923" s="3264"/>
    </row>
    <row r="1924" x14ac:dyDescent="0.25">
      <c r="B1924" s="3261" t="s">
        <v>851</v>
      </c>
      <c r="C1924" s="3262" t="s">
        <v>2564</v>
      </c>
      <c r="D1924" s="3262" t="s">
        <v>3155</v>
      </c>
      <c r="E1924" s="3263" t="s">
        <v>358</v>
      </c>
      <c r="F1924" s="3264"/>
    </row>
    <row r="1925" x14ac:dyDescent="0.25">
      <c r="B1925" s="3261" t="s">
        <v>851</v>
      </c>
      <c r="C1925" s="3262" t="s">
        <v>2564</v>
      </c>
      <c r="D1925" s="3262" t="s">
        <v>3148</v>
      </c>
      <c r="E1925" s="3263" t="s">
        <v>358</v>
      </c>
      <c r="F1925" s="3264"/>
    </row>
    <row r="1926" x14ac:dyDescent="0.25">
      <c r="B1926" s="3261" t="s">
        <v>851</v>
      </c>
      <c r="C1926" s="3262" t="s">
        <v>2564</v>
      </c>
      <c r="D1926" s="3262" t="s">
        <v>3156</v>
      </c>
      <c r="E1926" s="3263" t="s">
        <v>358</v>
      </c>
      <c r="F1926" s="3264"/>
    </row>
    <row r="1927" x14ac:dyDescent="0.25">
      <c r="B1927" s="3261" t="s">
        <v>851</v>
      </c>
      <c r="C1927" s="3262" t="s">
        <v>2564</v>
      </c>
      <c r="D1927" s="3262" t="s">
        <v>3155</v>
      </c>
      <c r="E1927" s="3263" t="s">
        <v>358</v>
      </c>
      <c r="F1927" s="3264"/>
    </row>
    <row r="1928" x14ac:dyDescent="0.25">
      <c r="B1928" s="3261" t="s">
        <v>851</v>
      </c>
      <c r="C1928" s="3262" t="s">
        <v>2564</v>
      </c>
      <c r="D1928" s="3262" t="s">
        <v>3152</v>
      </c>
      <c r="E1928" s="3263" t="s">
        <v>358</v>
      </c>
      <c r="F1928" s="3264"/>
    </row>
    <row r="1929" x14ac:dyDescent="0.25">
      <c r="B1929" s="3261" t="s">
        <v>851</v>
      </c>
      <c r="C1929" s="3262" t="s">
        <v>2564</v>
      </c>
      <c r="D1929" s="3262" t="s">
        <v>3154</v>
      </c>
      <c r="E1929" s="3263" t="s">
        <v>358</v>
      </c>
      <c r="F1929" s="3264"/>
    </row>
    <row r="1930" x14ac:dyDescent="0.25">
      <c r="B1930" s="3261" t="s">
        <v>851</v>
      </c>
      <c r="C1930" s="3262" t="s">
        <v>2564</v>
      </c>
      <c r="D1930" s="3262" t="s">
        <v>3146</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3147</v>
      </c>
      <c r="E1932" s="3263" t="s">
        <v>358</v>
      </c>
      <c r="F1932" s="3264"/>
    </row>
    <row r="1933" x14ac:dyDescent="0.25">
      <c r="B1933" s="3261" t="s">
        <v>851</v>
      </c>
      <c r="C1933" s="3262" t="s">
        <v>2564</v>
      </c>
      <c r="D1933" s="3262" t="s">
        <v>3152</v>
      </c>
      <c r="E1933" s="3263" t="s">
        <v>358</v>
      </c>
      <c r="F1933" s="3264"/>
    </row>
    <row r="1934" x14ac:dyDescent="0.25">
      <c r="B1934" s="3261" t="s">
        <v>851</v>
      </c>
      <c r="C1934" s="3262" t="s">
        <v>2564</v>
      </c>
      <c r="D1934" s="3262" t="s">
        <v>3158</v>
      </c>
      <c r="E1934" s="3263" t="s">
        <v>358</v>
      </c>
      <c r="F1934" s="3264"/>
    </row>
    <row r="1935" x14ac:dyDescent="0.25">
      <c r="B1935" s="3261" t="s">
        <v>851</v>
      </c>
      <c r="C1935" s="3262" t="s">
        <v>2564</v>
      </c>
      <c r="D1935" s="3262" t="s">
        <v>3146</v>
      </c>
      <c r="E1935" s="3263" t="s">
        <v>358</v>
      </c>
      <c r="F1935" s="3264"/>
    </row>
    <row r="1936" x14ac:dyDescent="0.25">
      <c r="B1936" s="3261" t="s">
        <v>851</v>
      </c>
      <c r="C1936" s="3262" t="s">
        <v>2564</v>
      </c>
      <c r="D1936" s="3262" t="s">
        <v>3151</v>
      </c>
      <c r="E1936" s="3263" t="s">
        <v>358</v>
      </c>
      <c r="F1936" s="3264"/>
    </row>
    <row r="1937" x14ac:dyDescent="0.25">
      <c r="B1937" s="3261" t="s">
        <v>851</v>
      </c>
      <c r="C1937" s="3262" t="s">
        <v>2564</v>
      </c>
      <c r="D1937" s="3262" t="s">
        <v>3146</v>
      </c>
      <c r="E1937" s="3263" t="s">
        <v>358</v>
      </c>
      <c r="F1937" s="3264"/>
    </row>
    <row r="1938" x14ac:dyDescent="0.25">
      <c r="B1938" s="3261" t="s">
        <v>851</v>
      </c>
      <c r="C1938" s="3262" t="s">
        <v>2564</v>
      </c>
      <c r="D1938" s="3262" t="s">
        <v>3021</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3156</v>
      </c>
      <c r="E1940" s="3263" t="s">
        <v>358</v>
      </c>
      <c r="F1940" s="3264"/>
    </row>
    <row r="1941" x14ac:dyDescent="0.25">
      <c r="B1941" s="3261" t="s">
        <v>851</v>
      </c>
      <c r="C1941" s="3262" t="s">
        <v>2564</v>
      </c>
      <c r="D1941" s="3262" t="s">
        <v>3151</v>
      </c>
      <c r="E1941" s="3263" t="s">
        <v>358</v>
      </c>
      <c r="F1941" s="3264"/>
    </row>
    <row r="1942" x14ac:dyDescent="0.25">
      <c r="B1942" s="3261" t="s">
        <v>851</v>
      </c>
      <c r="C1942" s="3262" t="s">
        <v>2564</v>
      </c>
      <c r="D1942" s="3262" t="s">
        <v>3145</v>
      </c>
      <c r="E1942" s="3263" t="s">
        <v>358</v>
      </c>
      <c r="F1942" s="3264"/>
    </row>
    <row r="1943" x14ac:dyDescent="0.25">
      <c r="B1943" s="3261" t="s">
        <v>851</v>
      </c>
      <c r="C1943" s="3262" t="s">
        <v>2564</v>
      </c>
      <c r="D1943" s="3262" t="s">
        <v>3159</v>
      </c>
      <c r="E1943" s="3263" t="s">
        <v>358</v>
      </c>
      <c r="F1943" s="3264"/>
    </row>
    <row r="1944" x14ac:dyDescent="0.25">
      <c r="B1944" s="3261" t="s">
        <v>851</v>
      </c>
      <c r="C1944" s="3262" t="s">
        <v>2564</v>
      </c>
      <c r="D1944" s="3262" t="s">
        <v>3157</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3155</v>
      </c>
      <c r="E1946" s="3263" t="s">
        <v>358</v>
      </c>
      <c r="F1946" s="3264"/>
    </row>
    <row r="1947" x14ac:dyDescent="0.25">
      <c r="B1947" s="3261" t="s">
        <v>851</v>
      </c>
      <c r="C1947" s="3262" t="s">
        <v>2564</v>
      </c>
      <c r="D1947" s="3262" t="s">
        <v>3153</v>
      </c>
      <c r="E1947" s="3263" t="s">
        <v>358</v>
      </c>
      <c r="F1947" s="3264"/>
    </row>
    <row r="1948" x14ac:dyDescent="0.25">
      <c r="B1948" s="3261" t="s">
        <v>851</v>
      </c>
      <c r="C1948" s="3262" t="s">
        <v>2564</v>
      </c>
      <c r="D1948" s="3262" t="s">
        <v>3148</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3155</v>
      </c>
      <c r="E1950" s="3263" t="s">
        <v>358</v>
      </c>
      <c r="F1950" s="3264"/>
    </row>
    <row r="1951" x14ac:dyDescent="0.25">
      <c r="B1951" s="3261" t="s">
        <v>851</v>
      </c>
      <c r="C1951" s="3262" t="s">
        <v>2564</v>
      </c>
      <c r="D1951" s="3262" t="s">
        <v>3150</v>
      </c>
      <c r="E1951" s="3263" t="s">
        <v>358</v>
      </c>
      <c r="F1951" s="3264"/>
    </row>
    <row r="1952" x14ac:dyDescent="0.25">
      <c r="B1952" s="3261" t="s">
        <v>851</v>
      </c>
      <c r="C1952" s="3262" t="s">
        <v>2564</v>
      </c>
      <c r="D1952" s="3262" t="s">
        <v>3156</v>
      </c>
      <c r="E1952" s="3263" t="s">
        <v>358</v>
      </c>
      <c r="F1952" s="3264"/>
    </row>
    <row r="1953" x14ac:dyDescent="0.25">
      <c r="B1953" s="3261" t="s">
        <v>851</v>
      </c>
      <c r="C1953" s="3262" t="s">
        <v>2564</v>
      </c>
      <c r="D1953" s="3262" t="s">
        <v>3153</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3158</v>
      </c>
      <c r="E1955" s="3263" t="s">
        <v>358</v>
      </c>
      <c r="F1955" s="3264"/>
    </row>
    <row r="1956" x14ac:dyDescent="0.25">
      <c r="B1956" s="3261" t="s">
        <v>851</v>
      </c>
      <c r="C1956" s="3262" t="s">
        <v>2564</v>
      </c>
      <c r="D1956" s="3262" t="s">
        <v>3157</v>
      </c>
      <c r="E1956" s="3263" t="s">
        <v>358</v>
      </c>
      <c r="F1956" s="3264"/>
    </row>
    <row r="1957" x14ac:dyDescent="0.25">
      <c r="B1957" s="3261" t="s">
        <v>851</v>
      </c>
      <c r="C1957" s="3262" t="s">
        <v>2564</v>
      </c>
      <c r="D1957" s="3262" t="s">
        <v>3157</v>
      </c>
      <c r="E1957" s="3263" t="s">
        <v>358</v>
      </c>
      <c r="F1957" s="3264"/>
    </row>
    <row r="1958" x14ac:dyDescent="0.25">
      <c r="B1958" s="3261" t="s">
        <v>851</v>
      </c>
      <c r="C1958" s="3262" t="s">
        <v>2564</v>
      </c>
      <c r="D1958" s="3262" t="s">
        <v>3156</v>
      </c>
      <c r="E1958" s="3263" t="s">
        <v>358</v>
      </c>
      <c r="F1958" s="3264"/>
    </row>
    <row r="1959" x14ac:dyDescent="0.25">
      <c r="B1959" s="3261" t="s">
        <v>851</v>
      </c>
      <c r="C1959" s="3262" t="s">
        <v>2564</v>
      </c>
      <c r="D1959" s="3262" t="s">
        <v>3159</v>
      </c>
      <c r="E1959" s="3263" t="s">
        <v>358</v>
      </c>
      <c r="F1959" s="3264"/>
    </row>
    <row r="1960" x14ac:dyDescent="0.25">
      <c r="B1960" s="3261" t="s">
        <v>851</v>
      </c>
      <c r="C1960" s="3262" t="s">
        <v>2564</v>
      </c>
      <c r="D1960" s="3262" t="s">
        <v>3147</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3166</v>
      </c>
      <c r="E1967" s="3263" t="s">
        <v>358</v>
      </c>
      <c r="F1967" s="3264"/>
    </row>
    <row r="1968" x14ac:dyDescent="0.25">
      <c r="B1968" s="3261" t="s">
        <v>854</v>
      </c>
      <c r="C1968" s="3262" t="s">
        <v>2564</v>
      </c>
      <c r="D1968" s="3262" t="s">
        <v>3029</v>
      </c>
      <c r="E1968" s="3263" t="s">
        <v>358</v>
      </c>
      <c r="F1968" s="3264"/>
    </row>
    <row r="1969" x14ac:dyDescent="0.25">
      <c r="B1969" s="3261" t="s">
        <v>854</v>
      </c>
      <c r="C1969" s="3262" t="s">
        <v>2564</v>
      </c>
      <c r="D1969" s="3262" t="s">
        <v>3167</v>
      </c>
      <c r="E1969" s="3263" t="s">
        <v>358</v>
      </c>
      <c r="F1969" s="3264"/>
    </row>
    <row r="1970" x14ac:dyDescent="0.25">
      <c r="B1970" s="3261" t="s">
        <v>854</v>
      </c>
      <c r="C1970" s="3262" t="s">
        <v>2564</v>
      </c>
      <c r="D1970" s="3262" t="s">
        <v>3163</v>
      </c>
      <c r="E1970" s="3263" t="s">
        <v>358</v>
      </c>
      <c r="F1970" s="3264"/>
    </row>
    <row r="1971" x14ac:dyDescent="0.25">
      <c r="B1971" s="3261" t="s">
        <v>854</v>
      </c>
      <c r="C1971" s="3262" t="s">
        <v>2564</v>
      </c>
      <c r="D1971" s="3262" t="s">
        <v>3168</v>
      </c>
      <c r="E1971" s="3263" t="s">
        <v>358</v>
      </c>
      <c r="F1971" s="3264"/>
    </row>
    <row r="1972" x14ac:dyDescent="0.25">
      <c r="B1972" s="3261" t="s">
        <v>854</v>
      </c>
      <c r="C1972" s="3262" t="s">
        <v>2564</v>
      </c>
      <c r="D1972" s="3262" t="s">
        <v>3160</v>
      </c>
      <c r="E1972" s="3263" t="s">
        <v>358</v>
      </c>
      <c r="F1972" s="3264"/>
    </row>
    <row r="1973" x14ac:dyDescent="0.25">
      <c r="B1973" s="3261" t="s">
        <v>854</v>
      </c>
      <c r="C1973" s="3262" t="s">
        <v>2564</v>
      </c>
      <c r="D1973" s="3262" t="s">
        <v>3160</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3169</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3166</v>
      </c>
      <c r="E1979" s="3263" t="s">
        <v>358</v>
      </c>
      <c r="F1979" s="3264"/>
    </row>
    <row r="1980" x14ac:dyDescent="0.25">
      <c r="B1980" s="3261" t="s">
        <v>854</v>
      </c>
      <c r="C1980" s="3262" t="s">
        <v>2564</v>
      </c>
      <c r="D1980" s="3262" t="s">
        <v>3161</v>
      </c>
      <c r="E1980" s="3263" t="s">
        <v>358</v>
      </c>
      <c r="F1980" s="3264"/>
    </row>
    <row r="1981" x14ac:dyDescent="0.25">
      <c r="B1981" s="3261" t="s">
        <v>854</v>
      </c>
      <c r="C1981" s="3262" t="s">
        <v>2564</v>
      </c>
      <c r="D1981" s="3262" t="s">
        <v>3165</v>
      </c>
      <c r="E1981" s="3263" t="s">
        <v>358</v>
      </c>
      <c r="F1981" s="3264"/>
    </row>
    <row r="1982" x14ac:dyDescent="0.25">
      <c r="B1982" s="3261" t="s">
        <v>854</v>
      </c>
      <c r="C1982" s="3262" t="s">
        <v>2564</v>
      </c>
      <c r="D1982" s="3262" t="s">
        <v>3029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3171</v>
      </c>
      <c r="E1984" s="3263" t="s">
        <v>358</v>
      </c>
      <c r="F1984" s="3264"/>
    </row>
    <row r="1985" x14ac:dyDescent="0.25">
      <c r="B1985" s="3261" t="s">
        <v>854</v>
      </c>
      <c r="C1985" s="3262" t="s">
        <v>2564</v>
      </c>
      <c r="D1985" s="3262" t="s">
        <v>3161</v>
      </c>
      <c r="E1985" s="3263" t="s">
        <v>358</v>
      </c>
      <c r="F1985" s="3264"/>
    </row>
    <row r="1986" x14ac:dyDescent="0.25">
      <c r="B1986" s="3261" t="s">
        <v>854</v>
      </c>
      <c r="C1986" s="3262" t="s">
        <v>2564</v>
      </c>
      <c r="D1986" s="3262" t="s">
        <v>3161</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3168</v>
      </c>
      <c r="E1988" s="3263" t="s">
        <v>358</v>
      </c>
      <c r="F1988" s="3264"/>
    </row>
    <row r="1989" x14ac:dyDescent="0.25">
      <c r="B1989" s="3261" t="s">
        <v>854</v>
      </c>
      <c r="C1989" s="3262" t="s">
        <v>2564</v>
      </c>
      <c r="D1989" s="3262" t="s">
        <v>3160</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3021</v>
      </c>
      <c r="E1991" s="3263" t="s">
        <v>358</v>
      </c>
      <c r="F1991" s="3264"/>
    </row>
    <row r="1992" x14ac:dyDescent="0.25">
      <c r="B1992" s="3261" t="s">
        <v>854</v>
      </c>
      <c r="C1992" s="3262" t="s">
        <v>2564</v>
      </c>
      <c r="D1992" s="3262" t="s">
        <v>3172</v>
      </c>
      <c r="E1992" s="3263" t="s">
        <v>358</v>
      </c>
      <c r="F1992" s="3264"/>
    </row>
    <row r="1993" x14ac:dyDescent="0.25">
      <c r="B1993" s="3261" t="s">
        <v>854</v>
      </c>
      <c r="C1993" s="3262" t="s">
        <v>2564</v>
      </c>
      <c r="D1993" s="3262" t="s">
        <v>3171</v>
      </c>
      <c r="E1993" s="3263" t="s">
        <v>358</v>
      </c>
      <c r="F1993" s="3264"/>
    </row>
    <row r="1994" x14ac:dyDescent="0.25">
      <c r="B1994" s="3261" t="s">
        <v>854</v>
      </c>
      <c r="C1994" s="3262" t="s">
        <v>2564</v>
      </c>
      <c r="D1994" s="3262" t="s">
        <v>3165</v>
      </c>
      <c r="E1994" s="3263" t="s">
        <v>358</v>
      </c>
      <c r="F1994" s="3264"/>
    </row>
    <row r="1995" x14ac:dyDescent="0.25">
      <c r="B1995" s="3261" t="s">
        <v>854</v>
      </c>
      <c r="C1995" s="3262" t="s">
        <v>2564</v>
      </c>
      <c r="D1995" s="3262" t="s">
        <v>3167</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3168</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3173</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3173</v>
      </c>
      <c r="E2001" s="3263" t="s">
        <v>358</v>
      </c>
      <c r="F2001" s="3264"/>
    </row>
    <row r="2002" x14ac:dyDescent="0.25">
      <c r="B2002" s="3261" t="s">
        <v>854</v>
      </c>
      <c r="C2002" s="3262" t="s">
        <v>2564</v>
      </c>
      <c r="D2002" s="3262" t="s">
        <v>3170</v>
      </c>
      <c r="E2002" s="3263" t="s">
        <v>358</v>
      </c>
      <c r="F2002" s="3264"/>
    </row>
    <row r="2003" x14ac:dyDescent="0.25">
      <c r="B2003" s="3261" t="s">
        <v>854</v>
      </c>
      <c r="C2003" s="3262" t="s">
        <v>2564</v>
      </c>
      <c r="D2003" s="3262" t="s">
        <v>3164</v>
      </c>
      <c r="E2003" s="3263" t="s">
        <v>358</v>
      </c>
      <c r="F2003" s="3264"/>
    </row>
    <row r="2004" x14ac:dyDescent="0.25">
      <c r="B2004" s="3261" t="s">
        <v>854</v>
      </c>
      <c r="C2004" s="3262" t="s">
        <v>2564</v>
      </c>
      <c r="D2004" s="3262" t="s">
        <v>3163</v>
      </c>
      <c r="E2004" s="3263" t="s">
        <v>358</v>
      </c>
      <c r="F2004" s="3264"/>
    </row>
    <row r="2005" x14ac:dyDescent="0.25">
      <c r="B2005" s="3261" t="s">
        <v>854</v>
      </c>
      <c r="C2005" s="3262" t="s">
        <v>2564</v>
      </c>
      <c r="D2005" s="3262" t="s">
        <v>3162</v>
      </c>
      <c r="E2005" s="3263" t="s">
        <v>358</v>
      </c>
      <c r="F2005" s="3264"/>
    </row>
    <row r="2006" x14ac:dyDescent="0.25">
      <c r="B2006" s="3261" t="s">
        <v>854</v>
      </c>
      <c r="C2006" s="3262" t="s">
        <v>2564</v>
      </c>
      <c r="D2006" s="3262" t="s">
        <v>3166</v>
      </c>
      <c r="E2006" s="3263" t="s">
        <v>358</v>
      </c>
      <c r="F2006" s="3264"/>
    </row>
    <row r="2007" x14ac:dyDescent="0.25">
      <c r="B2007" s="3261" t="s">
        <v>854</v>
      </c>
      <c r="C2007" s="3262" t="s">
        <v>2564</v>
      </c>
      <c r="D2007" s="3262" t="s">
        <v>3172</v>
      </c>
      <c r="E2007" s="3263" t="s">
        <v>358</v>
      </c>
      <c r="F2007" s="3264"/>
    </row>
    <row r="2008" x14ac:dyDescent="0.25">
      <c r="B2008" s="3261" t="s">
        <v>854</v>
      </c>
      <c r="C2008" s="3262" t="s">
        <v>2564</v>
      </c>
      <c r="D2008" s="3262" t="s">
        <v>3164</v>
      </c>
      <c r="E2008" s="3263" t="s">
        <v>358</v>
      </c>
      <c r="F2008" s="3264"/>
    </row>
    <row r="2009" x14ac:dyDescent="0.25">
      <c r="B2009" s="3261" t="s">
        <v>854</v>
      </c>
      <c r="C2009" s="3262" t="s">
        <v>2564</v>
      </c>
      <c r="D2009" s="3262" t="s">
        <v>3172</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3175</v>
      </c>
      <c r="E2011" s="3263" t="s">
        <v>358</v>
      </c>
      <c r="F2011" s="3264"/>
    </row>
    <row r="2012" x14ac:dyDescent="0.25">
      <c r="B2012" s="3261" t="s">
        <v>855</v>
      </c>
      <c r="C2012" s="3262" t="s">
        <v>2564</v>
      </c>
      <c r="D2012" s="3262" t="s">
        <v>3175</v>
      </c>
      <c r="E2012" s="3263" t="s">
        <v>358</v>
      </c>
      <c r="F2012" s="3264"/>
    </row>
    <row r="2013" x14ac:dyDescent="0.25">
      <c r="B2013" s="3261" t="s">
        <v>855</v>
      </c>
      <c r="C2013" s="3262" t="s">
        <v>2564</v>
      </c>
      <c r="D2013" s="3262" t="s">
        <v>3175</v>
      </c>
      <c r="E2013" s="3263" t="s">
        <v>358</v>
      </c>
      <c r="F2013" s="3264"/>
    </row>
    <row r="2014" x14ac:dyDescent="0.25">
      <c r="B2014" s="3261" t="s">
        <v>855</v>
      </c>
      <c r="C2014" s="3262" t="s">
        <v>2564</v>
      </c>
      <c r="D2014" s="3262" t="s">
        <v>3175</v>
      </c>
      <c r="E2014" s="3263" t="s">
        <v>358</v>
      </c>
      <c r="F2014" s="3264"/>
    </row>
    <row r="2015" x14ac:dyDescent="0.25">
      <c r="B2015" s="3261" t="s">
        <v>855</v>
      </c>
      <c r="C2015" s="3262" t="s">
        <v>2564</v>
      </c>
      <c r="D2015" s="3262" t="s">
        <v>3174</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3181</v>
      </c>
      <c r="E2021" s="3263" t="s">
        <v>358</v>
      </c>
      <c r="F2021" s="3264"/>
    </row>
    <row r="2022" x14ac:dyDescent="0.25">
      <c r="B2022" s="3261" t="s">
        <v>856</v>
      </c>
      <c r="C2022" s="3262" t="s">
        <v>2564</v>
      </c>
      <c r="D2022" s="3262" t="s">
        <v>3177</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3183</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3179</v>
      </c>
      <c r="E2026" s="3263" t="s">
        <v>358</v>
      </c>
      <c r="F2026" s="3264"/>
    </row>
    <row r="2027" x14ac:dyDescent="0.25">
      <c r="B2027" s="3261" t="s">
        <v>856</v>
      </c>
      <c r="C2027" s="3262" t="s">
        <v>2564</v>
      </c>
      <c r="D2027" s="3262" t="s">
        <v>3182</v>
      </c>
      <c r="E2027" s="3263" t="s">
        <v>358</v>
      </c>
      <c r="F2027" s="3264"/>
    </row>
    <row r="2028" x14ac:dyDescent="0.25">
      <c r="B2028" s="3261" t="s">
        <v>856</v>
      </c>
      <c r="C2028" s="3262" t="s">
        <v>2564</v>
      </c>
      <c r="D2028" s="3262" t="s">
        <v>3180</v>
      </c>
      <c r="E2028" s="3263" t="s">
        <v>358</v>
      </c>
      <c r="F2028" s="3264"/>
    </row>
    <row r="2029" x14ac:dyDescent="0.25">
      <c r="B2029" s="3261" t="s">
        <v>856</v>
      </c>
      <c r="C2029" s="3262" t="s">
        <v>2564</v>
      </c>
      <c r="D2029" s="3262" t="s">
        <v>3184</v>
      </c>
      <c r="E2029" s="3263" t="s">
        <v>358</v>
      </c>
      <c r="F2029" s="3264"/>
    </row>
    <row r="2030" x14ac:dyDescent="0.25">
      <c r="B2030" s="3261" t="s">
        <v>856</v>
      </c>
      <c r="C2030" s="3262" t="s">
        <v>2564</v>
      </c>
      <c r="D2030" s="3262" t="s">
        <v>3182</v>
      </c>
      <c r="E2030" s="3263" t="s">
        <v>358</v>
      </c>
      <c r="F2030" s="3264"/>
    </row>
    <row r="2031" x14ac:dyDescent="0.25">
      <c r="B2031" s="3261" t="s">
        <v>856</v>
      </c>
      <c r="C2031" s="3262" t="s">
        <v>2564</v>
      </c>
      <c r="D2031" s="3262" t="s">
        <v>3021</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3186</v>
      </c>
      <c r="E2034" s="3263" t="s">
        <v>358</v>
      </c>
      <c r="F2034" s="3264"/>
    </row>
    <row r="2035" x14ac:dyDescent="0.25">
      <c r="B2035" s="3261" t="s">
        <v>856</v>
      </c>
      <c r="C2035" s="3262" t="s">
        <v>2564</v>
      </c>
      <c r="D2035" s="3262" t="s">
        <v>3181</v>
      </c>
      <c r="E2035" s="3263" t="s">
        <v>358</v>
      </c>
      <c r="F2035" s="3264"/>
    </row>
    <row r="2036" x14ac:dyDescent="0.25">
      <c r="B2036" s="3261" t="s">
        <v>856</v>
      </c>
      <c r="C2036" s="3262" t="s">
        <v>2564</v>
      </c>
      <c r="D2036" s="3262" t="s">
        <v>3186</v>
      </c>
      <c r="E2036" s="3263" t="s">
        <v>358</v>
      </c>
      <c r="F2036" s="3264"/>
    </row>
    <row r="2037" x14ac:dyDescent="0.25">
      <c r="B2037" s="3261" t="s">
        <v>856</v>
      </c>
      <c r="C2037" s="3262" t="s">
        <v>2564</v>
      </c>
      <c r="D2037" s="3262" t="s">
        <v>3183</v>
      </c>
      <c r="E2037" s="3263" t="s">
        <v>358</v>
      </c>
      <c r="F2037" s="3264"/>
    </row>
    <row r="2038" x14ac:dyDescent="0.25">
      <c r="B2038" s="3261" t="s">
        <v>856</v>
      </c>
      <c r="C2038" s="3262" t="s">
        <v>2564</v>
      </c>
      <c r="D2038" s="3262" t="s">
        <v>3187</v>
      </c>
      <c r="E2038" s="3263" t="s">
        <v>358</v>
      </c>
      <c r="F2038" s="3264"/>
    </row>
    <row r="2039" x14ac:dyDescent="0.25">
      <c r="B2039" s="3261" t="s">
        <v>856</v>
      </c>
      <c r="C2039" s="3262" t="s">
        <v>2564</v>
      </c>
      <c r="D2039" s="3262" t="s">
        <v>3183</v>
      </c>
      <c r="E2039" s="3263" t="s">
        <v>358</v>
      </c>
      <c r="F2039" s="3264"/>
    </row>
    <row r="2040" x14ac:dyDescent="0.25">
      <c r="B2040" s="3261" t="s">
        <v>856</v>
      </c>
      <c r="C2040" s="3262" t="s">
        <v>2564</v>
      </c>
      <c r="D2040" s="3262" t="s">
        <v>3186</v>
      </c>
      <c r="E2040" s="3263" t="s">
        <v>358</v>
      </c>
      <c r="F2040" s="3264"/>
    </row>
    <row r="2041" x14ac:dyDescent="0.25">
      <c r="B2041" s="3261" t="s">
        <v>856</v>
      </c>
      <c r="C2041" s="3262" t="s">
        <v>2564</v>
      </c>
      <c r="D2041" s="3262" t="s">
        <v>3179</v>
      </c>
      <c r="E2041" s="3263" t="s">
        <v>358</v>
      </c>
      <c r="F2041" s="3264"/>
    </row>
    <row r="2042" x14ac:dyDescent="0.25">
      <c r="B2042" s="3261" t="s">
        <v>856</v>
      </c>
      <c r="C2042" s="3262" t="s">
        <v>2564</v>
      </c>
      <c r="D2042" s="3262" t="s">
        <v>3188</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3184</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3188</v>
      </c>
      <c r="E2047" s="3263" t="s">
        <v>358</v>
      </c>
      <c r="F2047" s="3264"/>
    </row>
    <row r="2048" x14ac:dyDescent="0.25">
      <c r="B2048" s="3261" t="s">
        <v>856</v>
      </c>
      <c r="C2048" s="3262" t="s">
        <v>2564</v>
      </c>
      <c r="D2048" s="3262" t="s">
        <v>3176</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3187</v>
      </c>
      <c r="E2050" s="3263" t="s">
        <v>358</v>
      </c>
      <c r="F2050" s="3264"/>
    </row>
    <row r="2051" x14ac:dyDescent="0.25">
      <c r="B2051" s="3261" t="s">
        <v>856</v>
      </c>
      <c r="C2051" s="3262" t="s">
        <v>2564</v>
      </c>
      <c r="D2051" s="3262" t="s">
        <v>3185</v>
      </c>
      <c r="E2051" s="3263" t="s">
        <v>358</v>
      </c>
      <c r="F2051" s="3264"/>
    </row>
    <row r="2052" x14ac:dyDescent="0.25">
      <c r="B2052" s="3261" t="s">
        <v>856</v>
      </c>
      <c r="C2052" s="3262" t="s">
        <v>2564</v>
      </c>
      <c r="D2052" s="3262" t="s">
        <v>3182</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3184</v>
      </c>
      <c r="E2054" s="3263" t="s">
        <v>358</v>
      </c>
      <c r="F2054" s="3264"/>
    </row>
    <row r="2055" x14ac:dyDescent="0.25">
      <c r="B2055" s="3261" t="s">
        <v>856</v>
      </c>
      <c r="C2055" s="3262" t="s">
        <v>2564</v>
      </c>
      <c r="D2055" s="3262" t="s">
        <v>3178</v>
      </c>
      <c r="E2055" s="3263" t="s">
        <v>358</v>
      </c>
      <c r="F2055" s="3264"/>
    </row>
    <row r="2056" x14ac:dyDescent="0.25">
      <c r="B2056" s="3261" t="s">
        <v>856</v>
      </c>
      <c r="C2056" s="3262" t="s">
        <v>2564</v>
      </c>
      <c r="D2056" s="3262" t="s">
        <v>3185</v>
      </c>
      <c r="E2056" s="3263" t="s">
        <v>358</v>
      </c>
      <c r="F2056" s="3264"/>
    </row>
    <row r="2057" x14ac:dyDescent="0.25">
      <c r="B2057" s="3261" t="s">
        <v>856</v>
      </c>
      <c r="C2057" s="3262" t="s">
        <v>2564</v>
      </c>
      <c r="D2057" s="3262" t="s">
        <v>3180</v>
      </c>
      <c r="E2057" s="3263" t="s">
        <v>358</v>
      </c>
      <c r="F2057" s="3264"/>
    </row>
    <row r="2058" x14ac:dyDescent="0.25">
      <c r="B2058" s="3261" t="s">
        <v>856</v>
      </c>
      <c r="C2058" s="3262" t="s">
        <v>2564</v>
      </c>
      <c r="D2058" s="3262" t="s">
        <v>3186</v>
      </c>
      <c r="E2058" s="3263" t="s">
        <v>358</v>
      </c>
      <c r="F2058" s="3264"/>
    </row>
    <row r="2059" x14ac:dyDescent="0.25">
      <c r="B2059" s="3261" t="s">
        <v>856</v>
      </c>
      <c r="C2059" s="3262" t="s">
        <v>2564</v>
      </c>
      <c r="D2059" s="3262" t="s">
        <v>3178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3190</v>
      </c>
      <c r="E2064" s="3263" t="s">
        <v>358</v>
      </c>
      <c r="F2064" s="3264"/>
    </row>
    <row r="2065" x14ac:dyDescent="0.25">
      <c r="B2065" s="3261" t="s">
        <v>857</v>
      </c>
      <c r="C2065" s="3262" t="s">
        <v>2564</v>
      </c>
      <c r="D2065" s="3262" t="s">
        <v>3192</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3192</v>
      </c>
      <c r="E2068" s="3263" t="s">
        <v>358</v>
      </c>
      <c r="F2068" s="3264"/>
    </row>
    <row r="2069" x14ac:dyDescent="0.25">
      <c r="B2069" s="3261" t="s">
        <v>857</v>
      </c>
      <c r="C2069" s="3262" t="s">
        <v>2564</v>
      </c>
      <c r="D2069" s="3262" t="s">
        <v>3189</v>
      </c>
      <c r="E2069" s="3263" t="s">
        <v>358</v>
      </c>
      <c r="F2069" s="3264"/>
    </row>
    <row r="2070" x14ac:dyDescent="0.25">
      <c r="B2070" s="3261" t="s">
        <v>857</v>
      </c>
      <c r="C2070" s="3262" t="s">
        <v>2564</v>
      </c>
      <c r="D2070" s="3262" t="s">
        <v>3194</v>
      </c>
      <c r="E2070" s="3263" t="s">
        <v>358</v>
      </c>
      <c r="F2070" s="3264"/>
    </row>
    <row r="2071" x14ac:dyDescent="0.25">
      <c r="B2071" s="3261" t="s">
        <v>857</v>
      </c>
      <c r="C2071" s="3262" t="s">
        <v>2564</v>
      </c>
      <c r="D2071" s="3262" t="s">
        <v>3191</v>
      </c>
      <c r="E2071" s="3263" t="s">
        <v>358</v>
      </c>
      <c r="F2071" s="3264"/>
    </row>
    <row r="2072" x14ac:dyDescent="0.25">
      <c r="B2072" s="3261" t="s">
        <v>857</v>
      </c>
      <c r="C2072" s="3262" t="s">
        <v>2564</v>
      </c>
      <c r="D2072" s="3262" t="s">
        <v>3195</v>
      </c>
      <c r="E2072" s="3263" t="s">
        <v>358</v>
      </c>
      <c r="F2072" s="3264"/>
    </row>
    <row r="2073" x14ac:dyDescent="0.25">
      <c r="B2073" s="3261" t="s">
        <v>857</v>
      </c>
      <c r="C2073" s="3262" t="s">
        <v>2564</v>
      </c>
      <c r="D2073" s="3262" t="s">
        <v>3191</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3198</v>
      </c>
      <c r="E2078" s="3263" t="s">
        <v>358</v>
      </c>
      <c r="F2078" s="3264"/>
    </row>
    <row r="2079" x14ac:dyDescent="0.25">
      <c r="B2079" s="3261" t="s">
        <v>857</v>
      </c>
      <c r="C2079" s="3262" t="s">
        <v>2564</v>
      </c>
      <c r="D2079" s="3262" t="s">
        <v>3190</v>
      </c>
      <c r="E2079" s="3263" t="s">
        <v>358</v>
      </c>
      <c r="F2079" s="3264"/>
    </row>
    <row r="2080" x14ac:dyDescent="0.25">
      <c r="B2080" s="3261" t="s">
        <v>857</v>
      </c>
      <c r="C2080" s="3262" t="s">
        <v>2564</v>
      </c>
      <c r="D2080" s="3262" t="s">
        <v>3197</v>
      </c>
      <c r="E2080" s="3263" t="s">
        <v>358</v>
      </c>
      <c r="F2080" s="3264"/>
    </row>
    <row r="2081" x14ac:dyDescent="0.25">
      <c r="B2081" s="3261" t="s">
        <v>857</v>
      </c>
      <c r="C2081" s="3262" t="s">
        <v>2564</v>
      </c>
      <c r="D2081" s="3262" t="s">
        <v>3021</v>
      </c>
      <c r="E2081" s="3263" t="s">
        <v>358</v>
      </c>
      <c r="F2081" s="3264"/>
    </row>
    <row r="2082" x14ac:dyDescent="0.25">
      <c r="B2082" s="3261" t="s">
        <v>857</v>
      </c>
      <c r="C2082" s="3262" t="s">
        <v>2564</v>
      </c>
      <c r="D2082" s="3262" t="s">
        <v>3199</v>
      </c>
      <c r="E2082" s="3263" t="s">
        <v>358</v>
      </c>
      <c r="F2082" s="3264"/>
    </row>
    <row r="2083" x14ac:dyDescent="0.25">
      <c r="B2083" s="3261" t="s">
        <v>857</v>
      </c>
      <c r="C2083" s="3262" t="s">
        <v>2564</v>
      </c>
      <c r="D2083" s="3262" t="s">
        <v>3195</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3201</v>
      </c>
      <c r="E2085" s="3263" t="s">
        <v>358</v>
      </c>
      <c r="F2085" s="3264"/>
    </row>
    <row r="2086" x14ac:dyDescent="0.25">
      <c r="B2086" s="3261" t="s">
        <v>857</v>
      </c>
      <c r="C2086" s="3262" t="s">
        <v>2564</v>
      </c>
      <c r="D2086" s="3262" t="s">
        <v>3193</v>
      </c>
      <c r="E2086" s="3263" t="s">
        <v>358</v>
      </c>
      <c r="F2086" s="3264"/>
    </row>
    <row r="2087" x14ac:dyDescent="0.25">
      <c r="B2087" s="3261" t="s">
        <v>857</v>
      </c>
      <c r="C2087" s="3262" t="s">
        <v>2564</v>
      </c>
      <c r="D2087" s="3262" t="s">
        <v>3029</v>
      </c>
      <c r="E2087" s="3263" t="s">
        <v>358</v>
      </c>
      <c r="F2087" s="3264"/>
    </row>
    <row r="2088" x14ac:dyDescent="0.25">
      <c r="B2088" s="3261" t="s">
        <v>857</v>
      </c>
      <c r="C2088" s="3262" t="s">
        <v>2564</v>
      </c>
      <c r="D2088" s="3262" t="s">
        <v>3201</v>
      </c>
      <c r="E2088" s="3263" t="s">
        <v>358</v>
      </c>
      <c r="F2088" s="3264"/>
    </row>
    <row r="2089" x14ac:dyDescent="0.25">
      <c r="B2089" s="3261" t="s">
        <v>857</v>
      </c>
      <c r="C2089" s="3262" t="s">
        <v>2564</v>
      </c>
      <c r="D2089" s="3262" t="s">
        <v>3201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3196</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3029</v>
      </c>
      <c r="E2097" s="3263" t="s">
        <v>358</v>
      </c>
      <c r="F2097" s="3264"/>
    </row>
    <row r="2098" x14ac:dyDescent="0.25">
      <c r="B2098" s="3261" t="s">
        <v>857</v>
      </c>
      <c r="C2098" s="3262" t="s">
        <v>2564</v>
      </c>
      <c r="D2098" s="3262" t="s">
        <v>3195</v>
      </c>
      <c r="E2098" s="3263" t="s">
        <v>358</v>
      </c>
      <c r="F2098" s="3264"/>
    </row>
    <row r="2099" x14ac:dyDescent="0.25">
      <c r="B2099" s="3261" t="s">
        <v>857</v>
      </c>
      <c r="C2099" s="3262" t="s">
        <v>2564</v>
      </c>
      <c r="D2099" s="3262" t="s">
        <v>3202</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3197</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3189</v>
      </c>
      <c r="E2103" s="3263" t="s">
        <v>358</v>
      </c>
      <c r="F2103" s="3264"/>
    </row>
    <row r="2104" x14ac:dyDescent="0.25">
      <c r="B2104" s="3261" t="s">
        <v>857</v>
      </c>
      <c r="C2104" s="3262" t="s">
        <v>2564</v>
      </c>
      <c r="D2104" s="3262" t="s">
        <v>3193</v>
      </c>
      <c r="E2104" s="3263" t="s">
        <v>358</v>
      </c>
      <c r="F2104" s="3264"/>
    </row>
    <row r="2105" x14ac:dyDescent="0.25">
      <c r="B2105" s="3261" t="s">
        <v>857</v>
      </c>
      <c r="C2105" s="3262" t="s">
        <v>2564</v>
      </c>
      <c r="D2105" s="3262" t="s">
        <v>3199</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3194</v>
      </c>
      <c r="E2107" s="3263" t="s">
        <v>358</v>
      </c>
      <c r="F2107" s="3264"/>
    </row>
    <row r="2108" x14ac:dyDescent="0.25">
      <c r="B2108" s="3261" t="s">
        <v>3203</v>
      </c>
      <c r="C2108" s="3262" t="s">
        <v>2564</v>
      </c>
      <c r="D2108" s="3262" t="s">
        <v>3204</v>
      </c>
      <c r="E2108" s="3263" t="s">
        <v>358</v>
      </c>
      <c r="F2108" s="3264"/>
    </row>
    <row r="2109" x14ac:dyDescent="0.25">
      <c r="B2109" s="3261" t="s">
        <v>3203</v>
      </c>
      <c r="C2109" s="3262" t="s">
        <v>2564</v>
      </c>
      <c r="D2109" s="3262" t="s">
        <v>3205</v>
      </c>
      <c r="E2109" s="3263" t="s">
        <v>358</v>
      </c>
      <c r="F2109" s="3264"/>
    </row>
    <row r="2110" x14ac:dyDescent="0.25">
      <c r="B2110" s="3261" t="s">
        <v>3203</v>
      </c>
      <c r="C2110" s="3262" t="s">
        <v>2564</v>
      </c>
      <c r="D2110" s="3262" t="s">
        <v>3206</v>
      </c>
      <c r="E2110" s="3263" t="s">
        <v>358</v>
      </c>
      <c r="F2110" s="3264"/>
    </row>
    <row r="2111" x14ac:dyDescent="0.25">
      <c r="B2111" s="3261" t="s">
        <v>3203</v>
      </c>
      <c r="C2111" s="3262" t="s">
        <v>2564</v>
      </c>
      <c r="D2111" s="3262" t="s">
        <v>3207</v>
      </c>
      <c r="E2111" s="3263" t="s">
        <v>358</v>
      </c>
      <c r="F2111" s="3264"/>
    </row>
    <row r="2112" x14ac:dyDescent="0.25">
      <c r="B2112" s="3261" t="s">
        <v>3203</v>
      </c>
      <c r="C2112" s="3262" t="s">
        <v>2564</v>
      </c>
      <c r="D2112" s="3262" t="s">
        <v>3002</v>
      </c>
      <c r="E2112" s="3263" t="s">
        <v>358</v>
      </c>
      <c r="F2112" s="3264"/>
    </row>
    <row r="2113" x14ac:dyDescent="0.25">
      <c r="B2113" s="3261" t="s">
        <v>3203</v>
      </c>
      <c r="C2113" s="3262" t="s">
        <v>2564</v>
      </c>
      <c r="D2113" s="3262" t="s">
        <v>3208</v>
      </c>
      <c r="E2113" s="3263" t="s">
        <v>358</v>
      </c>
      <c r="F2113" s="3264"/>
    </row>
    <row r="2114" x14ac:dyDescent="0.25">
      <c r="B2114" s="3261" t="s">
        <v>3203</v>
      </c>
      <c r="C2114" s="3262" t="s">
        <v>2564</v>
      </c>
      <c r="D2114" s="3262" t="s">
        <v>3205</v>
      </c>
      <c r="E2114" s="3263" t="s">
        <v>358</v>
      </c>
      <c r="F2114" s="3264"/>
    </row>
    <row r="2115" x14ac:dyDescent="0.25">
      <c r="B2115" s="3261" t="s">
        <v>3203</v>
      </c>
      <c r="C2115" s="3262" t="s">
        <v>2564</v>
      </c>
      <c r="D2115" s="3262" t="s">
        <v>3208</v>
      </c>
      <c r="E2115" s="3263" t="s">
        <v>358</v>
      </c>
      <c r="F2115" s="3264"/>
    </row>
    <row r="2116" x14ac:dyDescent="0.25">
      <c r="B2116" s="3261" t="s">
        <v>3203</v>
      </c>
      <c r="C2116" s="3262" t="s">
        <v>2564</v>
      </c>
      <c r="D2116" s="3262" t="s">
        <v>3204</v>
      </c>
      <c r="E2116" s="3263" t="s">
        <v>358</v>
      </c>
      <c r="F2116" s="3264"/>
    </row>
    <row r="2117" x14ac:dyDescent="0.25">
      <c r="B2117" s="3261" t="s">
        <v>3203</v>
      </c>
      <c r="C2117" s="3262" t="s">
        <v>2564</v>
      </c>
      <c r="D2117" s="3262" t="s">
        <v>3206</v>
      </c>
      <c r="E2117" s="3263" t="s">
        <v>358</v>
      </c>
      <c r="F2117" s="3264"/>
    </row>
    <row r="2118" x14ac:dyDescent="0.25">
      <c r="B2118" s="3261" t="s">
        <v>3203</v>
      </c>
      <c r="C2118" s="3262" t="s">
        <v>2564</v>
      </c>
      <c r="D2118" s="3262" t="s">
        <v>3207</v>
      </c>
      <c r="E2118" s="3263" t="s">
        <v>358</v>
      </c>
      <c r="F2118" s="3264"/>
    </row>
    <row r="2119" x14ac:dyDescent="0.25">
      <c r="B2119" s="3261" t="s">
        <v>3203</v>
      </c>
      <c r="C2119" s="3262" t="s">
        <v>2564</v>
      </c>
      <c r="D2119" s="3262" t="s">
        <v>3209</v>
      </c>
      <c r="E2119" s="3263" t="s">
        <v>358</v>
      </c>
      <c r="F2119" s="3264"/>
    </row>
    <row r="2120" x14ac:dyDescent="0.25">
      <c r="B2120" s="3261" t="s">
        <v>3203</v>
      </c>
      <c r="C2120" s="3262" t="s">
        <v>2564</v>
      </c>
      <c r="D2120" s="3262" t="s">
        <v>3207</v>
      </c>
      <c r="E2120" s="3263" t="s">
        <v>358</v>
      </c>
      <c r="F2120" s="3264"/>
    </row>
    <row r="2121" x14ac:dyDescent="0.25">
      <c r="B2121" s="3261" t="s">
        <v>3203</v>
      </c>
      <c r="C2121" s="3262" t="s">
        <v>2564</v>
      </c>
      <c r="D2121" s="3262" t="s">
        <v>3210</v>
      </c>
      <c r="E2121" s="3263" t="s">
        <v>358</v>
      </c>
      <c r="F2121" s="3264"/>
    </row>
    <row r="2122" x14ac:dyDescent="0.25">
      <c r="B2122" s="3261" t="s">
        <v>3203</v>
      </c>
      <c r="C2122" s="3262" t="s">
        <v>2564</v>
      </c>
      <c r="D2122" s="3262" t="s">
        <v>3211</v>
      </c>
      <c r="E2122" s="3263" t="s">
        <v>358</v>
      </c>
      <c r="F2122" s="3264"/>
    </row>
    <row r="2123" x14ac:dyDescent="0.25">
      <c r="B2123" s="3261" t="s">
        <v>3203</v>
      </c>
      <c r="C2123" s="3262" t="s">
        <v>2564</v>
      </c>
      <c r="D2123" s="3262" t="s">
        <v>3212</v>
      </c>
      <c r="E2123" s="3263" t="s">
        <v>358</v>
      </c>
      <c r="F2123" s="3264"/>
    </row>
    <row r="2124" x14ac:dyDescent="0.25">
      <c r="B2124" s="3261" t="s">
        <v>3203</v>
      </c>
      <c r="C2124" s="3262" t="s">
        <v>2564</v>
      </c>
      <c r="D2124" s="3262" t="s">
        <v>3208</v>
      </c>
      <c r="E2124" s="3263" t="s">
        <v>358</v>
      </c>
      <c r="F2124" s="3264"/>
    </row>
    <row r="2125" x14ac:dyDescent="0.25">
      <c r="B2125" s="3261" t="s">
        <v>3203</v>
      </c>
      <c r="C2125" s="3262" t="s">
        <v>2564</v>
      </c>
      <c r="D2125" s="3262" t="s">
        <v>3029</v>
      </c>
      <c r="E2125" s="3263" t="s">
        <v>358</v>
      </c>
      <c r="F2125" s="3264"/>
    </row>
    <row r="2126" x14ac:dyDescent="0.25">
      <c r="B2126" s="3261" t="s">
        <v>3203</v>
      </c>
      <c r="C2126" s="3262" t="s">
        <v>2564</v>
      </c>
      <c r="D2126" s="3262" t="s">
        <v>3213</v>
      </c>
      <c r="E2126" s="3263" t="s">
        <v>358</v>
      </c>
      <c r="F2126" s="3264"/>
    </row>
    <row r="2127" x14ac:dyDescent="0.25">
      <c r="B2127" s="3261" t="s">
        <v>3203</v>
      </c>
      <c r="C2127" s="3262" t="s">
        <v>2564</v>
      </c>
      <c r="D2127" s="3262" t="s">
        <v>3214</v>
      </c>
      <c r="E2127" s="3263" t="s">
        <v>358</v>
      </c>
      <c r="F2127" s="3264"/>
    </row>
    <row r="2128" x14ac:dyDescent="0.25">
      <c r="B2128" s="3261" t="s">
        <v>3203</v>
      </c>
      <c r="C2128" s="3262" t="s">
        <v>2564</v>
      </c>
      <c r="D2128" s="3262" t="s">
        <v>3210</v>
      </c>
      <c r="E2128" s="3263" t="s">
        <v>358</v>
      </c>
      <c r="F2128" s="3264"/>
    </row>
    <row r="2129" x14ac:dyDescent="0.25">
      <c r="B2129" s="3261" t="s">
        <v>3203</v>
      </c>
      <c r="C2129" s="3262" t="s">
        <v>2564</v>
      </c>
      <c r="D2129" s="3262" t="s">
        <v>3210</v>
      </c>
      <c r="E2129" s="3263" t="s">
        <v>358</v>
      </c>
      <c r="F2129" s="3264"/>
    </row>
    <row r="2130" x14ac:dyDescent="0.25">
      <c r="B2130" s="3261" t="s">
        <v>3203</v>
      </c>
      <c r="C2130" s="3262" t="s">
        <v>2564</v>
      </c>
      <c r="D2130" s="3262" t="s">
        <v>3215</v>
      </c>
      <c r="E2130" s="3263" t="s">
        <v>358</v>
      </c>
      <c r="F2130" s="3264"/>
    </row>
    <row r="2131" x14ac:dyDescent="0.25">
      <c r="B2131" s="3261" t="s">
        <v>3203</v>
      </c>
      <c r="C2131" s="3262" t="s">
        <v>2564</v>
      </c>
      <c r="D2131" s="3262" t="s">
        <v>3216</v>
      </c>
      <c r="E2131" s="3263" t="s">
        <v>358</v>
      </c>
      <c r="F2131" s="3264"/>
    </row>
    <row r="2132" x14ac:dyDescent="0.25">
      <c r="B2132" s="3261" t="s">
        <v>3203</v>
      </c>
      <c r="C2132" s="3262" t="s">
        <v>2564</v>
      </c>
      <c r="D2132" s="3262" t="s">
        <v>3204</v>
      </c>
      <c r="E2132" s="3263" t="s">
        <v>358</v>
      </c>
      <c r="F2132" s="3264"/>
    </row>
    <row r="2133" x14ac:dyDescent="0.25">
      <c r="B2133" s="3261" t="s">
        <v>3203</v>
      </c>
      <c r="C2133" s="3262" t="s">
        <v>2564</v>
      </c>
      <c r="D2133" s="3262" t="s">
        <v>3216</v>
      </c>
      <c r="E2133" s="3263" t="s">
        <v>358</v>
      </c>
      <c r="F2133" s="3264"/>
    </row>
    <row r="2134" x14ac:dyDescent="0.25">
      <c r="B2134" s="3261" t="s">
        <v>3203</v>
      </c>
      <c r="C2134" s="3262" t="s">
        <v>2564</v>
      </c>
      <c r="D2134" s="3262" t="s">
        <v>3209</v>
      </c>
      <c r="E2134" s="3263" t="s">
        <v>358</v>
      </c>
      <c r="F2134" s="3264"/>
    </row>
    <row r="2135" x14ac:dyDescent="0.25">
      <c r="B2135" s="3261" t="s">
        <v>3203</v>
      </c>
      <c r="C2135" s="3262" t="s">
        <v>2564</v>
      </c>
      <c r="D2135" s="3262" t="s">
        <v>3205</v>
      </c>
      <c r="E2135" s="3263" t="s">
        <v>358</v>
      </c>
      <c r="F2135" s="3264"/>
    </row>
    <row r="2136" x14ac:dyDescent="0.25">
      <c r="B2136" s="3261" t="s">
        <v>3203</v>
      </c>
      <c r="C2136" s="3262" t="s">
        <v>2564</v>
      </c>
      <c r="D2136" s="3262" t="s">
        <v>3208</v>
      </c>
      <c r="E2136" s="3263" t="s">
        <v>358</v>
      </c>
      <c r="F2136" s="3264"/>
    </row>
    <row r="2137" x14ac:dyDescent="0.25">
      <c r="B2137" s="3261" t="s">
        <v>3203</v>
      </c>
      <c r="C2137" s="3262" t="s">
        <v>2564</v>
      </c>
      <c r="D2137" s="3262" t="s">
        <v>3213</v>
      </c>
      <c r="E2137" s="3263" t="s">
        <v>358</v>
      </c>
      <c r="F2137" s="3264"/>
    </row>
    <row r="2138" x14ac:dyDescent="0.25">
      <c r="B2138" s="3261" t="s">
        <v>3203</v>
      </c>
      <c r="C2138" s="3262" t="s">
        <v>2564</v>
      </c>
      <c r="D2138" s="3262" t="s">
        <v>3211</v>
      </c>
      <c r="E2138" s="3263" t="s">
        <v>358</v>
      </c>
      <c r="F2138" s="3264"/>
    </row>
    <row r="2139" x14ac:dyDescent="0.25">
      <c r="B2139" s="3261" t="s">
        <v>3203</v>
      </c>
      <c r="C2139" s="3262" t="s">
        <v>2564</v>
      </c>
      <c r="D2139" s="3262" t="s">
        <v>3214</v>
      </c>
      <c r="E2139" s="3263" t="s">
        <v>358</v>
      </c>
      <c r="F2139" s="3264"/>
    </row>
    <row r="2140" x14ac:dyDescent="0.25">
      <c r="B2140" s="3261" t="s">
        <v>3203</v>
      </c>
      <c r="C2140" s="3262" t="s">
        <v>2564</v>
      </c>
      <c r="D2140" s="3262" t="s">
        <v>3217</v>
      </c>
      <c r="E2140" s="3263" t="s">
        <v>358</v>
      </c>
      <c r="F2140" s="3264"/>
    </row>
    <row r="2141" x14ac:dyDescent="0.25">
      <c r="B2141" s="3261" t="s">
        <v>3203</v>
      </c>
      <c r="C2141" s="3262" t="s">
        <v>2564</v>
      </c>
      <c r="D2141" s="3262" t="s">
        <v>3215</v>
      </c>
      <c r="E2141" s="3263" t="s">
        <v>358</v>
      </c>
      <c r="F2141" s="3264"/>
    </row>
    <row r="2142" x14ac:dyDescent="0.25">
      <c r="B2142" s="3261" t="s">
        <v>3203</v>
      </c>
      <c r="C2142" s="3262" t="s">
        <v>2564</v>
      </c>
      <c r="D2142" s="3262" t="s">
        <v>3002</v>
      </c>
      <c r="E2142" s="3263" t="s">
        <v>358</v>
      </c>
      <c r="F2142" s="3264"/>
    </row>
    <row r="2143" x14ac:dyDescent="0.25">
      <c r="B2143" s="3261" t="s">
        <v>3203</v>
      </c>
      <c r="C2143" s="3262" t="s">
        <v>2564</v>
      </c>
      <c r="D2143" s="3262" t="s">
        <v>3213</v>
      </c>
      <c r="E2143" s="3263" t="s">
        <v>358</v>
      </c>
      <c r="F2143" s="3264"/>
    </row>
    <row r="2144" x14ac:dyDescent="0.25">
      <c r="B2144" s="3261" t="s">
        <v>3203</v>
      </c>
      <c r="C2144" s="3262" t="s">
        <v>2564</v>
      </c>
      <c r="D2144" s="3262" t="s">
        <v>3207</v>
      </c>
      <c r="E2144" s="3263" t="s">
        <v>358</v>
      </c>
      <c r="F2144" s="3264"/>
    </row>
    <row r="2145" x14ac:dyDescent="0.25">
      <c r="B2145" s="3261" t="s">
        <v>3203</v>
      </c>
      <c r="C2145" s="3262" t="s">
        <v>2564</v>
      </c>
      <c r="D2145" s="3262" t="s">
        <v>3218</v>
      </c>
      <c r="E2145" s="3263" t="s">
        <v>358</v>
      </c>
      <c r="F2145" s="3264"/>
    </row>
    <row r="2146" x14ac:dyDescent="0.25">
      <c r="B2146" s="3261" t="s">
        <v>3203</v>
      </c>
      <c r="C2146" s="3262" t="s">
        <v>2564</v>
      </c>
      <c r="D2146" s="3262" t="s">
        <v>3219</v>
      </c>
      <c r="E2146" s="3263" t="s">
        <v>358</v>
      </c>
      <c r="F2146" s="3264"/>
    </row>
    <row r="2147" x14ac:dyDescent="0.25">
      <c r="B2147" s="3261" t="s">
        <v>3203</v>
      </c>
      <c r="C2147" s="3262" t="s">
        <v>2564</v>
      </c>
      <c r="D2147" s="3262" t="s">
        <v>3212</v>
      </c>
      <c r="E2147" s="3263" t="s">
        <v>358</v>
      </c>
      <c r="F2147" s="3264"/>
    </row>
    <row r="2148" x14ac:dyDescent="0.25">
      <c r="B2148" s="3261" t="s">
        <v>3203</v>
      </c>
      <c r="C2148" s="3262" t="s">
        <v>2564</v>
      </c>
      <c r="D2148" s="3262" t="s">
        <v>3219</v>
      </c>
      <c r="E2148" s="3263" t="s">
        <v>358</v>
      </c>
      <c r="F2148" s="3264"/>
    </row>
    <row r="2149" x14ac:dyDescent="0.25">
      <c r="B2149" s="3261" t="s">
        <v>3203</v>
      </c>
      <c r="C2149" s="3262" t="s">
        <v>2564</v>
      </c>
      <c r="D2149" s="3262" t="s">
        <v>3220</v>
      </c>
      <c r="E2149" s="3263" t="s">
        <v>358</v>
      </c>
      <c r="F2149" s="3264"/>
    </row>
    <row r="2150" x14ac:dyDescent="0.25">
      <c r="B2150" s="3261" t="s">
        <v>3203</v>
      </c>
      <c r="C2150" s="3262" t="s">
        <v>2564</v>
      </c>
      <c r="D2150" s="3262" t="s">
        <v>3205</v>
      </c>
      <c r="E2150" s="3263" t="s">
        <v>358</v>
      </c>
      <c r="F2150" s="3264"/>
    </row>
    <row r="2151" x14ac:dyDescent="0.25">
      <c r="B2151" s="3261" t="s">
        <v>3203</v>
      </c>
      <c r="C2151" s="3262" t="s">
        <v>2564</v>
      </c>
      <c r="D2151" s="3262" t="s">
        <v>3217</v>
      </c>
      <c r="E2151" s="3263" t="s">
        <v>358</v>
      </c>
      <c r="F2151" s="3264"/>
    </row>
    <row r="2152" x14ac:dyDescent="0.25">
      <c r="B2152" s="3261" t="s">
        <v>3203</v>
      </c>
      <c r="C2152" s="3262" t="s">
        <v>2564</v>
      </c>
      <c r="D2152" s="3262" t="s">
        <v>3029</v>
      </c>
      <c r="E2152" s="3263" t="s">
        <v>358</v>
      </c>
      <c r="F2152" s="3264"/>
    </row>
    <row r="2153" x14ac:dyDescent="0.25">
      <c r="B2153" s="3261" t="s">
        <v>3203</v>
      </c>
      <c r="C2153" s="3262" t="s">
        <v>2564</v>
      </c>
      <c r="D2153" s="3262" t="s">
        <v>3220</v>
      </c>
      <c r="E2153" s="3263" t="s">
        <v>358</v>
      </c>
      <c r="F2153" s="3264"/>
    </row>
    <row r="2154" x14ac:dyDescent="0.25">
      <c r="B2154" s="3261" t="s">
        <v>3203</v>
      </c>
      <c r="C2154" s="3262" t="s">
        <v>2564</v>
      </c>
      <c r="D2154" s="3262" t="s">
        <v>3210</v>
      </c>
      <c r="E2154" s="3263" t="s">
        <v>358</v>
      </c>
      <c r="F2154" s="3264"/>
    </row>
    <row r="2155" x14ac:dyDescent="0.25">
      <c r="B2155" s="3261" t="s">
        <v>3203</v>
      </c>
      <c r="C2155" s="3262" t="s">
        <v>2564</v>
      </c>
      <c r="D2155" s="3262" t="s">
        <v>3218</v>
      </c>
      <c r="E2155" s="3263" t="s">
        <v>358</v>
      </c>
      <c r="F2155" s="3264"/>
    </row>
    <row r="2156" x14ac:dyDescent="0.25">
      <c r="B2156" s="3261" t="s">
        <v>3203</v>
      </c>
      <c r="C2156" s="3262" t="s">
        <v>2564</v>
      </c>
      <c r="D2156" s="3262" t="s">
        <v>3204</v>
      </c>
      <c r="E2156" s="3263" t="s">
        <v>358</v>
      </c>
      <c r="F2156" s="3264"/>
    </row>
    <row r="2157" x14ac:dyDescent="0.25">
      <c r="B2157" s="3261" t="s">
        <v>3221</v>
      </c>
      <c r="C2157" s="3262" t="s">
        <v>2564</v>
      </c>
      <c r="D2157" s="3262" t="s">
        <v>3222</v>
      </c>
      <c r="E2157" s="3263" t="s">
        <v>358</v>
      </c>
      <c r="F2157" s="3264"/>
    </row>
    <row r="2158" x14ac:dyDescent="0.25">
      <c r="B2158" s="3261" t="s">
        <v>3221</v>
      </c>
      <c r="C2158" s="3262" t="s">
        <v>2564</v>
      </c>
      <c r="D2158" s="3262" t="s">
        <v>3223</v>
      </c>
      <c r="E2158" s="3263" t="s">
        <v>358</v>
      </c>
      <c r="F2158" s="3264"/>
    </row>
    <row r="2159" x14ac:dyDescent="0.25">
      <c r="B2159" s="3261" t="s">
        <v>3221</v>
      </c>
      <c r="C2159" s="3262" t="s">
        <v>2564</v>
      </c>
      <c r="D2159" s="3262" t="s">
        <v>3002</v>
      </c>
      <c r="E2159" s="3263" t="s">
        <v>358</v>
      </c>
      <c r="F2159" s="3264"/>
    </row>
    <row r="2160" x14ac:dyDescent="0.25">
      <c r="B2160" s="3261" t="s">
        <v>3221</v>
      </c>
      <c r="C2160" s="3262" t="s">
        <v>2564</v>
      </c>
      <c r="D2160" s="3262" t="s">
        <v>3224</v>
      </c>
      <c r="E2160" s="3263" t="s">
        <v>358</v>
      </c>
      <c r="F2160" s="3264"/>
    </row>
    <row r="2161" x14ac:dyDescent="0.25">
      <c r="B2161" s="3261" t="s">
        <v>3221</v>
      </c>
      <c r="C2161" s="3262" t="s">
        <v>2564</v>
      </c>
      <c r="D2161" s="3262" t="s">
        <v>3225</v>
      </c>
      <c r="E2161" s="3263" t="s">
        <v>358</v>
      </c>
      <c r="F2161" s="3264"/>
    </row>
    <row r="2162" x14ac:dyDescent="0.25">
      <c r="B2162" s="3261" t="s">
        <v>3221</v>
      </c>
      <c r="C2162" s="3262" t="s">
        <v>2564</v>
      </c>
      <c r="D2162" s="3262" t="s">
        <v>3002</v>
      </c>
      <c r="E2162" s="3263" t="s">
        <v>358</v>
      </c>
      <c r="F2162" s="3264"/>
    </row>
    <row r="2163" x14ac:dyDescent="0.25">
      <c r="B2163" s="3261" t="s">
        <v>3221</v>
      </c>
      <c r="C2163" s="3262" t="s">
        <v>2564</v>
      </c>
      <c r="D2163" s="3262" t="s">
        <v>3226</v>
      </c>
      <c r="E2163" s="3263" t="s">
        <v>358</v>
      </c>
      <c r="F2163" s="3264"/>
    </row>
    <row r="2164" x14ac:dyDescent="0.25">
      <c r="B2164" s="3261" t="s">
        <v>3221</v>
      </c>
      <c r="C2164" s="3262" t="s">
        <v>2564</v>
      </c>
      <c r="D2164" s="3262" t="s">
        <v>3227</v>
      </c>
      <c r="E2164" s="3263" t="s">
        <v>358</v>
      </c>
      <c r="F2164" s="3264"/>
    </row>
    <row r="2165" x14ac:dyDescent="0.25">
      <c r="B2165" s="3261" t="s">
        <v>3221</v>
      </c>
      <c r="C2165" s="3262" t="s">
        <v>2564</v>
      </c>
      <c r="D2165" s="3262" t="s">
        <v>3029</v>
      </c>
      <c r="E2165" s="3263" t="s">
        <v>358</v>
      </c>
      <c r="F2165" s="3264"/>
    </row>
    <row r="2166" x14ac:dyDescent="0.25">
      <c r="B2166" s="3261" t="s">
        <v>3221</v>
      </c>
      <c r="C2166" s="3262" t="s">
        <v>2564</v>
      </c>
      <c r="D2166" s="3262" t="s">
        <v>3228</v>
      </c>
      <c r="E2166" s="3263" t="s">
        <v>358</v>
      </c>
      <c r="F2166" s="3264"/>
    </row>
    <row r="2167" x14ac:dyDescent="0.25">
      <c r="B2167" s="3261" t="s">
        <v>3221</v>
      </c>
      <c r="C2167" s="3262" t="s">
        <v>2564</v>
      </c>
      <c r="D2167" s="3262" t="s">
        <v>3229</v>
      </c>
      <c r="E2167" s="3263" t="s">
        <v>358</v>
      </c>
      <c r="F2167" s="3264"/>
    </row>
    <row r="2168" x14ac:dyDescent="0.25">
      <c r="B2168" s="3261" t="s">
        <v>3221</v>
      </c>
      <c r="C2168" s="3262" t="s">
        <v>2564</v>
      </c>
      <c r="D2168" s="3262" t="s">
        <v>3222</v>
      </c>
      <c r="E2168" s="3263" t="s">
        <v>358</v>
      </c>
      <c r="F2168" s="3264"/>
    </row>
    <row r="2169" x14ac:dyDescent="0.25">
      <c r="B2169" s="3261" t="s">
        <v>3221</v>
      </c>
      <c r="C2169" s="3262" t="s">
        <v>2564</v>
      </c>
      <c r="D2169" s="3262" t="s">
        <v>3230</v>
      </c>
      <c r="E2169" s="3263" t="s">
        <v>358</v>
      </c>
      <c r="F2169" s="3264"/>
    </row>
    <row r="2170" x14ac:dyDescent="0.25">
      <c r="B2170" s="3261" t="s">
        <v>3221</v>
      </c>
      <c r="C2170" s="3262" t="s">
        <v>2564</v>
      </c>
      <c r="D2170" s="3262" t="s">
        <v>3231</v>
      </c>
      <c r="E2170" s="3263" t="s">
        <v>358</v>
      </c>
      <c r="F2170" s="3264"/>
    </row>
    <row r="2171" x14ac:dyDescent="0.25">
      <c r="B2171" s="3261" t="s">
        <v>3221</v>
      </c>
      <c r="C2171" s="3262" t="s">
        <v>2564</v>
      </c>
      <c r="D2171" s="3262" t="s">
        <v>3223</v>
      </c>
      <c r="E2171" s="3263" t="s">
        <v>358</v>
      </c>
      <c r="F2171" s="3264"/>
    </row>
    <row r="2172" x14ac:dyDescent="0.25">
      <c r="B2172" s="3261" t="s">
        <v>3221</v>
      </c>
      <c r="C2172" s="3262" t="s">
        <v>2564</v>
      </c>
      <c r="D2172" s="3262" t="s">
        <v>3232</v>
      </c>
      <c r="E2172" s="3263" t="s">
        <v>358</v>
      </c>
      <c r="F2172" s="3264"/>
    </row>
    <row r="2173" x14ac:dyDescent="0.25">
      <c r="B2173" s="3261" t="s">
        <v>3221</v>
      </c>
      <c r="C2173" s="3262" t="s">
        <v>2564</v>
      </c>
      <c r="D2173" s="3262" t="s">
        <v>3231</v>
      </c>
      <c r="E2173" s="3263" t="s">
        <v>358</v>
      </c>
      <c r="F2173" s="3264"/>
    </row>
    <row r="2174" x14ac:dyDescent="0.25">
      <c r="B2174" s="3261" t="s">
        <v>3221</v>
      </c>
      <c r="C2174" s="3262" t="s">
        <v>2564</v>
      </c>
      <c r="D2174" s="3262" t="s">
        <v>3231</v>
      </c>
      <c r="E2174" s="3263" t="s">
        <v>358</v>
      </c>
      <c r="F2174" s="3264"/>
    </row>
    <row r="2175" x14ac:dyDescent="0.25">
      <c r="B2175" s="3261" t="s">
        <v>3221</v>
      </c>
      <c r="C2175" s="3262" t="s">
        <v>2564</v>
      </c>
      <c r="D2175" s="3262" t="s">
        <v>3233</v>
      </c>
      <c r="E2175" s="3263" t="s">
        <v>358</v>
      </c>
      <c r="F2175" s="3264"/>
    </row>
    <row r="2176" x14ac:dyDescent="0.25">
      <c r="B2176" s="3261" t="s">
        <v>3221</v>
      </c>
      <c r="C2176" s="3262" t="s">
        <v>2564</v>
      </c>
      <c r="D2176" s="3262" t="s">
        <v>3229</v>
      </c>
      <c r="E2176" s="3263" t="s">
        <v>358</v>
      </c>
      <c r="F2176" s="3264"/>
    </row>
    <row r="2177" x14ac:dyDescent="0.25">
      <c r="B2177" s="3261" t="s">
        <v>3221</v>
      </c>
      <c r="C2177" s="3262" t="s">
        <v>2564</v>
      </c>
      <c r="D2177" s="3262" t="s">
        <v>3223</v>
      </c>
      <c r="E2177" s="3263" t="s">
        <v>358</v>
      </c>
      <c r="F2177" s="3264"/>
    </row>
    <row r="2178" x14ac:dyDescent="0.25">
      <c r="B2178" s="3261" t="s">
        <v>3221</v>
      </c>
      <c r="C2178" s="3262" t="s">
        <v>2564</v>
      </c>
      <c r="D2178" s="3262" t="s">
        <v>3234</v>
      </c>
      <c r="E2178" s="3263" t="s">
        <v>358</v>
      </c>
      <c r="F2178" s="3264"/>
    </row>
    <row r="2179" x14ac:dyDescent="0.25">
      <c r="B2179" s="3261" t="s">
        <v>3221</v>
      </c>
      <c r="C2179" s="3262" t="s">
        <v>2564</v>
      </c>
      <c r="D2179" s="3262" t="s">
        <v>3224</v>
      </c>
      <c r="E2179" s="3263" t="s">
        <v>358</v>
      </c>
      <c r="F2179" s="3264"/>
    </row>
    <row r="2180" x14ac:dyDescent="0.25">
      <c r="B2180" s="3261" t="s">
        <v>3221</v>
      </c>
      <c r="C2180" s="3262" t="s">
        <v>2564</v>
      </c>
      <c r="D2180" s="3262" t="s">
        <v>3223</v>
      </c>
      <c r="E2180" s="3263" t="s">
        <v>358</v>
      </c>
      <c r="F2180" s="3264"/>
    </row>
    <row r="2181" x14ac:dyDescent="0.25">
      <c r="B2181" s="3261" t="s">
        <v>3221</v>
      </c>
      <c r="C2181" s="3262" t="s">
        <v>2564</v>
      </c>
      <c r="D2181" s="3262" t="s">
        <v>3233</v>
      </c>
      <c r="E2181" s="3263" t="s">
        <v>358</v>
      </c>
      <c r="F2181" s="3264"/>
    </row>
    <row r="2182" x14ac:dyDescent="0.25">
      <c r="B2182" s="3261" t="s">
        <v>3221</v>
      </c>
      <c r="C2182" s="3262" t="s">
        <v>2564</v>
      </c>
      <c r="D2182" s="3262" t="s">
        <v>3224</v>
      </c>
      <c r="E2182" s="3263" t="s">
        <v>358</v>
      </c>
      <c r="F2182" s="3264"/>
    </row>
    <row r="2183" x14ac:dyDescent="0.25">
      <c r="B2183" s="3261" t="s">
        <v>3221</v>
      </c>
      <c r="C2183" s="3262" t="s">
        <v>2564</v>
      </c>
      <c r="D2183" s="3262" t="s">
        <v>3225</v>
      </c>
      <c r="E2183" s="3263" t="s">
        <v>358</v>
      </c>
      <c r="F2183" s="3264"/>
    </row>
    <row r="2184" x14ac:dyDescent="0.25">
      <c r="B2184" s="3261" t="s">
        <v>3221</v>
      </c>
      <c r="C2184" s="3262" t="s">
        <v>2564</v>
      </c>
      <c r="D2184" s="3262" t="s">
        <v>3226</v>
      </c>
      <c r="E2184" s="3263" t="s">
        <v>358</v>
      </c>
      <c r="F2184" s="3264"/>
    </row>
    <row r="2185" x14ac:dyDescent="0.25">
      <c r="B2185" s="3261" t="s">
        <v>3221</v>
      </c>
      <c r="C2185" s="3262" t="s">
        <v>2564</v>
      </c>
      <c r="D2185" s="3262" t="s">
        <v>3230</v>
      </c>
      <c r="E2185" s="3263" t="s">
        <v>358</v>
      </c>
      <c r="F2185" s="3264"/>
    </row>
    <row r="2186" x14ac:dyDescent="0.25">
      <c r="B2186" s="3261" t="s">
        <v>3221</v>
      </c>
      <c r="C2186" s="3262" t="s">
        <v>2564</v>
      </c>
      <c r="D2186" s="3262" t="s">
        <v>3227</v>
      </c>
      <c r="E2186" s="3263" t="s">
        <v>358</v>
      </c>
      <c r="F2186" s="3264"/>
    </row>
    <row r="2187" x14ac:dyDescent="0.25">
      <c r="B2187" s="3261" t="s">
        <v>3221</v>
      </c>
      <c r="C2187" s="3262" t="s">
        <v>2564</v>
      </c>
      <c r="D2187" s="3262" t="s">
        <v>3233</v>
      </c>
      <c r="E2187" s="3263" t="s">
        <v>358</v>
      </c>
      <c r="F2187" s="3264"/>
    </row>
    <row r="2188" x14ac:dyDescent="0.25">
      <c r="B2188" s="3261" t="s">
        <v>3221</v>
      </c>
      <c r="C2188" s="3262" t="s">
        <v>2564</v>
      </c>
      <c r="D2188" s="3262" t="s">
        <v>3232</v>
      </c>
      <c r="E2188" s="3263" t="s">
        <v>358</v>
      </c>
      <c r="F2188" s="3264"/>
    </row>
    <row r="2189" x14ac:dyDescent="0.25">
      <c r="B2189" s="3261" t="s">
        <v>3221</v>
      </c>
      <c r="C2189" s="3262" t="s">
        <v>2564</v>
      </c>
      <c r="D2189" s="3262" t="s">
        <v>3233</v>
      </c>
      <c r="E2189" s="3263" t="s">
        <v>358</v>
      </c>
      <c r="F2189" s="3264"/>
    </row>
    <row r="2190" x14ac:dyDescent="0.25">
      <c r="B2190" s="3261" t="s">
        <v>3221</v>
      </c>
      <c r="C2190" s="3262" t="s">
        <v>2564</v>
      </c>
      <c r="D2190" s="3262" t="s">
        <v>3224</v>
      </c>
      <c r="E2190" s="3263" t="s">
        <v>358</v>
      </c>
      <c r="F2190" s="3264"/>
    </row>
    <row r="2191" x14ac:dyDescent="0.25">
      <c r="B2191" s="3261" t="s">
        <v>3221</v>
      </c>
      <c r="C2191" s="3262" t="s">
        <v>2564</v>
      </c>
      <c r="D2191" s="3262" t="s">
        <v>3228</v>
      </c>
      <c r="E2191" s="3263" t="s">
        <v>358</v>
      </c>
      <c r="F2191" s="3264"/>
    </row>
    <row r="2192" x14ac:dyDescent="0.25">
      <c r="B2192" s="3261" t="s">
        <v>3221</v>
      </c>
      <c r="C2192" s="3262" t="s">
        <v>2564</v>
      </c>
      <c r="D2192" s="3262" t="s">
        <v>3228</v>
      </c>
      <c r="E2192" s="3263" t="s">
        <v>358</v>
      </c>
      <c r="F2192" s="3264"/>
    </row>
    <row r="2193" x14ac:dyDescent="0.25">
      <c r="B2193" s="3261" t="s">
        <v>3221</v>
      </c>
      <c r="C2193" s="3262" t="s">
        <v>2564</v>
      </c>
      <c r="D2193" s="3262" t="s">
        <v>3029</v>
      </c>
      <c r="E2193" s="3263" t="s">
        <v>358</v>
      </c>
      <c r="F2193" s="3264"/>
    </row>
    <row r="2194" x14ac:dyDescent="0.25">
      <c r="B2194" s="3261" t="s">
        <v>3221</v>
      </c>
      <c r="C2194" s="3262" t="s">
        <v>2564</v>
      </c>
      <c r="D2194" s="3262" t="s">
        <v>3227</v>
      </c>
      <c r="E2194" s="3263" t="s">
        <v>358</v>
      </c>
      <c r="F2194" s="3264"/>
    </row>
    <row r="2195" x14ac:dyDescent="0.25">
      <c r="B2195" s="3261" t="s">
        <v>3221</v>
      </c>
      <c r="C2195" s="3262" t="s">
        <v>2564</v>
      </c>
      <c r="D2195" s="3262" t="s">
        <v>3231</v>
      </c>
      <c r="E2195" s="3263" t="s">
        <v>358</v>
      </c>
      <c r="F2195" s="3264"/>
    </row>
    <row r="2196" x14ac:dyDescent="0.25">
      <c r="B2196" s="3261" t="s">
        <v>3221</v>
      </c>
      <c r="C2196" s="3262" t="s">
        <v>2564</v>
      </c>
      <c r="D2196" s="3262" t="s">
        <v>3228</v>
      </c>
      <c r="E2196" s="3263" t="s">
        <v>358</v>
      </c>
      <c r="F2196" s="3264"/>
    </row>
    <row r="2197" x14ac:dyDescent="0.25">
      <c r="B2197" s="3261" t="s">
        <v>3221</v>
      </c>
      <c r="C2197" s="3262" t="s">
        <v>2564</v>
      </c>
      <c r="D2197" s="3262" t="s">
        <v>3234</v>
      </c>
      <c r="E2197" s="3263" t="s">
        <v>358</v>
      </c>
      <c r="F2197" s="3264"/>
    </row>
    <row r="2198" x14ac:dyDescent="0.25">
      <c r="B2198" s="3261" t="s">
        <v>3235</v>
      </c>
      <c r="C2198" s="3262" t="s">
        <v>2564</v>
      </c>
      <c r="D2198" s="3262" t="s">
        <v>3236</v>
      </c>
      <c r="E2198" s="3263" t="s">
        <v>358</v>
      </c>
      <c r="F2198" s="3264"/>
    </row>
    <row r="2199" x14ac:dyDescent="0.25">
      <c r="B2199" s="3261" t="s">
        <v>3235</v>
      </c>
      <c r="C2199" s="3262" t="s">
        <v>2564</v>
      </c>
      <c r="D2199" s="3262" t="s">
        <v>3237</v>
      </c>
      <c r="E2199" s="3263" t="s">
        <v>358</v>
      </c>
      <c r="F2199" s="3264"/>
    </row>
    <row r="2200" x14ac:dyDescent="0.25">
      <c r="B2200" s="3261" t="s">
        <v>3235</v>
      </c>
      <c r="C2200" s="3262" t="s">
        <v>2564</v>
      </c>
      <c r="D2200" s="3262" t="s">
        <v>3238</v>
      </c>
      <c r="E2200" s="3263" t="s">
        <v>358</v>
      </c>
      <c r="F2200" s="3264"/>
    </row>
    <row r="2201" x14ac:dyDescent="0.25">
      <c r="B2201" s="3261" t="s">
        <v>3235</v>
      </c>
      <c r="C2201" s="3262" t="s">
        <v>2564</v>
      </c>
      <c r="D2201" s="3262" t="s">
        <v>3239</v>
      </c>
      <c r="E2201" s="3263" t="s">
        <v>358</v>
      </c>
      <c r="F2201" s="3264"/>
    </row>
    <row r="2202" x14ac:dyDescent="0.25">
      <c r="B2202" s="3261" t="s">
        <v>3235</v>
      </c>
      <c r="C2202" s="3262" t="s">
        <v>2564</v>
      </c>
      <c r="D2202" s="3262" t="s">
        <v>3240</v>
      </c>
      <c r="E2202" s="3263" t="s">
        <v>358</v>
      </c>
      <c r="F2202" s="3264"/>
    </row>
    <row r="2203" x14ac:dyDescent="0.25">
      <c r="B2203" s="3261" t="s">
        <v>3235</v>
      </c>
      <c r="C2203" s="3262" t="s">
        <v>2564</v>
      </c>
      <c r="D2203" s="3262" t="s">
        <v>3241</v>
      </c>
      <c r="E2203" s="3263" t="s">
        <v>358</v>
      </c>
      <c r="F2203" s="3264"/>
    </row>
    <row r="2204" x14ac:dyDescent="0.25">
      <c r="B2204" s="3261" t="s">
        <v>3235</v>
      </c>
      <c r="C2204" s="3262" t="s">
        <v>2564</v>
      </c>
      <c r="D2204" s="3262" t="s">
        <v>3240</v>
      </c>
      <c r="E2204" s="3263" t="s">
        <v>358</v>
      </c>
      <c r="F2204" s="3264"/>
    </row>
    <row r="2205" x14ac:dyDescent="0.25">
      <c r="B2205" s="3261" t="s">
        <v>3235</v>
      </c>
      <c r="C2205" s="3262" t="s">
        <v>2564</v>
      </c>
      <c r="D2205" s="3262" t="s">
        <v>3238</v>
      </c>
      <c r="E2205" s="3263" t="s">
        <v>358</v>
      </c>
      <c r="F2205" s="3264"/>
    </row>
    <row r="2206" x14ac:dyDescent="0.25">
      <c r="B2206" s="3261" t="s">
        <v>3235</v>
      </c>
      <c r="C2206" s="3262" t="s">
        <v>2564</v>
      </c>
      <c r="D2206" s="3262" t="s">
        <v>3242</v>
      </c>
      <c r="E2206" s="3263" t="s">
        <v>358</v>
      </c>
      <c r="F2206" s="3264"/>
    </row>
    <row r="2207" x14ac:dyDescent="0.25">
      <c r="B2207" s="3261" t="s">
        <v>3235</v>
      </c>
      <c r="C2207" s="3262" t="s">
        <v>2564</v>
      </c>
      <c r="D2207" s="3262" t="s">
        <v>3240</v>
      </c>
      <c r="E2207" s="3263" t="s">
        <v>358</v>
      </c>
      <c r="F2207" s="3264"/>
    </row>
    <row r="2208" x14ac:dyDescent="0.25">
      <c r="B2208" s="3261" t="s">
        <v>3235</v>
      </c>
      <c r="C2208" s="3262" t="s">
        <v>2564</v>
      </c>
      <c r="D2208" s="3262" t="s">
        <v>3241</v>
      </c>
      <c r="E2208" s="3263" t="s">
        <v>358</v>
      </c>
      <c r="F2208" s="3264"/>
    </row>
    <row r="2209" x14ac:dyDescent="0.25">
      <c r="B2209" s="3261" t="s">
        <v>3235</v>
      </c>
      <c r="C2209" s="3262" t="s">
        <v>2564</v>
      </c>
      <c r="D2209" s="3262" t="s">
        <v>3029</v>
      </c>
      <c r="E2209" s="3263" t="s">
        <v>358</v>
      </c>
      <c r="F2209" s="3264"/>
    </row>
    <row r="2210" x14ac:dyDescent="0.25">
      <c r="B2210" s="3261" t="s">
        <v>3235</v>
      </c>
      <c r="C2210" s="3262" t="s">
        <v>2564</v>
      </c>
      <c r="D2210" s="3262" t="s">
        <v>3241</v>
      </c>
      <c r="E2210" s="3263" t="s">
        <v>358</v>
      </c>
      <c r="F2210" s="3264"/>
    </row>
    <row r="2211" x14ac:dyDescent="0.25">
      <c r="B2211" s="3261" t="s">
        <v>3235</v>
      </c>
      <c r="C2211" s="3262" t="s">
        <v>2564</v>
      </c>
      <c r="D2211" s="3262" t="s">
        <v>3241</v>
      </c>
      <c r="E2211" s="3263" t="s">
        <v>358</v>
      </c>
      <c r="F2211" s="3264"/>
    </row>
    <row r="2212" x14ac:dyDescent="0.25">
      <c r="B2212" s="3261" t="s">
        <v>3235</v>
      </c>
      <c r="C2212" s="3262" t="s">
        <v>2564</v>
      </c>
      <c r="D2212" s="3262" t="s">
        <v>3243</v>
      </c>
      <c r="E2212" s="3263" t="s">
        <v>358</v>
      </c>
      <c r="F2212" s="3264"/>
    </row>
    <row r="2213" x14ac:dyDescent="0.25">
      <c r="B2213" s="3261" t="s">
        <v>3235</v>
      </c>
      <c r="C2213" s="3262" t="s">
        <v>2564</v>
      </c>
      <c r="D2213" s="3262" t="s">
        <v>3237</v>
      </c>
      <c r="E2213" s="3263" t="s">
        <v>358</v>
      </c>
      <c r="F2213" s="3264"/>
    </row>
    <row r="2214" x14ac:dyDescent="0.25">
      <c r="B2214" s="3261" t="s">
        <v>3235</v>
      </c>
      <c r="C2214" s="3262" t="s">
        <v>2564</v>
      </c>
      <c r="D2214" s="3262" t="s">
        <v>3242</v>
      </c>
      <c r="E2214" s="3263" t="s">
        <v>358</v>
      </c>
      <c r="F2214" s="3264"/>
    </row>
    <row r="2215" x14ac:dyDescent="0.25">
      <c r="B2215" s="3261" t="s">
        <v>3235</v>
      </c>
      <c r="C2215" s="3262" t="s">
        <v>2564</v>
      </c>
      <c r="D2215" s="3262" t="s">
        <v>3243</v>
      </c>
      <c r="E2215" s="3263" t="s">
        <v>358</v>
      </c>
      <c r="F2215" s="3264"/>
    </row>
    <row r="2216" x14ac:dyDescent="0.25">
      <c r="B2216" s="3261" t="s">
        <v>3235</v>
      </c>
      <c r="C2216" s="3262" t="s">
        <v>2564</v>
      </c>
      <c r="D2216" s="3262" t="s">
        <v>3239</v>
      </c>
      <c r="E2216" s="3263" t="s">
        <v>358</v>
      </c>
      <c r="F2216" s="3264"/>
    </row>
    <row r="2217" x14ac:dyDescent="0.25">
      <c r="B2217" s="3261" t="s">
        <v>3235</v>
      </c>
      <c r="C2217" s="3262" t="s">
        <v>2564</v>
      </c>
      <c r="D2217" s="3262" t="s">
        <v>3242</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3239</v>
      </c>
      <c r="E2219" s="3263" t="s">
        <v>358</v>
      </c>
      <c r="F2219" s="3264"/>
    </row>
    <row r="2220" x14ac:dyDescent="0.25">
      <c r="B2220" s="3261" t="s">
        <v>3235</v>
      </c>
      <c r="C2220" s="3262" t="s">
        <v>2564</v>
      </c>
      <c r="D2220" s="3262" t="s">
        <v>3240</v>
      </c>
      <c r="E2220" s="3263" t="s">
        <v>358</v>
      </c>
      <c r="F2220" s="3264"/>
    </row>
    <row r="2221" x14ac:dyDescent="0.25">
      <c r="B2221" s="3261" t="s">
        <v>3235</v>
      </c>
      <c r="C2221" s="3262" t="s">
        <v>2564</v>
      </c>
      <c r="D2221" s="3262" t="s">
        <v>3244</v>
      </c>
      <c r="E2221" s="3263" t="s">
        <v>358</v>
      </c>
      <c r="F2221" s="3264"/>
    </row>
    <row r="2222" x14ac:dyDescent="0.25">
      <c r="B2222" s="3261" t="s">
        <v>3235</v>
      </c>
      <c r="C2222" s="3262" t="s">
        <v>2564</v>
      </c>
      <c r="D2222" s="3262" t="s">
        <v>3242</v>
      </c>
      <c r="E2222" s="3263" t="s">
        <v>358</v>
      </c>
      <c r="F2222" s="3264"/>
    </row>
    <row r="2223" x14ac:dyDescent="0.25">
      <c r="B2223" s="3261" t="s">
        <v>3235</v>
      </c>
      <c r="C2223" s="3262" t="s">
        <v>2564</v>
      </c>
      <c r="D2223" s="3262" t="s">
        <v>3029</v>
      </c>
      <c r="E2223" s="3263" t="s">
        <v>358</v>
      </c>
      <c r="F2223" s="3264"/>
    </row>
    <row r="2224" x14ac:dyDescent="0.25">
      <c r="B2224" s="3261" t="s">
        <v>3235</v>
      </c>
      <c r="C2224" s="3262" t="s">
        <v>2564</v>
      </c>
      <c r="D2224" s="3262" t="s">
        <v>3239</v>
      </c>
      <c r="E2224" s="3263" t="s">
        <v>358</v>
      </c>
      <c r="F2224" s="3264"/>
    </row>
    <row r="2225" x14ac:dyDescent="0.25">
      <c r="B2225" s="3261" t="s">
        <v>3235</v>
      </c>
      <c r="C2225" s="3262" t="s">
        <v>2564</v>
      </c>
      <c r="D2225" s="3262" t="s">
        <v>3236</v>
      </c>
      <c r="E2225" s="3263" t="s">
        <v>358</v>
      </c>
      <c r="F2225" s="3264"/>
    </row>
    <row r="2226" x14ac:dyDescent="0.25">
      <c r="B2226" s="3261" t="s">
        <v>3235</v>
      </c>
      <c r="C2226" s="3262" t="s">
        <v>2564</v>
      </c>
      <c r="D2226" s="3262" t="s">
        <v>3244</v>
      </c>
      <c r="E2226" s="3263" t="s">
        <v>358</v>
      </c>
      <c r="F2226" s="3264"/>
    </row>
    <row r="2227" x14ac:dyDescent="0.25">
      <c r="B2227" s="3261" t="s">
        <v>3245</v>
      </c>
      <c r="C2227" s="3262" t="s">
        <v>2564</v>
      </c>
      <c r="D2227" s="3262" t="s">
        <v>3029</v>
      </c>
      <c r="E2227" s="3263" t="s">
        <v>358</v>
      </c>
      <c r="F2227" s="3264"/>
    </row>
    <row r="2228" x14ac:dyDescent="0.25">
      <c r="B2228" s="3261" t="s">
        <v>3245</v>
      </c>
      <c r="C2228" s="3262" t="s">
        <v>2564</v>
      </c>
      <c r="D2228" s="3262" t="s">
        <v>3246</v>
      </c>
      <c r="E2228" s="3263" t="s">
        <v>358</v>
      </c>
      <c r="F2228" s="3264"/>
    </row>
    <row r="2229" x14ac:dyDescent="0.25">
      <c r="B2229" s="3261" t="s">
        <v>3245</v>
      </c>
      <c r="C2229" s="3262" t="s">
        <v>2564</v>
      </c>
      <c r="D2229" s="3262" t="s">
        <v>3247</v>
      </c>
      <c r="E2229" s="3263" t="s">
        <v>358</v>
      </c>
      <c r="F2229" s="3264"/>
    </row>
    <row r="2230" x14ac:dyDescent="0.25">
      <c r="B2230" s="3261" t="s">
        <v>3245</v>
      </c>
      <c r="C2230" s="3262" t="s">
        <v>2564</v>
      </c>
      <c r="D2230" s="3262" t="s">
        <v>3247</v>
      </c>
      <c r="E2230" s="3263" t="s">
        <v>358</v>
      </c>
      <c r="F2230" s="3264"/>
    </row>
    <row r="2231" x14ac:dyDescent="0.25">
      <c r="B2231" s="3261" t="s">
        <v>3245</v>
      </c>
      <c r="C2231" s="3262" t="s">
        <v>2564</v>
      </c>
      <c r="D2231" s="3262" t="s">
        <v>3248</v>
      </c>
      <c r="E2231" s="3263" t="s">
        <v>358</v>
      </c>
      <c r="F2231" s="3264"/>
    </row>
    <row r="2232" x14ac:dyDescent="0.25">
      <c r="B2232" s="3261" t="s">
        <v>3245</v>
      </c>
      <c r="C2232" s="3262" t="s">
        <v>2564</v>
      </c>
      <c r="D2232" s="3262" t="s">
        <v>3029</v>
      </c>
      <c r="E2232" s="3263" t="s">
        <v>358</v>
      </c>
      <c r="F2232" s="3264"/>
    </row>
    <row r="2233" x14ac:dyDescent="0.25">
      <c r="B2233" s="3261" t="s">
        <v>3245</v>
      </c>
      <c r="C2233" s="3262" t="s">
        <v>2564</v>
      </c>
      <c r="D2233" s="3262" t="s">
        <v>3246</v>
      </c>
      <c r="E2233" s="3263" t="s">
        <v>358</v>
      </c>
      <c r="F2233" s="3264"/>
    </row>
    <row r="2234" x14ac:dyDescent="0.25">
      <c r="B2234" s="3261" t="s">
        <v>3245</v>
      </c>
      <c r="C2234" s="3262" t="s">
        <v>2564</v>
      </c>
      <c r="D2234" s="3262" t="s">
        <v>3248</v>
      </c>
      <c r="E2234" s="3263" t="s">
        <v>358</v>
      </c>
      <c r="F2234" s="3264"/>
    </row>
    <row r="2235" x14ac:dyDescent="0.25">
      <c r="B2235" s="3261" t="s">
        <v>3245</v>
      </c>
      <c r="C2235" s="3262" t="s">
        <v>2564</v>
      </c>
      <c r="D2235" s="3262" t="s">
        <v>3248</v>
      </c>
      <c r="E2235" s="3263" t="s">
        <v>358</v>
      </c>
      <c r="F2235" s="3264"/>
    </row>
    <row r="2236" x14ac:dyDescent="0.25">
      <c r="B2236" s="3261" t="s">
        <v>3245</v>
      </c>
      <c r="C2236" s="3262" t="s">
        <v>2564</v>
      </c>
      <c r="D2236" s="3262" t="s">
        <v>3248</v>
      </c>
      <c r="E2236" s="3263" t="s">
        <v>358</v>
      </c>
      <c r="F2236" s="3264"/>
    </row>
    <row r="2237" x14ac:dyDescent="0.25">
      <c r="B2237" s="3261" t="s">
        <v>3249</v>
      </c>
      <c r="C2237" s="3262" t="s">
        <v>2564</v>
      </c>
      <c r="D2237" s="3262" t="s">
        <v>3250</v>
      </c>
      <c r="E2237" s="3263" t="s">
        <v>358</v>
      </c>
      <c r="F2237" s="3264"/>
    </row>
    <row r="2238" x14ac:dyDescent="0.25">
      <c r="B2238" s="3261" t="s">
        <v>3249</v>
      </c>
      <c r="C2238" s="3262" t="s">
        <v>2564</v>
      </c>
      <c r="D2238" s="3262" t="s">
        <v>3251</v>
      </c>
      <c r="E2238" s="3263" t="s">
        <v>358</v>
      </c>
      <c r="F2238" s="3264"/>
    </row>
    <row r="2239" x14ac:dyDescent="0.25">
      <c r="B2239" s="3261" t="s">
        <v>3249</v>
      </c>
      <c r="C2239" s="3262" t="s">
        <v>2564</v>
      </c>
      <c r="D2239" s="3262" t="s">
        <v>3002</v>
      </c>
      <c r="E2239" s="3263" t="s">
        <v>358</v>
      </c>
      <c r="F2239" s="3264"/>
    </row>
    <row r="2240" x14ac:dyDescent="0.25">
      <c r="B2240" s="3261" t="s">
        <v>3249</v>
      </c>
      <c r="C2240" s="3262" t="s">
        <v>2564</v>
      </c>
      <c r="D2240" s="3262" t="s">
        <v>3252</v>
      </c>
      <c r="E2240" s="3263" t="s">
        <v>358</v>
      </c>
      <c r="F2240" s="3264"/>
    </row>
    <row r="2241" x14ac:dyDescent="0.25">
      <c r="B2241" s="3261" t="s">
        <v>3249</v>
      </c>
      <c r="C2241" s="3262" t="s">
        <v>2564</v>
      </c>
      <c r="D2241" s="3262" t="s">
        <v>3253</v>
      </c>
      <c r="E2241" s="3263" t="s">
        <v>358</v>
      </c>
      <c r="F2241" s="3264"/>
    </row>
    <row r="2242" x14ac:dyDescent="0.25">
      <c r="B2242" s="3261" t="s">
        <v>3249</v>
      </c>
      <c r="C2242" s="3262" t="s">
        <v>2564</v>
      </c>
      <c r="D2242" s="3262" t="s">
        <v>3029</v>
      </c>
      <c r="E2242" s="3263" t="s">
        <v>358</v>
      </c>
      <c r="F2242" s="3264"/>
    </row>
    <row r="2243" x14ac:dyDescent="0.25">
      <c r="B2243" s="3261" t="s">
        <v>3249</v>
      </c>
      <c r="C2243" s="3262" t="s">
        <v>2564</v>
      </c>
      <c r="D2243" s="3262" t="s">
        <v>3254</v>
      </c>
      <c r="E2243" s="3263" t="s">
        <v>358</v>
      </c>
      <c r="F2243" s="3264"/>
    </row>
    <row r="2244" x14ac:dyDescent="0.25">
      <c r="B2244" s="3261" t="s">
        <v>3249</v>
      </c>
      <c r="C2244" s="3262" t="s">
        <v>2564</v>
      </c>
      <c r="D2244" s="3262" t="s">
        <v>3253</v>
      </c>
      <c r="E2244" s="3263" t="s">
        <v>358</v>
      </c>
      <c r="F2244" s="3264"/>
    </row>
    <row r="2245" x14ac:dyDescent="0.25">
      <c r="B2245" s="3261" t="s">
        <v>3249</v>
      </c>
      <c r="C2245" s="3262" t="s">
        <v>2564</v>
      </c>
      <c r="D2245" s="3262" t="s">
        <v>3255</v>
      </c>
      <c r="E2245" s="3263" t="s">
        <v>358</v>
      </c>
      <c r="F2245" s="3264"/>
    </row>
    <row r="2246" x14ac:dyDescent="0.25">
      <c r="B2246" s="3261" t="s">
        <v>3249</v>
      </c>
      <c r="C2246" s="3262" t="s">
        <v>2564</v>
      </c>
      <c r="D2246" s="3262" t="s">
        <v>3029</v>
      </c>
      <c r="E2246" s="3263" t="s">
        <v>358</v>
      </c>
      <c r="F2246" s="3264"/>
    </row>
    <row r="2247" x14ac:dyDescent="0.25">
      <c r="B2247" s="3261" t="s">
        <v>3249</v>
      </c>
      <c r="C2247" s="3262" t="s">
        <v>2564</v>
      </c>
      <c r="D2247" s="3262" t="s">
        <v>3002</v>
      </c>
      <c r="E2247" s="3263" t="s">
        <v>358</v>
      </c>
      <c r="F2247" s="3264"/>
    </row>
    <row r="2248" x14ac:dyDescent="0.25">
      <c r="B2248" s="3261" t="s">
        <v>3249</v>
      </c>
      <c r="C2248" s="3262" t="s">
        <v>2564</v>
      </c>
      <c r="D2248" s="3262" t="s">
        <v>3255</v>
      </c>
      <c r="E2248" s="3263" t="s">
        <v>358</v>
      </c>
      <c r="F2248" s="3264"/>
    </row>
    <row r="2249" x14ac:dyDescent="0.25">
      <c r="B2249" s="3261" t="s">
        <v>3249</v>
      </c>
      <c r="C2249" s="3262" t="s">
        <v>2564</v>
      </c>
      <c r="D2249" s="3262" t="s">
        <v>3254</v>
      </c>
      <c r="E2249" s="3263" t="s">
        <v>358</v>
      </c>
      <c r="F2249" s="3264"/>
    </row>
    <row r="2250" x14ac:dyDescent="0.25">
      <c r="B2250" s="3261" t="s">
        <v>3249</v>
      </c>
      <c r="C2250" s="3262" t="s">
        <v>2564</v>
      </c>
      <c r="D2250" s="3262" t="s">
        <v>3252</v>
      </c>
      <c r="E2250" s="3263" t="s">
        <v>358</v>
      </c>
      <c r="F2250" s="3264"/>
    </row>
    <row r="2251" x14ac:dyDescent="0.25">
      <c r="B2251" s="3261" t="s">
        <v>3249</v>
      </c>
      <c r="C2251" s="3262" t="s">
        <v>2564</v>
      </c>
      <c r="D2251" s="3262" t="s">
        <v>3256</v>
      </c>
      <c r="E2251" s="3263" t="s">
        <v>358</v>
      </c>
      <c r="F2251" s="3264"/>
    </row>
    <row r="2252" x14ac:dyDescent="0.25">
      <c r="B2252" s="3261" t="s">
        <v>3249</v>
      </c>
      <c r="C2252" s="3262" t="s">
        <v>2564</v>
      </c>
      <c r="D2252" s="3262" t="s">
        <v>3253</v>
      </c>
      <c r="E2252" s="3263" t="s">
        <v>358</v>
      </c>
      <c r="F2252" s="3264"/>
    </row>
    <row r="2253" x14ac:dyDescent="0.25">
      <c r="B2253" s="3261" t="s">
        <v>3249</v>
      </c>
      <c r="C2253" s="3262" t="s">
        <v>2564</v>
      </c>
      <c r="D2253" s="3262" t="s">
        <v>3256</v>
      </c>
      <c r="E2253" s="3263" t="s">
        <v>358</v>
      </c>
      <c r="F2253" s="3264"/>
    </row>
    <row r="2254" x14ac:dyDescent="0.25">
      <c r="B2254" s="3261" t="s">
        <v>3249</v>
      </c>
      <c r="C2254" s="3262" t="s">
        <v>2564</v>
      </c>
      <c r="D2254" s="3262" t="s">
        <v>3250</v>
      </c>
      <c r="E2254" s="3263" t="s">
        <v>358</v>
      </c>
      <c r="F2254" s="3264"/>
    </row>
    <row r="2255" x14ac:dyDescent="0.25">
      <c r="B2255" s="3261" t="s">
        <v>3249</v>
      </c>
      <c r="C2255" s="3262" t="s">
        <v>2564</v>
      </c>
      <c r="D2255" s="3262" t="s">
        <v>3251</v>
      </c>
      <c r="E2255" s="3263" t="s">
        <v>358</v>
      </c>
      <c r="F2255" s="3264"/>
    </row>
    <row r="2256" x14ac:dyDescent="0.25">
      <c r="B2256" s="3261" t="s">
        <v>3257</v>
      </c>
      <c r="C2256" s="3262" t="s">
        <v>2564</v>
      </c>
      <c r="D2256" s="3262" t="s">
        <v>3029</v>
      </c>
      <c r="E2256" s="3263" t="s">
        <v>358</v>
      </c>
      <c r="F2256" s="3264"/>
    </row>
    <row r="2257" x14ac:dyDescent="0.25">
      <c r="B2257" s="3261" t="s">
        <v>3257</v>
      </c>
      <c r="C2257" s="3262" t="s">
        <v>2564</v>
      </c>
      <c r="D2257" s="3262" t="s">
        <v>3258</v>
      </c>
      <c r="E2257" s="3263" t="s">
        <v>358</v>
      </c>
      <c r="F2257" s="3264"/>
    </row>
    <row r="2258" x14ac:dyDescent="0.25">
      <c r="B2258" s="3261" t="s">
        <v>3257</v>
      </c>
      <c r="C2258" s="3262" t="s">
        <v>2564</v>
      </c>
      <c r="D2258" s="3262" t="s">
        <v>3029</v>
      </c>
      <c r="E2258" s="3263" t="s">
        <v>358</v>
      </c>
      <c r="F2258" s="3264"/>
    </row>
    <row r="2259" x14ac:dyDescent="0.25">
      <c r="B2259" s="3261" t="s">
        <v>3257</v>
      </c>
      <c r="C2259" s="3262" t="s">
        <v>2564</v>
      </c>
      <c r="D2259" s="3262" t="s">
        <v>3258</v>
      </c>
      <c r="E2259" s="3263" t="s">
        <v>358</v>
      </c>
      <c r="F2259" s="3264"/>
    </row>
    <row r="2260" x14ac:dyDescent="0.25">
      <c r="B2260" s="3261" t="s">
        <v>3259</v>
      </c>
      <c r="C2260" s="3262" t="s">
        <v>2564</v>
      </c>
      <c r="D2260" s="3262" t="s">
        <v>3260</v>
      </c>
      <c r="E2260" s="3263" t="s">
        <v>358</v>
      </c>
      <c r="F2260" s="3264"/>
    </row>
    <row r="2261" x14ac:dyDescent="0.25">
      <c r="B2261" s="3261" t="s">
        <v>3259</v>
      </c>
      <c r="C2261" s="3262" t="s">
        <v>2564</v>
      </c>
      <c r="D2261" s="3262" t="s">
        <v>3261</v>
      </c>
      <c r="E2261" s="3263" t="s">
        <v>358</v>
      </c>
      <c r="F2261" s="3264"/>
    </row>
    <row r="2262" x14ac:dyDescent="0.25">
      <c r="B2262" s="3261" t="s">
        <v>3259</v>
      </c>
      <c r="C2262" s="3262" t="s">
        <v>2564</v>
      </c>
      <c r="D2262" s="3262" t="s">
        <v>3261</v>
      </c>
      <c r="E2262" s="3263" t="s">
        <v>358</v>
      </c>
      <c r="F2262" s="3264"/>
    </row>
    <row r="2263" x14ac:dyDescent="0.25">
      <c r="B2263" s="3261" t="s">
        <v>3259</v>
      </c>
      <c r="C2263" s="3262" t="s">
        <v>2564</v>
      </c>
      <c r="D2263" s="3262" t="s">
        <v>3262</v>
      </c>
      <c r="E2263" s="3263" t="s">
        <v>358</v>
      </c>
      <c r="F2263" s="3264"/>
    </row>
    <row r="2264" x14ac:dyDescent="0.25">
      <c r="B2264" s="3261" t="s">
        <v>3259</v>
      </c>
      <c r="C2264" s="3262" t="s">
        <v>2564</v>
      </c>
      <c r="D2264" s="3262" t="s">
        <v>3263</v>
      </c>
      <c r="E2264" s="3263" t="s">
        <v>358</v>
      </c>
      <c r="F2264" s="3264"/>
    </row>
    <row r="2265" x14ac:dyDescent="0.25">
      <c r="B2265" s="3261" t="s">
        <v>3259</v>
      </c>
      <c r="C2265" s="3262" t="s">
        <v>2564</v>
      </c>
      <c r="D2265" s="3262" t="s">
        <v>3029</v>
      </c>
      <c r="E2265" s="3263" t="s">
        <v>358</v>
      </c>
      <c r="F2265" s="3264"/>
    </row>
    <row r="2266" x14ac:dyDescent="0.25">
      <c r="B2266" s="3261" t="s">
        <v>3259</v>
      </c>
      <c r="C2266" s="3262" t="s">
        <v>2564</v>
      </c>
      <c r="D2266" s="3262" t="s">
        <v>3264</v>
      </c>
      <c r="E2266" s="3263" t="s">
        <v>358</v>
      </c>
      <c r="F2266" s="3264"/>
    </row>
    <row r="2267" x14ac:dyDescent="0.25">
      <c r="B2267" s="3261" t="s">
        <v>3259</v>
      </c>
      <c r="C2267" s="3262" t="s">
        <v>2564</v>
      </c>
      <c r="D2267" s="3262" t="s">
        <v>3021</v>
      </c>
      <c r="E2267" s="3263" t="s">
        <v>358</v>
      </c>
      <c r="F2267" s="3264"/>
    </row>
    <row r="2268" x14ac:dyDescent="0.25">
      <c r="B2268" s="3261" t="s">
        <v>3259</v>
      </c>
      <c r="C2268" s="3262" t="s">
        <v>2564</v>
      </c>
      <c r="D2268" s="3262" t="s">
        <v>3260</v>
      </c>
      <c r="E2268" s="3263" t="s">
        <v>358</v>
      </c>
      <c r="F2268" s="3264"/>
    </row>
    <row r="2269" x14ac:dyDescent="0.25">
      <c r="B2269" s="3261" t="s">
        <v>3259</v>
      </c>
      <c r="C2269" s="3262" t="s">
        <v>2564</v>
      </c>
      <c r="D2269" s="3262" t="s">
        <v>3029</v>
      </c>
      <c r="E2269" s="3263" t="s">
        <v>358</v>
      </c>
      <c r="F2269" s="3264"/>
    </row>
    <row r="2270" x14ac:dyDescent="0.25">
      <c r="B2270" s="3261" t="s">
        <v>3259</v>
      </c>
      <c r="C2270" s="3262" t="s">
        <v>2564</v>
      </c>
      <c r="D2270" s="3262" t="s">
        <v>3260</v>
      </c>
      <c r="E2270" s="3263" t="s">
        <v>358</v>
      </c>
      <c r="F2270" s="3264"/>
    </row>
    <row r="2271" x14ac:dyDescent="0.25">
      <c r="B2271" s="3261" t="s">
        <v>3259</v>
      </c>
      <c r="C2271" s="3262" t="s">
        <v>2564</v>
      </c>
      <c r="D2271" s="3262" t="s">
        <v>3261</v>
      </c>
      <c r="E2271" s="3263" t="s">
        <v>358</v>
      </c>
      <c r="F2271" s="3264"/>
    </row>
    <row r="2272" x14ac:dyDescent="0.25">
      <c r="B2272" s="3261" t="s">
        <v>3259</v>
      </c>
      <c r="C2272" s="3262" t="s">
        <v>2564</v>
      </c>
      <c r="D2272" s="3262" t="s">
        <v>3263</v>
      </c>
      <c r="E2272" s="3263" t="s">
        <v>358</v>
      </c>
      <c r="F2272" s="3264"/>
    </row>
    <row r="2273" x14ac:dyDescent="0.25">
      <c r="B2273" s="3261" t="s">
        <v>3259</v>
      </c>
      <c r="C2273" s="3262" t="s">
        <v>2564</v>
      </c>
      <c r="D2273" s="3262" t="s">
        <v>3260</v>
      </c>
      <c r="E2273" s="3263" t="s">
        <v>358</v>
      </c>
      <c r="F2273" s="3264"/>
    </row>
    <row r="2274" x14ac:dyDescent="0.25">
      <c r="B2274" s="3261" t="s">
        <v>3259</v>
      </c>
      <c r="C2274" s="3262" t="s">
        <v>2564</v>
      </c>
      <c r="D2274" s="3262" t="s">
        <v>3264</v>
      </c>
      <c r="E2274" s="3263" t="s">
        <v>358</v>
      </c>
      <c r="F2274" s="3264"/>
    </row>
    <row r="2275" x14ac:dyDescent="0.25">
      <c r="B2275" s="3261" t="s">
        <v>3259</v>
      </c>
      <c r="C2275" s="3262" t="s">
        <v>2564</v>
      </c>
      <c r="D2275" s="3262" t="s">
        <v>3265</v>
      </c>
      <c r="E2275" s="3263" t="s">
        <v>358</v>
      </c>
      <c r="F2275" s="3264"/>
    </row>
    <row r="2276" x14ac:dyDescent="0.25">
      <c r="B2276" s="3261" t="s">
        <v>3259</v>
      </c>
      <c r="C2276" s="3262" t="s">
        <v>2564</v>
      </c>
      <c r="D2276" s="3262" t="s">
        <v>3265</v>
      </c>
      <c r="E2276" s="3263" t="s">
        <v>358</v>
      </c>
      <c r="F2276" s="3264"/>
    </row>
    <row r="2277" x14ac:dyDescent="0.25">
      <c r="B2277" s="3261" t="s">
        <v>3259</v>
      </c>
      <c r="C2277" s="3262" t="s">
        <v>2564</v>
      </c>
      <c r="D2277" s="3262" t="s">
        <v>3262</v>
      </c>
      <c r="E2277" s="3263" t="s">
        <v>358</v>
      </c>
      <c r="F2277" s="3264"/>
    </row>
    <row r="2278" x14ac:dyDescent="0.25">
      <c r="B2278" s="3261" t="s">
        <v>3259</v>
      </c>
      <c r="C2278" s="3262" t="s">
        <v>2564</v>
      </c>
      <c r="D2278" s="3262" t="s">
        <v>3002</v>
      </c>
      <c r="E2278" s="3263" t="s">
        <v>358</v>
      </c>
      <c r="F2278" s="3264"/>
    </row>
    <row r="2279" x14ac:dyDescent="0.25">
      <c r="B2279" s="3261" t="s">
        <v>3259</v>
      </c>
      <c r="C2279" s="3262" t="s">
        <v>2564</v>
      </c>
      <c r="D2279" s="3262" t="s">
        <v>3266</v>
      </c>
      <c r="E2279" s="3263" t="s">
        <v>358</v>
      </c>
      <c r="F2279" s="3264"/>
    </row>
    <row r="2280" x14ac:dyDescent="0.25">
      <c r="B2280" s="3261" t="s">
        <v>3259</v>
      </c>
      <c r="C2280" s="3262" t="s">
        <v>2564</v>
      </c>
      <c r="D2280" s="3262" t="s">
        <v>3002</v>
      </c>
      <c r="E2280" s="3263" t="s">
        <v>358</v>
      </c>
      <c r="F2280" s="3264"/>
    </row>
    <row r="2281" x14ac:dyDescent="0.25">
      <c r="B2281" s="3261" t="s">
        <v>3259</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3271</v>
      </c>
      <c r="E2286" s="3263" t="s">
        <v>358</v>
      </c>
      <c r="F2286" s="3264"/>
    </row>
    <row r="2287" ht="24" customHeight="1" x14ac:dyDescent="0.25">
      <c r="B2287" s="3261" t="s">
        <v>923</v>
      </c>
      <c r="C2287" s="3262" t="s">
        <v>2564</v>
      </c>
      <c r="D2287" s="3262" t="s">
        <v>3267</v>
      </c>
      <c r="E2287" s="3263" t="s">
        <v>358</v>
      </c>
      <c r="F2287" s="3264"/>
    </row>
    <row r="2288" ht="24" customHeight="1" x14ac:dyDescent="0.25">
      <c r="B2288" s="3261" t="s">
        <v>923</v>
      </c>
      <c r="C2288" s="3262" t="s">
        <v>2564</v>
      </c>
      <c r="D2288" s="3262" t="s">
        <v>3272</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3272</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3274</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3270</v>
      </c>
      <c r="E2295" s="3263" t="s">
        <v>358</v>
      </c>
      <c r="F2295" s="3264"/>
    </row>
    <row r="2296" ht="24" customHeight="1" x14ac:dyDescent="0.25">
      <c r="B2296" s="3261" t="s">
        <v>923</v>
      </c>
      <c r="C2296" s="3262" t="s">
        <v>2564</v>
      </c>
      <c r="D2296" s="3262" t="s">
        <v>3273</v>
      </c>
      <c r="E2296" s="3263" t="s">
        <v>358</v>
      </c>
      <c r="F2296" s="3264"/>
    </row>
    <row r="2297" ht="24" customHeight="1" x14ac:dyDescent="0.25">
      <c r="B2297" s="3261" t="s">
        <v>3275</v>
      </c>
      <c r="C2297" s="3262" t="s">
        <v>2564</v>
      </c>
      <c r="D2297" s="3262" t="s">
        <v>3276</v>
      </c>
      <c r="E2297" s="3263" t="s">
        <v>358</v>
      </c>
      <c r="F2297" s="3264"/>
    </row>
    <row r="2298" ht="24" customHeight="1" x14ac:dyDescent="0.25">
      <c r="B2298" s="3261" t="s">
        <v>3275</v>
      </c>
      <c r="C2298" s="3262" t="s">
        <v>2564</v>
      </c>
      <c r="D2298" s="3262" t="s">
        <v>3277</v>
      </c>
      <c r="E2298" s="3263" t="s">
        <v>358</v>
      </c>
      <c r="F2298" s="3264"/>
    </row>
    <row r="2299" ht="24" customHeight="1" x14ac:dyDescent="0.25">
      <c r="B2299" s="3261" t="s">
        <v>3275</v>
      </c>
      <c r="C2299" s="3262" t="s">
        <v>2564</v>
      </c>
      <c r="D2299" s="3262" t="s">
        <v>3278</v>
      </c>
      <c r="E2299" s="3263" t="s">
        <v>358</v>
      </c>
      <c r="F2299" s="3264"/>
    </row>
    <row r="2300" ht="24" customHeight="1" x14ac:dyDescent="0.25">
      <c r="B2300" s="3261" t="s">
        <v>3275</v>
      </c>
      <c r="C2300" s="3262" t="s">
        <v>2564</v>
      </c>
      <c r="D2300" s="3262" t="s">
        <v>3029</v>
      </c>
      <c r="E2300" s="3263" t="s">
        <v>358</v>
      </c>
      <c r="F2300" s="3264"/>
    </row>
    <row r="2301" ht="24" customHeight="1" x14ac:dyDescent="0.25">
      <c r="B2301" s="3261" t="s">
        <v>3275</v>
      </c>
      <c r="C2301" s="3262" t="s">
        <v>2564</v>
      </c>
      <c r="D2301" s="3262" t="s">
        <v>3279</v>
      </c>
      <c r="E2301" s="3263" t="s">
        <v>358</v>
      </c>
      <c r="F2301" s="3264"/>
    </row>
    <row r="2302" ht="24" customHeight="1" x14ac:dyDescent="0.25">
      <c r="B2302" s="3261" t="s">
        <v>3275</v>
      </c>
      <c r="C2302" s="3262" t="s">
        <v>2564</v>
      </c>
      <c r="D2302" s="3262" t="s">
        <v>3277</v>
      </c>
      <c r="E2302" s="3263" t="s">
        <v>358</v>
      </c>
      <c r="F2302" s="3264"/>
    </row>
    <row r="2303" ht="24" customHeight="1" x14ac:dyDescent="0.25">
      <c r="B2303" s="3261" t="s">
        <v>3275</v>
      </c>
      <c r="C2303" s="3262" t="s">
        <v>2564</v>
      </c>
      <c r="D2303" s="3262" t="s">
        <v>3280</v>
      </c>
      <c r="E2303" s="3263" t="s">
        <v>358</v>
      </c>
      <c r="F2303" s="3264"/>
    </row>
    <row r="2304" ht="24" customHeight="1" x14ac:dyDescent="0.25">
      <c r="B2304" s="3261" t="s">
        <v>3275</v>
      </c>
      <c r="C2304" s="3262" t="s">
        <v>2564</v>
      </c>
      <c r="D2304" s="3262" t="s">
        <v>3281</v>
      </c>
      <c r="E2304" s="3263" t="s">
        <v>358</v>
      </c>
      <c r="F2304" s="3264"/>
    </row>
    <row r="2305" ht="24" customHeight="1" x14ac:dyDescent="0.25">
      <c r="B2305" s="3261" t="s">
        <v>3275</v>
      </c>
      <c r="C2305" s="3262" t="s">
        <v>2564</v>
      </c>
      <c r="D2305" s="3262" t="s">
        <v>3002</v>
      </c>
      <c r="E2305" s="3263" t="s">
        <v>358</v>
      </c>
      <c r="F2305" s="3264"/>
    </row>
    <row r="2306" ht="24" customHeight="1" x14ac:dyDescent="0.25">
      <c r="B2306" s="3261" t="s">
        <v>3275</v>
      </c>
      <c r="C2306" s="3262" t="s">
        <v>2564</v>
      </c>
      <c r="D2306" s="3262" t="s">
        <v>3282</v>
      </c>
      <c r="E2306" s="3263" t="s">
        <v>358</v>
      </c>
      <c r="F2306" s="3264"/>
    </row>
    <row r="2307" ht="24" customHeight="1" x14ac:dyDescent="0.25">
      <c r="B2307" s="3261" t="s">
        <v>3275</v>
      </c>
      <c r="C2307" s="3262" t="s">
        <v>2564</v>
      </c>
      <c r="D2307" s="3262" t="s">
        <v>3283</v>
      </c>
      <c r="E2307" s="3263" t="s">
        <v>358</v>
      </c>
      <c r="F2307" s="3264"/>
    </row>
    <row r="2308" ht="24" customHeight="1" x14ac:dyDescent="0.25">
      <c r="B2308" s="3261" t="s">
        <v>3275</v>
      </c>
      <c r="C2308" s="3262" t="s">
        <v>2564</v>
      </c>
      <c r="D2308" s="3262" t="s">
        <v>2617</v>
      </c>
      <c r="E2308" s="3263" t="s">
        <v>358</v>
      </c>
      <c r="F2308" s="3264"/>
    </row>
    <row r="2309" ht="24" customHeight="1" x14ac:dyDescent="0.25">
      <c r="B2309" s="3261" t="s">
        <v>3275</v>
      </c>
      <c r="C2309" s="3262" t="s">
        <v>2564</v>
      </c>
      <c r="D2309" s="3262" t="s">
        <v>3284</v>
      </c>
      <c r="E2309" s="3263" t="s">
        <v>358</v>
      </c>
      <c r="F2309" s="3264"/>
    </row>
    <row r="2310" ht="24" customHeight="1" x14ac:dyDescent="0.25">
      <c r="B2310" s="3261" t="s">
        <v>3275</v>
      </c>
      <c r="C2310" s="3262" t="s">
        <v>2564</v>
      </c>
      <c r="D2310" s="3262" t="s">
        <v>2767</v>
      </c>
      <c r="E2310" s="3263" t="s">
        <v>358</v>
      </c>
      <c r="F2310" s="3264"/>
    </row>
    <row r="2311" ht="24" customHeight="1" x14ac:dyDescent="0.25">
      <c r="B2311" s="3261" t="s">
        <v>3275</v>
      </c>
      <c r="C2311" s="3262" t="s">
        <v>2564</v>
      </c>
      <c r="D2311" s="3262" t="s">
        <v>3285</v>
      </c>
      <c r="E2311" s="3263" t="s">
        <v>358</v>
      </c>
      <c r="F2311" s="3264"/>
    </row>
    <row r="2312" ht="24" customHeight="1" x14ac:dyDescent="0.25">
      <c r="B2312" s="3261" t="s">
        <v>3275</v>
      </c>
      <c r="C2312" s="3262" t="s">
        <v>2564</v>
      </c>
      <c r="D2312" s="3262" t="s">
        <v>3286</v>
      </c>
      <c r="E2312" s="3263" t="s">
        <v>358</v>
      </c>
      <c r="F2312" s="3264"/>
    </row>
    <row r="2313" ht="24" customHeight="1" x14ac:dyDescent="0.25">
      <c r="B2313" s="3261" t="s">
        <v>3275</v>
      </c>
      <c r="C2313" s="3262" t="s">
        <v>2564</v>
      </c>
      <c r="D2313" s="3262" t="s">
        <v>3287</v>
      </c>
      <c r="E2313" s="3263" t="s">
        <v>358</v>
      </c>
      <c r="F2313" s="3264"/>
    </row>
    <row r="2314" ht="24" customHeight="1" x14ac:dyDescent="0.25">
      <c r="B2314" s="3261" t="s">
        <v>3275</v>
      </c>
      <c r="C2314" s="3262" t="s">
        <v>2564</v>
      </c>
      <c r="D2314" s="3262" t="s">
        <v>3287</v>
      </c>
      <c r="E2314" s="3263" t="s">
        <v>358</v>
      </c>
      <c r="F2314" s="3264"/>
    </row>
    <row r="2315" ht="24" customHeight="1" x14ac:dyDescent="0.25">
      <c r="B2315" s="3261" t="s">
        <v>3275</v>
      </c>
      <c r="C2315" s="3262" t="s">
        <v>2564</v>
      </c>
      <c r="D2315" s="3262" t="s">
        <v>3288</v>
      </c>
      <c r="E2315" s="3263" t="s">
        <v>358</v>
      </c>
      <c r="F2315" s="3264"/>
    </row>
    <row r="2316" ht="24" customHeight="1" x14ac:dyDescent="0.25">
      <c r="B2316" s="3261" t="s">
        <v>3275</v>
      </c>
      <c r="C2316" s="3262" t="s">
        <v>2564</v>
      </c>
      <c r="D2316" s="3262" t="s">
        <v>3029</v>
      </c>
      <c r="E2316" s="3263" t="s">
        <v>358</v>
      </c>
      <c r="F2316" s="3264"/>
    </row>
    <row r="2317" ht="24" customHeight="1" x14ac:dyDescent="0.25">
      <c r="B2317" s="3261" t="s">
        <v>3275</v>
      </c>
      <c r="C2317" s="3262" t="s">
        <v>2564</v>
      </c>
      <c r="D2317" s="3262" t="s">
        <v>3289</v>
      </c>
      <c r="E2317" s="3263" t="s">
        <v>358</v>
      </c>
      <c r="F2317" s="3264"/>
    </row>
    <row r="2318" ht="24" customHeight="1" x14ac:dyDescent="0.25">
      <c r="B2318" s="3261" t="s">
        <v>3275</v>
      </c>
      <c r="C2318" s="3262" t="s">
        <v>2564</v>
      </c>
      <c r="D2318" s="3262" t="s">
        <v>3290</v>
      </c>
      <c r="E2318" s="3263" t="s">
        <v>358</v>
      </c>
      <c r="F2318" s="3264"/>
    </row>
    <row r="2319" ht="24" customHeight="1" x14ac:dyDescent="0.25">
      <c r="B2319" s="3261" t="s">
        <v>3275</v>
      </c>
      <c r="C2319" s="3262" t="s">
        <v>2564</v>
      </c>
      <c r="D2319" s="3262" t="s">
        <v>3291</v>
      </c>
      <c r="E2319" s="3263" t="s">
        <v>358</v>
      </c>
      <c r="F2319" s="3264"/>
    </row>
    <row r="2320" ht="24" customHeight="1" x14ac:dyDescent="0.25">
      <c r="B2320" s="3261" t="s">
        <v>3275</v>
      </c>
      <c r="C2320" s="3262" t="s">
        <v>2564</v>
      </c>
      <c r="D2320" s="3262" t="s">
        <v>3282</v>
      </c>
      <c r="E2320" s="3263" t="s">
        <v>358</v>
      </c>
      <c r="F2320" s="3264"/>
    </row>
    <row r="2321" ht="24" customHeight="1" x14ac:dyDescent="0.25">
      <c r="B2321" s="3261" t="s">
        <v>3275</v>
      </c>
      <c r="C2321" s="3262" t="s">
        <v>2564</v>
      </c>
      <c r="D2321" s="3262" t="s">
        <v>3292</v>
      </c>
      <c r="E2321" s="3263" t="s">
        <v>358</v>
      </c>
      <c r="F2321" s="3264"/>
    </row>
    <row r="2322" ht="24" customHeight="1" x14ac:dyDescent="0.25">
      <c r="B2322" s="3261" t="s">
        <v>3275</v>
      </c>
      <c r="C2322" s="3262" t="s">
        <v>2564</v>
      </c>
      <c r="D2322" s="3262" t="s">
        <v>3279</v>
      </c>
      <c r="E2322" s="3263" t="s">
        <v>358</v>
      </c>
      <c r="F2322" s="3264"/>
    </row>
    <row r="2323" ht="24" customHeight="1" x14ac:dyDescent="0.25">
      <c r="B2323" s="3261" t="s">
        <v>3275</v>
      </c>
      <c r="C2323" s="3262" t="s">
        <v>2564</v>
      </c>
      <c r="D2323" s="3262" t="s">
        <v>3288</v>
      </c>
      <c r="E2323" s="3263" t="s">
        <v>358</v>
      </c>
      <c r="F2323" s="3264"/>
    </row>
    <row r="2324" ht="24" customHeight="1" x14ac:dyDescent="0.25">
      <c r="B2324" s="3261" t="s">
        <v>3275</v>
      </c>
      <c r="C2324" s="3262" t="s">
        <v>2564</v>
      </c>
      <c r="D2324" s="3262" t="s">
        <v>3293</v>
      </c>
      <c r="E2324" s="3263" t="s">
        <v>358</v>
      </c>
      <c r="F2324" s="3264"/>
    </row>
    <row r="2325" ht="24" customHeight="1" x14ac:dyDescent="0.25">
      <c r="B2325" s="3261" t="s">
        <v>3275</v>
      </c>
      <c r="C2325" s="3262" t="s">
        <v>2564</v>
      </c>
      <c r="D2325" s="3262" t="s">
        <v>3282</v>
      </c>
      <c r="E2325" s="3263" t="s">
        <v>358</v>
      </c>
      <c r="F2325" s="3264"/>
    </row>
    <row r="2326" ht="24" customHeight="1" x14ac:dyDescent="0.25">
      <c r="B2326" s="3261" t="s">
        <v>3275</v>
      </c>
      <c r="C2326" s="3262" t="s">
        <v>2564</v>
      </c>
      <c r="D2326" s="3262" t="s">
        <v>3278</v>
      </c>
      <c r="E2326" s="3263" t="s">
        <v>358</v>
      </c>
      <c r="F2326" s="3264"/>
    </row>
    <row r="2327" ht="24" customHeight="1" x14ac:dyDescent="0.25">
      <c r="B2327" s="3261" t="s">
        <v>3275</v>
      </c>
      <c r="C2327" s="3262" t="s">
        <v>2564</v>
      </c>
      <c r="D2327" s="3262" t="s">
        <v>3280</v>
      </c>
      <c r="E2327" s="3263" t="s">
        <v>358</v>
      </c>
      <c r="F2327" s="3264"/>
    </row>
    <row r="2328" ht="24" customHeight="1" x14ac:dyDescent="0.25">
      <c r="B2328" s="3261" t="s">
        <v>3275</v>
      </c>
      <c r="C2328" s="3262" t="s">
        <v>2564</v>
      </c>
      <c r="D2328" s="3262" t="s">
        <v>3294</v>
      </c>
      <c r="E2328" s="3263" t="s">
        <v>358</v>
      </c>
      <c r="F2328" s="3264"/>
    </row>
    <row r="2329" ht="24" customHeight="1" x14ac:dyDescent="0.25">
      <c r="B2329" s="3261" t="s">
        <v>3275</v>
      </c>
      <c r="C2329" s="3262" t="s">
        <v>2564</v>
      </c>
      <c r="D2329" s="3262" t="s">
        <v>3290</v>
      </c>
      <c r="E2329" s="3263" t="s">
        <v>358</v>
      </c>
      <c r="F2329" s="3264"/>
    </row>
    <row r="2330" ht="24" customHeight="1" x14ac:dyDescent="0.25">
      <c r="B2330" s="3261" t="s">
        <v>3275</v>
      </c>
      <c r="C2330" s="3262" t="s">
        <v>2564</v>
      </c>
      <c r="D2330" s="3262" t="s">
        <v>3295</v>
      </c>
      <c r="E2330" s="3263" t="s">
        <v>358</v>
      </c>
      <c r="F2330" s="3264"/>
    </row>
    <row r="2331" ht="24" customHeight="1" x14ac:dyDescent="0.25">
      <c r="B2331" s="3261" t="s">
        <v>3275</v>
      </c>
      <c r="C2331" s="3262" t="s">
        <v>2564</v>
      </c>
      <c r="D2331" s="3262" t="s">
        <v>3289</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3277</v>
      </c>
      <c r="E2333" s="3263" t="s">
        <v>358</v>
      </c>
      <c r="F2333" s="3264"/>
    </row>
    <row r="2334" ht="24" customHeight="1" x14ac:dyDescent="0.25">
      <c r="B2334" s="3261" t="s">
        <v>3275</v>
      </c>
      <c r="C2334" s="3262" t="s">
        <v>2564</v>
      </c>
      <c r="D2334" s="3262" t="s">
        <v>3286</v>
      </c>
      <c r="E2334" s="3263" t="s">
        <v>358</v>
      </c>
      <c r="F2334" s="3264"/>
    </row>
    <row r="2335" ht="24" customHeight="1" x14ac:dyDescent="0.25">
      <c r="B2335" s="3261" t="s">
        <v>3275</v>
      </c>
      <c r="C2335" s="3262" t="s">
        <v>2564</v>
      </c>
      <c r="D2335" s="3262" t="s">
        <v>2646</v>
      </c>
      <c r="E2335" s="3263" t="s">
        <v>358</v>
      </c>
      <c r="F2335" s="3264"/>
    </row>
    <row r="2336" ht="24" customHeight="1" x14ac:dyDescent="0.25">
      <c r="B2336" s="3261" t="s">
        <v>3275</v>
      </c>
      <c r="C2336" s="3262" t="s">
        <v>2564</v>
      </c>
      <c r="D2336" s="3262" t="s">
        <v>3021</v>
      </c>
      <c r="E2336" s="3263" t="s">
        <v>358</v>
      </c>
      <c r="F2336" s="3264"/>
    </row>
    <row r="2337" ht="24" customHeight="1" x14ac:dyDescent="0.25">
      <c r="B2337" s="3261" t="s">
        <v>3275</v>
      </c>
      <c r="C2337" s="3262" t="s">
        <v>2564</v>
      </c>
      <c r="D2337" s="3262" t="s">
        <v>3296</v>
      </c>
      <c r="E2337" s="3263" t="s">
        <v>358</v>
      </c>
      <c r="F2337" s="3264"/>
    </row>
    <row r="2338" ht="24" customHeight="1" x14ac:dyDescent="0.25">
      <c r="B2338" s="3261" t="s">
        <v>3275</v>
      </c>
      <c r="C2338" s="3262" t="s">
        <v>2564</v>
      </c>
      <c r="D2338" s="3262" t="s">
        <v>3297</v>
      </c>
      <c r="E2338" s="3263" t="s">
        <v>358</v>
      </c>
      <c r="F2338" s="3264"/>
    </row>
    <row r="2339" ht="24" customHeight="1" x14ac:dyDescent="0.25">
      <c r="B2339" s="3261" t="s">
        <v>3275</v>
      </c>
      <c r="C2339" s="3262" t="s">
        <v>2564</v>
      </c>
      <c r="D2339" s="3262" t="s">
        <v>3280</v>
      </c>
      <c r="E2339" s="3263" t="s">
        <v>358</v>
      </c>
      <c r="F2339" s="3264"/>
    </row>
    <row r="2340" ht="24" customHeight="1" x14ac:dyDescent="0.25">
      <c r="B2340" s="3261" t="s">
        <v>3275</v>
      </c>
      <c r="C2340" s="3262" t="s">
        <v>2564</v>
      </c>
      <c r="D2340" s="3262" t="s">
        <v>3276</v>
      </c>
      <c r="E2340" s="3263" t="s">
        <v>358</v>
      </c>
      <c r="F2340" s="3264"/>
    </row>
    <row r="2341" ht="24" customHeight="1" x14ac:dyDescent="0.25">
      <c r="B2341" s="3261" t="s">
        <v>3275</v>
      </c>
      <c r="C2341" s="3262" t="s">
        <v>2564</v>
      </c>
      <c r="D2341" s="3262" t="s">
        <v>2617</v>
      </c>
      <c r="E2341" s="3263" t="s">
        <v>358</v>
      </c>
      <c r="F2341" s="3264"/>
    </row>
    <row r="2342" ht="24" customHeight="1" x14ac:dyDescent="0.25">
      <c r="B2342" s="3261" t="s">
        <v>3275</v>
      </c>
      <c r="C2342" s="3262" t="s">
        <v>2564</v>
      </c>
      <c r="D2342" s="3262" t="s">
        <v>3291</v>
      </c>
      <c r="E2342" s="3263" t="s">
        <v>358</v>
      </c>
      <c r="F2342" s="3264"/>
    </row>
    <row r="2343" ht="24" customHeight="1" x14ac:dyDescent="0.25">
      <c r="B2343" s="3261" t="s">
        <v>3275</v>
      </c>
      <c r="C2343" s="3262" t="s">
        <v>2564</v>
      </c>
      <c r="D2343" s="3262" t="s">
        <v>3290</v>
      </c>
      <c r="E2343" s="3263" t="s">
        <v>358</v>
      </c>
      <c r="F2343" s="3264"/>
    </row>
    <row r="2344" ht="24" customHeight="1" x14ac:dyDescent="0.25">
      <c r="B2344" s="3261" t="s">
        <v>3275</v>
      </c>
      <c r="C2344" s="3262" t="s">
        <v>2564</v>
      </c>
      <c r="D2344" s="3262" t="s">
        <v>2747</v>
      </c>
      <c r="E2344" s="3263" t="s">
        <v>358</v>
      </c>
      <c r="F2344" s="3264"/>
    </row>
    <row r="2345" ht="24" customHeight="1" x14ac:dyDescent="0.25">
      <c r="B2345" s="3261" t="s">
        <v>3275</v>
      </c>
      <c r="C2345" s="3262" t="s">
        <v>2564</v>
      </c>
      <c r="D2345" s="3262" t="s">
        <v>3297</v>
      </c>
      <c r="E2345" s="3263" t="s">
        <v>358</v>
      </c>
      <c r="F2345" s="3264"/>
    </row>
    <row r="2346" ht="24" customHeight="1" x14ac:dyDescent="0.25">
      <c r="B2346" s="3261" t="s">
        <v>3275</v>
      </c>
      <c r="C2346" s="3262" t="s">
        <v>2564</v>
      </c>
      <c r="D2346" s="3262" t="s">
        <v>3282</v>
      </c>
      <c r="E2346" s="3263" t="s">
        <v>358</v>
      </c>
      <c r="F2346" s="3264"/>
    </row>
    <row r="2347" ht="24" customHeight="1" x14ac:dyDescent="0.25">
      <c r="B2347" s="3261" t="s">
        <v>3275</v>
      </c>
      <c r="C2347" s="3262" t="s">
        <v>2564</v>
      </c>
      <c r="D2347" s="3262" t="s">
        <v>3284</v>
      </c>
      <c r="E2347" s="3263" t="s">
        <v>358</v>
      </c>
      <c r="F2347" s="3264"/>
    </row>
    <row r="2348" ht="24" customHeight="1" x14ac:dyDescent="0.25">
      <c r="B2348" s="3261" t="s">
        <v>3275</v>
      </c>
      <c r="C2348" s="3262" t="s">
        <v>2564</v>
      </c>
      <c r="D2348" s="3262" t="s">
        <v>3002</v>
      </c>
      <c r="E2348" s="3263" t="s">
        <v>358</v>
      </c>
      <c r="F2348" s="3264"/>
    </row>
    <row r="2349" ht="24" customHeight="1" x14ac:dyDescent="0.25">
      <c r="B2349" s="3261" t="s">
        <v>3275</v>
      </c>
      <c r="C2349" s="3262" t="s">
        <v>2564</v>
      </c>
      <c r="D2349" s="3262" t="s">
        <v>3298</v>
      </c>
      <c r="E2349" s="3263" t="s">
        <v>358</v>
      </c>
      <c r="F2349" s="3264"/>
    </row>
    <row r="2350" ht="24" customHeight="1" x14ac:dyDescent="0.25">
      <c r="B2350" s="3261" t="s">
        <v>3275</v>
      </c>
      <c r="C2350" s="3262" t="s">
        <v>2564</v>
      </c>
      <c r="D2350" s="3262" t="s">
        <v>3283</v>
      </c>
      <c r="E2350" s="3263" t="s">
        <v>358</v>
      </c>
      <c r="F2350" s="3264"/>
    </row>
    <row r="2351" ht="24" customHeight="1" x14ac:dyDescent="0.25">
      <c r="B2351" s="3261" t="s">
        <v>3275</v>
      </c>
      <c r="C2351" s="3262" t="s">
        <v>2564</v>
      </c>
      <c r="D2351" s="3262" t="s">
        <v>3299</v>
      </c>
      <c r="E2351" s="3263" t="s">
        <v>358</v>
      </c>
      <c r="F2351" s="3264"/>
    </row>
    <row r="2352" ht="24" customHeight="1" x14ac:dyDescent="0.25">
      <c r="B2352" s="3261" t="s">
        <v>3275</v>
      </c>
      <c r="C2352" s="3262" t="s">
        <v>2564</v>
      </c>
      <c r="D2352" s="3262" t="s">
        <v>3293</v>
      </c>
      <c r="E2352" s="3263" t="s">
        <v>358</v>
      </c>
      <c r="F2352" s="3264"/>
    </row>
    <row r="2353" ht="24" customHeight="1" x14ac:dyDescent="0.25">
      <c r="B2353" s="3261" t="s">
        <v>3275</v>
      </c>
      <c r="C2353" s="3262" t="s">
        <v>2564</v>
      </c>
      <c r="D2353" s="3262" t="s">
        <v>3290</v>
      </c>
      <c r="E2353" s="3263" t="s">
        <v>358</v>
      </c>
      <c r="F2353" s="3264"/>
    </row>
    <row r="2354" ht="24" customHeight="1" x14ac:dyDescent="0.25">
      <c r="B2354" s="3261" t="s">
        <v>3275</v>
      </c>
      <c r="C2354" s="3262" t="s">
        <v>2564</v>
      </c>
      <c r="D2354" s="3262" t="s">
        <v>3287</v>
      </c>
      <c r="E2354" s="3263" t="s">
        <v>358</v>
      </c>
      <c r="F2354" s="3264"/>
    </row>
    <row r="2355" ht="24" customHeight="1" x14ac:dyDescent="0.25">
      <c r="B2355" s="3261" t="s">
        <v>3275</v>
      </c>
      <c r="C2355" s="3262" t="s">
        <v>2564</v>
      </c>
      <c r="D2355" s="3262" t="s">
        <v>3285</v>
      </c>
      <c r="E2355" s="3263" t="s">
        <v>358</v>
      </c>
      <c r="F2355" s="3264"/>
    </row>
    <row r="2356" ht="24" customHeight="1" x14ac:dyDescent="0.25">
      <c r="B2356" s="3261" t="s">
        <v>3275</v>
      </c>
      <c r="C2356" s="3262" t="s">
        <v>2564</v>
      </c>
      <c r="D2356" s="3262" t="s">
        <v>3281</v>
      </c>
      <c r="E2356" s="3263" t="s">
        <v>358</v>
      </c>
      <c r="F2356" s="3264"/>
    </row>
    <row r="2357" ht="24" customHeight="1" x14ac:dyDescent="0.25">
      <c r="B2357" s="3261" t="s">
        <v>3275</v>
      </c>
      <c r="C2357" s="3262" t="s">
        <v>2564</v>
      </c>
      <c r="D2357" s="3262" t="s">
        <v>3294</v>
      </c>
      <c r="E2357" s="3263" t="s">
        <v>358</v>
      </c>
      <c r="F2357" s="3264"/>
    </row>
    <row r="2358" ht="24" customHeight="1" x14ac:dyDescent="0.25">
      <c r="B2358" s="3261" t="s">
        <v>3275</v>
      </c>
      <c r="C2358" s="3262" t="s">
        <v>2564</v>
      </c>
      <c r="D2358" s="3262" t="s">
        <v>3300</v>
      </c>
      <c r="E2358" s="3263" t="s">
        <v>358</v>
      </c>
      <c r="F2358" s="3264"/>
    </row>
    <row r="2359" ht="24" customHeight="1" x14ac:dyDescent="0.25">
      <c r="B2359" s="3261" t="s">
        <v>3275</v>
      </c>
      <c r="C2359" s="3262" t="s">
        <v>2564</v>
      </c>
      <c r="D2359" s="3262" t="s">
        <v>3281</v>
      </c>
      <c r="E2359" s="3263" t="s">
        <v>358</v>
      </c>
      <c r="F2359" s="3264"/>
    </row>
    <row r="2360" ht="24" customHeight="1" x14ac:dyDescent="0.25">
      <c r="B2360" s="3261" t="s">
        <v>3275</v>
      </c>
      <c r="C2360" s="3262" t="s">
        <v>2564</v>
      </c>
      <c r="D2360" s="3262" t="s">
        <v>3293</v>
      </c>
      <c r="E2360" s="3263" t="s">
        <v>358</v>
      </c>
      <c r="F2360" s="3264"/>
    </row>
    <row r="2361" ht="24" customHeight="1" x14ac:dyDescent="0.25">
      <c r="B2361" s="3261" t="s">
        <v>3275</v>
      </c>
      <c r="C2361" s="3262" t="s">
        <v>2564</v>
      </c>
      <c r="D2361" s="3262" t="s">
        <v>3281</v>
      </c>
      <c r="E2361" s="3263" t="s">
        <v>358</v>
      </c>
      <c r="F2361" s="3264"/>
    </row>
    <row r="2362" ht="24" customHeight="1" x14ac:dyDescent="0.25">
      <c r="B2362" s="3261" t="s">
        <v>3275</v>
      </c>
      <c r="C2362" s="3262" t="s">
        <v>2564</v>
      </c>
      <c r="D2362" s="3262" t="s">
        <v>3292</v>
      </c>
      <c r="E2362" s="3263" t="s">
        <v>358</v>
      </c>
      <c r="F2362" s="3264"/>
    </row>
    <row r="2363" ht="24" customHeight="1" x14ac:dyDescent="0.25">
      <c r="B2363" s="3261" t="s">
        <v>3275</v>
      </c>
      <c r="C2363" s="3262" t="s">
        <v>2564</v>
      </c>
      <c r="D2363" s="3262" t="s">
        <v>3220</v>
      </c>
      <c r="E2363" s="3263" t="s">
        <v>358</v>
      </c>
      <c r="F2363" s="3264"/>
    </row>
    <row r="2364" ht="24" customHeight="1" x14ac:dyDescent="0.25">
      <c r="B2364" s="3261" t="s">
        <v>3275</v>
      </c>
      <c r="C2364" s="3262" t="s">
        <v>2564</v>
      </c>
      <c r="D2364" s="3262" t="s">
        <v>3287</v>
      </c>
      <c r="E2364" s="3263" t="s">
        <v>358</v>
      </c>
      <c r="F2364" s="3264"/>
    </row>
    <row r="2365" ht="24" customHeight="1" x14ac:dyDescent="0.25">
      <c r="B2365" s="3261" t="s">
        <v>3275</v>
      </c>
      <c r="C2365" s="3262" t="s">
        <v>2564</v>
      </c>
      <c r="D2365" s="3262" t="s">
        <v>3301</v>
      </c>
      <c r="E2365" s="3263" t="s">
        <v>358</v>
      </c>
      <c r="F2365" s="3264"/>
    </row>
    <row r="2366" ht="24" customHeight="1" x14ac:dyDescent="0.25">
      <c r="B2366" s="3261" t="s">
        <v>3275</v>
      </c>
      <c r="C2366" s="3262" t="s">
        <v>2564</v>
      </c>
      <c r="D2366" s="3262" t="s">
        <v>3280</v>
      </c>
      <c r="E2366" s="3263" t="s">
        <v>358</v>
      </c>
      <c r="F2366" s="3264"/>
    </row>
    <row r="2367" ht="24" customHeight="1" x14ac:dyDescent="0.25">
      <c r="B2367" s="3261" t="s">
        <v>3275</v>
      </c>
      <c r="C2367" s="3262" t="s">
        <v>2564</v>
      </c>
      <c r="D2367" s="3262" t="s">
        <v>3276</v>
      </c>
      <c r="E2367" s="3263" t="s">
        <v>358</v>
      </c>
      <c r="F2367" s="3264"/>
    </row>
    <row r="2368" ht="24" customHeight="1" x14ac:dyDescent="0.25">
      <c r="B2368" s="3261" t="s">
        <v>3275</v>
      </c>
      <c r="C2368" s="3262" t="s">
        <v>2564</v>
      </c>
      <c r="D2368" s="3262" t="s">
        <v>3302</v>
      </c>
      <c r="E2368" s="3263" t="s">
        <v>358</v>
      </c>
      <c r="F2368" s="3264"/>
    </row>
    <row r="2369" ht="24" customHeight="1" x14ac:dyDescent="0.25">
      <c r="B2369" s="3261" t="s">
        <v>3275</v>
      </c>
      <c r="C2369" s="3262" t="s">
        <v>2564</v>
      </c>
      <c r="D2369" s="3262" t="s">
        <v>3277</v>
      </c>
      <c r="E2369" s="3263" t="s">
        <v>358</v>
      </c>
      <c r="F2369" s="3264"/>
    </row>
    <row r="2370" ht="24" customHeight="1" x14ac:dyDescent="0.25">
      <c r="B2370" s="3261" t="s">
        <v>3275</v>
      </c>
      <c r="C2370" s="3262" t="s">
        <v>2564</v>
      </c>
      <c r="D2370" s="3262" t="s">
        <v>3299</v>
      </c>
      <c r="E2370" s="3263" t="s">
        <v>358</v>
      </c>
      <c r="F2370" s="3264"/>
    </row>
    <row r="2371" ht="24" customHeight="1" x14ac:dyDescent="0.25">
      <c r="B2371" s="3261" t="s">
        <v>3275</v>
      </c>
      <c r="C2371" s="3262" t="s">
        <v>2564</v>
      </c>
      <c r="D2371" s="3262" t="s">
        <v>3300</v>
      </c>
      <c r="E2371" s="3263" t="s">
        <v>358</v>
      </c>
      <c r="F2371" s="3264"/>
    </row>
    <row r="2372" ht="24" customHeight="1" x14ac:dyDescent="0.25">
      <c r="B2372" s="3261" t="s">
        <v>3275</v>
      </c>
      <c r="C2372" s="3262" t="s">
        <v>2564</v>
      </c>
      <c r="D2372" s="3262" t="s">
        <v>3286</v>
      </c>
      <c r="E2372" s="3263" t="s">
        <v>358</v>
      </c>
      <c r="F2372" s="3264"/>
    </row>
    <row r="2373" ht="24" customHeight="1" x14ac:dyDescent="0.25">
      <c r="B2373" s="3261" t="s">
        <v>3275</v>
      </c>
      <c r="C2373" s="3262" t="s">
        <v>2564</v>
      </c>
      <c r="D2373" s="3262" t="s">
        <v>3295</v>
      </c>
      <c r="E2373" s="3263" t="s">
        <v>358</v>
      </c>
      <c r="F2373" s="3264"/>
    </row>
    <row r="2374" ht="24" customHeight="1" x14ac:dyDescent="0.25">
      <c r="B2374" s="3261" t="s">
        <v>3275</v>
      </c>
      <c r="C2374" s="3262" t="s">
        <v>2564</v>
      </c>
      <c r="D2374" s="3262" t="s">
        <v>3297</v>
      </c>
      <c r="E2374" s="3263" t="s">
        <v>358</v>
      </c>
      <c r="F2374" s="3264"/>
    </row>
    <row r="2375" ht="24" customHeight="1" x14ac:dyDescent="0.25">
      <c r="B2375" s="3261" t="s">
        <v>3275</v>
      </c>
      <c r="C2375" s="3262" t="s">
        <v>2564</v>
      </c>
      <c r="D2375" s="3262" t="s">
        <v>3278</v>
      </c>
      <c r="E2375" s="3263" t="s">
        <v>358</v>
      </c>
      <c r="F2375" s="3264"/>
    </row>
    <row r="2376" ht="24" customHeight="1" x14ac:dyDescent="0.25">
      <c r="B2376" s="3261" t="s">
        <v>3275</v>
      </c>
      <c r="C2376" s="3262" t="s">
        <v>2564</v>
      </c>
      <c r="D2376" s="3262" t="s">
        <v>3302</v>
      </c>
      <c r="E2376" s="3263" t="s">
        <v>358</v>
      </c>
      <c r="F2376" s="3264"/>
    </row>
    <row r="2377" ht="24" customHeight="1" x14ac:dyDescent="0.25">
      <c r="B2377" s="3261" t="s">
        <v>3275</v>
      </c>
      <c r="C2377" s="3262" t="s">
        <v>2564</v>
      </c>
      <c r="D2377" s="3262" t="s">
        <v>3301</v>
      </c>
      <c r="E2377" s="3263" t="s">
        <v>358</v>
      </c>
      <c r="F2377" s="3264"/>
    </row>
    <row r="2378" ht="24" customHeight="1" x14ac:dyDescent="0.25">
      <c r="B2378" s="3261" t="s">
        <v>3275</v>
      </c>
      <c r="C2378" s="3262" t="s">
        <v>2564</v>
      </c>
      <c r="D2378" s="3262" t="s">
        <v>3276</v>
      </c>
      <c r="E2378" s="3263" t="s">
        <v>358</v>
      </c>
      <c r="F2378" s="3264"/>
    </row>
    <row r="2379" ht="24" customHeight="1" x14ac:dyDescent="0.25">
      <c r="B2379" s="3261" t="s">
        <v>3275</v>
      </c>
      <c r="C2379" s="3262" t="s">
        <v>2564</v>
      </c>
      <c r="D2379" s="3262" t="s">
        <v>3220</v>
      </c>
      <c r="E2379" s="3263" t="s">
        <v>358</v>
      </c>
      <c r="F2379" s="3264"/>
    </row>
    <row r="2380" ht="24" customHeight="1" x14ac:dyDescent="0.25">
      <c r="B2380" s="3261" t="s">
        <v>3275</v>
      </c>
      <c r="C2380" s="3262" t="s">
        <v>2564</v>
      </c>
      <c r="D2380" s="3262" t="s">
        <v>3298</v>
      </c>
      <c r="E2380" s="3263" t="s">
        <v>358</v>
      </c>
      <c r="F2380" s="3264"/>
    </row>
    <row r="2381" ht="24" customHeight="1" x14ac:dyDescent="0.25">
      <c r="B2381" s="3261" t="s">
        <v>3275</v>
      </c>
      <c r="C2381" s="3262" t="s">
        <v>2564</v>
      </c>
      <c r="D2381" s="3262" t="s">
        <v>3293</v>
      </c>
      <c r="E2381" s="3263" t="s">
        <v>358</v>
      </c>
      <c r="F2381" s="3264"/>
    </row>
    <row r="2382" ht="24" customHeight="1" x14ac:dyDescent="0.25">
      <c r="B2382" s="3261" t="s">
        <v>3275</v>
      </c>
      <c r="C2382" s="3262" t="s">
        <v>2564</v>
      </c>
      <c r="D2382" s="3262" t="s">
        <v>3296</v>
      </c>
      <c r="E2382" s="3263" t="s">
        <v>358</v>
      </c>
      <c r="F2382" s="3264"/>
    </row>
    <row r="2383" ht="24" customHeight="1" x14ac:dyDescent="0.25">
      <c r="B2383" s="3261" t="s">
        <v>3275</v>
      </c>
      <c r="C2383" s="3262" t="s">
        <v>2564</v>
      </c>
      <c r="D2383" s="3262" t="s">
        <v>3303</v>
      </c>
      <c r="E2383" s="3263" t="s">
        <v>358</v>
      </c>
      <c r="F2383" s="3264"/>
    </row>
    <row r="2384" ht="24" customHeight="1" x14ac:dyDescent="0.25">
      <c r="B2384" s="3261" t="s">
        <v>3275</v>
      </c>
      <c r="C2384" s="3262" t="s">
        <v>2564</v>
      </c>
      <c r="D2384" s="3262" t="s">
        <v>2767</v>
      </c>
      <c r="E2384" s="3263" t="s">
        <v>358</v>
      </c>
      <c r="F2384" s="3264"/>
    </row>
    <row r="2385" ht="24" customHeight="1" x14ac:dyDescent="0.25">
      <c r="B2385" s="3261" t="s">
        <v>3275</v>
      </c>
      <c r="C2385" s="3262" t="s">
        <v>2564</v>
      </c>
      <c r="D2385" s="3262" t="s">
        <v>3303</v>
      </c>
      <c r="E2385" s="3263" t="s">
        <v>358</v>
      </c>
      <c r="F2385" s="3264"/>
    </row>
    <row r="2386" ht="24" customHeight="1" x14ac:dyDescent="0.25">
      <c r="B2386" s="3261" t="s">
        <v>3275</v>
      </c>
      <c r="C2386" s="3262" t="s">
        <v>2564</v>
      </c>
      <c r="D2386" s="3262" t="s">
        <v>3291</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3306</v>
      </c>
      <c r="E2391" s="3263" t="s">
        <v>358</v>
      </c>
      <c r="F2391" s="3264"/>
    </row>
    <row r="2392" x14ac:dyDescent="0.25">
      <c r="B2392" s="3261" t="s">
        <v>925</v>
      </c>
      <c r="C2392" s="3262" t="s">
        <v>2564</v>
      </c>
      <c r="D2392" s="3262" t="s">
        <v>3002</v>
      </c>
      <c r="E2392" s="3263" t="s">
        <v>358</v>
      </c>
      <c r="F2392" s="3264"/>
    </row>
    <row r="2393" x14ac:dyDescent="0.25">
      <c r="B2393" s="3261" t="s">
        <v>925</v>
      </c>
      <c r="C2393" s="3262" t="s">
        <v>2564</v>
      </c>
      <c r="D2393" s="3262" t="s">
        <v>3308</v>
      </c>
      <c r="E2393" s="3263" t="s">
        <v>358</v>
      </c>
      <c r="F2393" s="3264"/>
    </row>
    <row r="2394" x14ac:dyDescent="0.25">
      <c r="B2394" s="3261" t="s">
        <v>925</v>
      </c>
      <c r="C2394" s="3262" t="s">
        <v>2564</v>
      </c>
      <c r="D2394" s="3262" t="s">
        <v>3305</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3307</v>
      </c>
      <c r="E2397" s="3263" t="s">
        <v>358</v>
      </c>
      <c r="F2397" s="3264"/>
    </row>
    <row r="2398" x14ac:dyDescent="0.25">
      <c r="B2398" s="3261" t="s">
        <v>925</v>
      </c>
      <c r="C2398" s="3262" t="s">
        <v>2564</v>
      </c>
      <c r="D2398" s="3262" t="s">
        <v>3309</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3312</v>
      </c>
      <c r="E2400" s="3263" t="s">
        <v>358</v>
      </c>
      <c r="F2400" s="3264"/>
    </row>
    <row r="2401" x14ac:dyDescent="0.25">
      <c r="B2401" s="3261" t="s">
        <v>925</v>
      </c>
      <c r="C2401" s="3262" t="s">
        <v>2564</v>
      </c>
      <c r="D2401" s="3262" t="s">
        <v>3304</v>
      </c>
      <c r="E2401" s="3263" t="s">
        <v>358</v>
      </c>
      <c r="F2401" s="3264"/>
    </row>
    <row r="2402" x14ac:dyDescent="0.25">
      <c r="B2402" s="3261" t="s">
        <v>925</v>
      </c>
      <c r="C2402" s="3262" t="s">
        <v>2564</v>
      </c>
      <c r="D2402" s="3262" t="s">
        <v>3313</v>
      </c>
      <c r="E2402" s="3263" t="s">
        <v>358</v>
      </c>
      <c r="F2402" s="3264"/>
    </row>
    <row r="2403" x14ac:dyDescent="0.25">
      <c r="B2403" s="3261" t="s">
        <v>925</v>
      </c>
      <c r="C2403" s="3262" t="s">
        <v>2564</v>
      </c>
      <c r="D2403" s="3262" t="s">
        <v>2767</v>
      </c>
      <c r="E2403" s="3263" t="s">
        <v>358</v>
      </c>
      <c r="F2403" s="3264"/>
    </row>
    <row r="2404" x14ac:dyDescent="0.25">
      <c r="B2404" s="3261" t="s">
        <v>925</v>
      </c>
      <c r="C2404" s="3262" t="s">
        <v>2564</v>
      </c>
      <c r="D2404" s="3262" t="s">
        <v>3314</v>
      </c>
      <c r="E2404" s="3263" t="s">
        <v>358</v>
      </c>
      <c r="F2404" s="3264"/>
    </row>
    <row r="2405" x14ac:dyDescent="0.25">
      <c r="B2405" s="3261" t="s">
        <v>925</v>
      </c>
      <c r="C2405" s="3262" t="s">
        <v>2564</v>
      </c>
      <c r="D2405" s="3262" t="s">
        <v>3307</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3316</v>
      </c>
      <c r="E2407" s="3263" t="s">
        <v>358</v>
      </c>
      <c r="F2407" s="3264"/>
    </row>
    <row r="2408" x14ac:dyDescent="0.25">
      <c r="B2408" s="3261" t="s">
        <v>925</v>
      </c>
      <c r="C2408" s="3262" t="s">
        <v>2564</v>
      </c>
      <c r="D2408" s="3262" t="s">
        <v>2617</v>
      </c>
      <c r="E2408" s="3263" t="s">
        <v>358</v>
      </c>
      <c r="F2408" s="3264"/>
    </row>
    <row r="2409" x14ac:dyDescent="0.25">
      <c r="B2409" s="3261" t="s">
        <v>925</v>
      </c>
      <c r="C2409" s="3262" t="s">
        <v>2564</v>
      </c>
      <c r="D2409" s="3262" t="s">
        <v>3317</v>
      </c>
      <c r="E2409" s="3263" t="s">
        <v>358</v>
      </c>
      <c r="F2409" s="3264"/>
    </row>
    <row r="2410" x14ac:dyDescent="0.25">
      <c r="B2410" s="3261" t="s">
        <v>925</v>
      </c>
      <c r="C2410" s="3262" t="s">
        <v>2564</v>
      </c>
      <c r="D2410" s="3262" t="s">
        <v>3314</v>
      </c>
      <c r="E2410" s="3263" t="s">
        <v>358</v>
      </c>
      <c r="F2410" s="3264"/>
    </row>
    <row r="2411" x14ac:dyDescent="0.25">
      <c r="B2411" s="3261" t="s">
        <v>925</v>
      </c>
      <c r="C2411" s="3262" t="s">
        <v>2564</v>
      </c>
      <c r="D2411" s="3262" t="s">
        <v>3318</v>
      </c>
      <c r="E2411" s="3263" t="s">
        <v>358</v>
      </c>
      <c r="F2411" s="3264"/>
    </row>
    <row r="2412" x14ac:dyDescent="0.25">
      <c r="B2412" s="3261" t="s">
        <v>925</v>
      </c>
      <c r="C2412" s="3262" t="s">
        <v>2564</v>
      </c>
      <c r="D2412" s="3262" t="s">
        <v>2646</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3320</v>
      </c>
      <c r="E2414" s="3263" t="s">
        <v>358</v>
      </c>
      <c r="F2414" s="3264"/>
    </row>
    <row r="2415" x14ac:dyDescent="0.25">
      <c r="B2415" s="3261" t="s">
        <v>925</v>
      </c>
      <c r="C2415" s="3262" t="s">
        <v>2564</v>
      </c>
      <c r="D2415" s="3262" t="s">
        <v>3313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3308</v>
      </c>
      <c r="E2417" s="3263" t="s">
        <v>358</v>
      </c>
      <c r="F2417" s="3264"/>
    </row>
    <row r="2418" x14ac:dyDescent="0.25">
      <c r="B2418" s="3261" t="s">
        <v>925</v>
      </c>
      <c r="C2418" s="3262" t="s">
        <v>2564</v>
      </c>
      <c r="D2418" s="3262" t="s">
        <v>3274</v>
      </c>
      <c r="E2418" s="3263" t="s">
        <v>358</v>
      </c>
      <c r="F2418" s="3264"/>
    </row>
    <row r="2419" x14ac:dyDescent="0.25">
      <c r="B2419" s="3261" t="s">
        <v>925</v>
      </c>
      <c r="C2419" s="3262" t="s">
        <v>2564</v>
      </c>
      <c r="D2419" s="3262" t="s">
        <v>3321</v>
      </c>
      <c r="E2419" s="3263" t="s">
        <v>358</v>
      </c>
      <c r="F2419" s="3264"/>
    </row>
    <row r="2420" x14ac:dyDescent="0.25">
      <c r="B2420" s="3261" t="s">
        <v>925</v>
      </c>
      <c r="C2420" s="3262" t="s">
        <v>2564</v>
      </c>
      <c r="D2420" s="3262" t="s">
        <v>2747</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3307</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2617</v>
      </c>
      <c r="E2424" s="3263" t="s">
        <v>358</v>
      </c>
      <c r="F2424" s="3264"/>
    </row>
    <row r="2425" x14ac:dyDescent="0.25">
      <c r="B2425" s="3261" t="s">
        <v>925</v>
      </c>
      <c r="C2425" s="3262" t="s">
        <v>2564</v>
      </c>
      <c r="D2425" s="3262" t="s">
        <v>3002</v>
      </c>
      <c r="E2425" s="3263" t="s">
        <v>358</v>
      </c>
      <c r="F2425" s="3264"/>
    </row>
    <row r="2426" x14ac:dyDescent="0.25">
      <c r="B2426" s="3261" t="s">
        <v>925</v>
      </c>
      <c r="C2426" s="3262" t="s">
        <v>2564</v>
      </c>
      <c r="D2426" s="3262" t="s">
        <v>3312</v>
      </c>
      <c r="E2426" s="3263" t="s">
        <v>358</v>
      </c>
      <c r="F2426" s="3264"/>
    </row>
    <row r="2427" x14ac:dyDescent="0.25">
      <c r="B2427" s="3261" t="s">
        <v>925</v>
      </c>
      <c r="C2427" s="3262" t="s">
        <v>2564</v>
      </c>
      <c r="D2427" s="3262" t="s">
        <v>3315</v>
      </c>
      <c r="E2427" s="3263" t="s">
        <v>358</v>
      </c>
      <c r="F2427" s="3264"/>
    </row>
    <row r="2428" x14ac:dyDescent="0.25">
      <c r="B2428" s="3261" t="s">
        <v>925</v>
      </c>
      <c r="C2428" s="3262" t="s">
        <v>2564</v>
      </c>
      <c r="D2428" s="3262" t="s">
        <v>3322</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3323</v>
      </c>
      <c r="E2430" s="3263" t="s">
        <v>358</v>
      </c>
      <c r="F2430" s="3264"/>
    </row>
    <row r="2431" x14ac:dyDescent="0.25">
      <c r="B2431" s="3261" t="s">
        <v>925</v>
      </c>
      <c r="C2431" s="3262" t="s">
        <v>2564</v>
      </c>
      <c r="D2431" s="3262" t="s">
        <v>3029</v>
      </c>
      <c r="E2431" s="3263" t="s">
        <v>358</v>
      </c>
      <c r="F2431" s="3264"/>
    </row>
    <row r="2432" x14ac:dyDescent="0.25">
      <c r="B2432" s="3261" t="s">
        <v>925</v>
      </c>
      <c r="C2432" s="3262" t="s">
        <v>2564</v>
      </c>
      <c r="D2432" s="3262" t="s">
        <v>3319</v>
      </c>
      <c r="E2432" s="3263" t="s">
        <v>358</v>
      </c>
      <c r="F2432" s="3264"/>
    </row>
    <row r="2433" x14ac:dyDescent="0.25">
      <c r="B2433" s="3261" t="s">
        <v>925</v>
      </c>
      <c r="C2433" s="3262" t="s">
        <v>2564</v>
      </c>
      <c r="D2433" s="3262" t="s">
        <v>3311</v>
      </c>
      <c r="E2433" s="3263" t="s">
        <v>358</v>
      </c>
      <c r="F2433" s="3264"/>
    </row>
    <row r="2434" x14ac:dyDescent="0.25">
      <c r="B2434" s="3261" t="s">
        <v>925</v>
      </c>
      <c r="C2434" s="3262" t="s">
        <v>2564</v>
      </c>
      <c r="D2434" s="3262" t="s">
        <v>3316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3306</v>
      </c>
      <c r="E2436" s="3263" t="s">
        <v>358</v>
      </c>
      <c r="F2436" s="3264"/>
    </row>
    <row r="2437" x14ac:dyDescent="0.25">
      <c r="B2437" s="3261" t="s">
        <v>925</v>
      </c>
      <c r="C2437" s="3262" t="s">
        <v>2564</v>
      </c>
      <c r="D2437" s="3262" t="s">
        <v>3311</v>
      </c>
      <c r="E2437" s="3263" t="s">
        <v>358</v>
      </c>
      <c r="F2437" s="3264"/>
    </row>
    <row r="2438" x14ac:dyDescent="0.25">
      <c r="B2438" s="3261" t="s">
        <v>925</v>
      </c>
      <c r="C2438" s="3262" t="s">
        <v>2564</v>
      </c>
      <c r="D2438" s="3262" t="s">
        <v>3317</v>
      </c>
      <c r="E2438" s="3263" t="s">
        <v>358</v>
      </c>
      <c r="F2438" s="3264"/>
    </row>
    <row r="2439" x14ac:dyDescent="0.25">
      <c r="B2439" s="3261" t="s">
        <v>925</v>
      </c>
      <c r="C2439" s="3262" t="s">
        <v>2564</v>
      </c>
      <c r="D2439" s="3262" t="s">
        <v>3323</v>
      </c>
      <c r="E2439" s="3263" t="s">
        <v>358</v>
      </c>
      <c r="F2439" s="3264"/>
    </row>
    <row r="2440" x14ac:dyDescent="0.25">
      <c r="B2440" s="3261" t="s">
        <v>925</v>
      </c>
      <c r="C2440" s="3262" t="s">
        <v>2564</v>
      </c>
      <c r="D2440" s="3262" t="s">
        <v>3304</v>
      </c>
      <c r="E2440" s="3263" t="s">
        <v>358</v>
      </c>
      <c r="F2440" s="3264"/>
    </row>
    <row r="2441" x14ac:dyDescent="0.25">
      <c r="B2441" s="3261" t="s">
        <v>925</v>
      </c>
      <c r="C2441" s="3262" t="s">
        <v>2564</v>
      </c>
      <c r="D2441" s="3262" t="s">
        <v>3310</v>
      </c>
      <c r="E2441" s="3263" t="s">
        <v>358</v>
      </c>
      <c r="F2441" s="3264"/>
    </row>
    <row r="2442" x14ac:dyDescent="0.25">
      <c r="B2442" s="3261" t="s">
        <v>925</v>
      </c>
      <c r="C2442" s="3262" t="s">
        <v>2564</v>
      </c>
      <c r="D2442" s="3262" t="s">
        <v>3029</v>
      </c>
      <c r="E2442" s="3263" t="s">
        <v>358</v>
      </c>
      <c r="F2442" s="3264"/>
    </row>
    <row r="2443" x14ac:dyDescent="0.25">
      <c r="B2443" s="3261" t="s">
        <v>925</v>
      </c>
      <c r="C2443" s="3262" t="s">
        <v>2564</v>
      </c>
      <c r="D2443" s="3262" t="s">
        <v>3318</v>
      </c>
      <c r="E2443" s="3263" t="s">
        <v>358</v>
      </c>
      <c r="F2443" s="3264"/>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3325</v>
      </c>
      <c r="E2445" s="3267" t="s">
        <v>358</v>
      </c>
      <c r="F2445" s="3268"/>
    </row>
    <row r="2446" ht="13.800000000000002" customHeight="1" x14ac:dyDescent="0.3">
      <c r="B2446" s="3265" t="s">
        <v>926</v>
      </c>
      <c r="C2446" s="3266" t="s">
        <v>2564</v>
      </c>
      <c r="D2446" s="3266" t="s">
        <v>3029</v>
      </c>
      <c r="E2446" s="3267" t="s">
        <v>358</v>
      </c>
      <c r="F2446" s="3268"/>
    </row>
    <row r="2447" ht="13.800000000000002" customHeight="1" x14ac:dyDescent="0.3">
      <c r="B2447" s="3265" t="s">
        <v>926</v>
      </c>
      <c r="C2447" s="3266" t="s">
        <v>2564</v>
      </c>
      <c r="D2447" s="3266" t="s">
        <v>3326</v>
      </c>
      <c r="E2447" s="3267" t="s">
        <v>358</v>
      </c>
      <c r="F2447" s="3268"/>
    </row>
    <row r="2448" ht="13.800000000000002" customHeight="1" x14ac:dyDescent="0.3">
      <c r="B2448" s="3265" t="s">
        <v>926</v>
      </c>
      <c r="C2448" s="3266" t="s">
        <v>2564</v>
      </c>
      <c r="D2448" s="3266" t="s">
        <v>2617</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3328</v>
      </c>
      <c r="E2450" s="3267" t="s">
        <v>358</v>
      </c>
      <c r="F2450" s="3268"/>
    </row>
    <row r="2451" ht="13.800000000000002" customHeight="1" x14ac:dyDescent="0.3">
      <c r="B2451" s="3265" t="s">
        <v>926</v>
      </c>
      <c r="C2451" s="3266" t="s">
        <v>2564</v>
      </c>
      <c r="D2451" s="3266" t="s">
        <v>3324</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3331</v>
      </c>
      <c r="E2456" s="3267" t="s">
        <v>358</v>
      </c>
      <c r="F2456" s="3268"/>
    </row>
    <row r="2457" ht="13.800000000000002" customHeight="1" x14ac:dyDescent="0.3">
      <c r="B2457" s="3265" t="s">
        <v>926</v>
      </c>
      <c r="C2457" s="3266" t="s">
        <v>2564</v>
      </c>
      <c r="D2457" s="3266" t="s">
        <v>3329</v>
      </c>
      <c r="E2457" s="3267" t="s">
        <v>358</v>
      </c>
      <c r="F2457" s="3268"/>
    </row>
    <row r="2458" ht="13.800000000000002" customHeight="1" x14ac:dyDescent="0.3">
      <c r="B2458" s="3265" t="s">
        <v>926</v>
      </c>
      <c r="C2458" s="3266" t="s">
        <v>2564</v>
      </c>
      <c r="D2458" s="3266" t="s">
        <v>3332</v>
      </c>
      <c r="E2458" s="3267" t="s">
        <v>358</v>
      </c>
      <c r="F2458" s="3268"/>
    </row>
    <row r="2459" ht="13.800000000000002" customHeight="1" x14ac:dyDescent="0.3">
      <c r="B2459" s="3265" t="s">
        <v>926</v>
      </c>
      <c r="C2459" s="3266" t="s">
        <v>2564</v>
      </c>
      <c r="D2459" s="3266" t="s">
        <v>2646</v>
      </c>
      <c r="E2459" s="3267" t="s">
        <v>358</v>
      </c>
      <c r="F2459" s="3268"/>
    </row>
    <row r="2460" ht="13.800000000000002" customHeight="1" x14ac:dyDescent="0.3">
      <c r="B2460" s="3265" t="s">
        <v>926</v>
      </c>
      <c r="C2460" s="3266" t="s">
        <v>2564</v>
      </c>
      <c r="D2460" s="3266" t="s">
        <v>3002</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2767</v>
      </c>
      <c r="E2462" s="3267" t="s">
        <v>358</v>
      </c>
      <c r="F2462" s="3268"/>
    </row>
    <row r="2463" ht="13.800000000000002" customHeight="1" x14ac:dyDescent="0.3">
      <c r="B2463" s="3265" t="s">
        <v>926</v>
      </c>
      <c r="C2463" s="3266" t="s">
        <v>2564</v>
      </c>
      <c r="D2463" s="3266" t="s">
        <v>3029</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3333</v>
      </c>
      <c r="E2465" s="3267" t="s">
        <v>358</v>
      </c>
      <c r="F2465" s="3268"/>
    </row>
    <row r="2466" ht="13.800000000000002" customHeight="1" x14ac:dyDescent="0.3">
      <c r="B2466" s="3265" t="s">
        <v>926</v>
      </c>
      <c r="C2466" s="3266" t="s">
        <v>2564</v>
      </c>
      <c r="D2466" s="3266" t="s">
        <v>3002</v>
      </c>
      <c r="E2466" s="3267" t="s">
        <v>358</v>
      </c>
      <c r="F2466" s="3268"/>
    </row>
    <row r="2467" ht="13.800000000000002" customHeight="1" x14ac:dyDescent="0.3">
      <c r="B2467" s="3265" t="s">
        <v>926</v>
      </c>
      <c r="C2467" s="3266" t="s">
        <v>2564</v>
      </c>
      <c r="D2467" s="3266" t="s">
        <v>3334</v>
      </c>
      <c r="E2467" s="3267" t="s">
        <v>358</v>
      </c>
      <c r="F2467" s="3268"/>
    </row>
    <row r="2468" ht="13.800000000000002" customHeight="1" x14ac:dyDescent="0.3">
      <c r="B2468" s="3265" t="s">
        <v>926</v>
      </c>
      <c r="C2468" s="3266" t="s">
        <v>2564</v>
      </c>
      <c r="D2468" s="3266" t="s">
        <v>3325</v>
      </c>
      <c r="E2468" s="3267" t="s">
        <v>358</v>
      </c>
      <c r="F2468" s="3268"/>
    </row>
    <row r="2469" ht="13.800000000000002" customHeight="1" x14ac:dyDescent="0.3">
      <c r="B2469" s="3265" t="s">
        <v>926</v>
      </c>
      <c r="C2469" s="3266" t="s">
        <v>2564</v>
      </c>
      <c r="D2469" s="3266" t="s">
        <v>2617</v>
      </c>
      <c r="E2469" s="3267" t="s">
        <v>358</v>
      </c>
      <c r="F2469" s="3268"/>
    </row>
    <row r="2470" ht="13.800000000000002" customHeight="1" x14ac:dyDescent="0.3">
      <c r="B2470" s="3265" t="s">
        <v>926</v>
      </c>
      <c r="C2470" s="3266" t="s">
        <v>2564</v>
      </c>
      <c r="D2470" s="3266" t="s">
        <v>2767</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3331</v>
      </c>
      <c r="E2472" s="3267" t="s">
        <v>358</v>
      </c>
      <c r="F2472" s="3268"/>
    </row>
    <row r="2473" ht="13.800000000000002" customHeight="1" x14ac:dyDescent="0.3">
      <c r="B2473" s="3265" t="s">
        <v>926</v>
      </c>
      <c r="C2473" s="3266" t="s">
        <v>2564</v>
      </c>
      <c r="D2473" s="3266" t="s">
        <v>3334</v>
      </c>
      <c r="E2473" s="3267" t="s">
        <v>358</v>
      </c>
      <c r="F2473" s="3268"/>
    </row>
    <row r="2474" ht="13.800000000000002" customHeight="1" x14ac:dyDescent="0.3">
      <c r="B2474" s="3265" t="s">
        <v>926</v>
      </c>
      <c r="C2474" s="3266" t="s">
        <v>2564</v>
      </c>
      <c r="D2474" s="3266" t="s">
        <v>2747</v>
      </c>
      <c r="E2474" s="3267" t="s">
        <v>358</v>
      </c>
      <c r="F2474" s="3268"/>
    </row>
    <row r="2475" ht="13.800000000000002" customHeight="1" x14ac:dyDescent="0.3">
      <c r="B2475" s="3265" t="s">
        <v>926</v>
      </c>
      <c r="C2475" s="3266" t="s">
        <v>2564</v>
      </c>
      <c r="D2475" s="3266" t="s">
        <v>3326</v>
      </c>
      <c r="E2475" s="3267" t="s">
        <v>358</v>
      </c>
      <c r="F2475" s="3268"/>
    </row>
    <row r="2476" ht="18" customHeight="1" x14ac:dyDescent="0.3">
      <c r="B2476" s="3269"/>
      <c r="C2476" s="3270"/>
      <c r="D2476" s="3270"/>
      <c r="E2476" s="3270"/>
      <c r="F2476" s="3271"/>
    </row>
    <row r="2477" ht="18" customHeight="1" x14ac:dyDescent="0.25">
      <c r="B2477" s="3272" t="s">
        <v>3335</v>
      </c>
      <c r="C2477" s="3272"/>
      <c r="D2477" s="3272"/>
      <c r="E2477" s="3272"/>
      <c r="F2477" s="3272"/>
    </row>
    <row r="2478" ht="18" customHeight="1" x14ac:dyDescent="0.3">
      <c r="B2478" s="3273" t="s">
        <v>2547</v>
      </c>
      <c r="C2478" s="2909" t="s">
        <v>3336</v>
      </c>
      <c r="D2478" s="2909" t="s">
        <v>3337</v>
      </c>
      <c r="E2478" s="2909" t="s">
        <v>3338</v>
      </c>
      <c r="F2478" s="3274" t="s">
        <v>2550</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3342</v>
      </c>
      <c r="D2482" s="3262" t="s">
        <v>358</v>
      </c>
      <c r="E2482" s="3262" t="s">
        <v>358</v>
      </c>
      <c r="F2482" s="3275" t="s">
        <v>358</v>
      </c>
    </row>
    <row r="2483" ht="13.800000000000002" customHeight="1" x14ac:dyDescent="0.25">
      <c r="B2483" s="3261" t="s">
        <v>2551</v>
      </c>
      <c r="C2483" s="3262" t="s">
        <v>3340</v>
      </c>
      <c r="D2483" s="3262" t="s">
        <v>358</v>
      </c>
      <c r="E2483" s="3262" t="s">
        <v>358</v>
      </c>
      <c r="F2483" s="3275" t="s">
        <v>358</v>
      </c>
    </row>
    <row r="2484" ht="13.800000000000002" customHeight="1" x14ac:dyDescent="0.25">
      <c r="B2484" s="3261" t="s">
        <v>2551</v>
      </c>
      <c r="C2484" s="3262" t="s">
        <v>3342</v>
      </c>
      <c r="D2484" s="3262" t="s">
        <v>358</v>
      </c>
      <c r="E2484" s="3262" t="s">
        <v>358</v>
      </c>
      <c r="F2484" s="3275" t="s">
        <v>358</v>
      </c>
    </row>
    <row r="2485" x14ac:dyDescent="0.25">
      <c r="B2485" s="3261" t="s">
        <v>2924</v>
      </c>
      <c r="C2485" s="3262" t="s">
        <v>3343</v>
      </c>
      <c r="D2485" s="3262" t="s">
        <v>358</v>
      </c>
      <c r="E2485" s="3262" t="s">
        <v>358</v>
      </c>
      <c r="F2485" s="3275" t="s">
        <v>358</v>
      </c>
    </row>
    <row r="2486" x14ac:dyDescent="0.25">
      <c r="B2486" s="3261" t="s">
        <v>2924</v>
      </c>
      <c r="C2486" s="3262" t="s">
        <v>3344</v>
      </c>
      <c r="D2486" s="3262" t="s">
        <v>358</v>
      </c>
      <c r="E2486" s="3262" t="s">
        <v>358</v>
      </c>
      <c r="F2486" s="3275" t="s">
        <v>358</v>
      </c>
    </row>
    <row r="2487" x14ac:dyDescent="0.25">
      <c r="B2487" s="3261" t="s">
        <v>2924</v>
      </c>
      <c r="C2487" s="3262" t="s">
        <v>3345</v>
      </c>
      <c r="D2487" s="3262" t="s">
        <v>358</v>
      </c>
      <c r="E2487" s="3262" t="s">
        <v>358</v>
      </c>
      <c r="F2487" s="3275" t="s">
        <v>358</v>
      </c>
    </row>
    <row r="2488" x14ac:dyDescent="0.25">
      <c r="B2488" s="3261" t="s">
        <v>2924</v>
      </c>
      <c r="C2488" s="3262" t="s">
        <v>3346</v>
      </c>
      <c r="D2488" s="3262" t="s">
        <v>358</v>
      </c>
      <c r="E2488" s="3262" t="s">
        <v>358</v>
      </c>
      <c r="F2488" s="3275" t="s">
        <v>358</v>
      </c>
    </row>
    <row r="2489" x14ac:dyDescent="0.25">
      <c r="B2489" s="3261" t="s">
        <v>2924</v>
      </c>
      <c r="C2489" s="3262" t="s">
        <v>3347</v>
      </c>
      <c r="D2489" s="3262" t="s">
        <v>358</v>
      </c>
      <c r="E2489" s="3262" t="s">
        <v>358</v>
      </c>
      <c r="F2489" s="3275" t="s">
        <v>358</v>
      </c>
    </row>
    <row r="2490" x14ac:dyDescent="0.25">
      <c r="B2490" s="3261" t="s">
        <v>2924</v>
      </c>
      <c r="C2490" s="3262" t="s">
        <v>3348</v>
      </c>
      <c r="D2490" s="3262" t="s">
        <v>358</v>
      </c>
      <c r="E2490" s="3262" t="s">
        <v>358</v>
      </c>
      <c r="F2490" s="3275" t="s">
        <v>358</v>
      </c>
    </row>
    <row r="2491" x14ac:dyDescent="0.25">
      <c r="B2491" s="3261" t="s">
        <v>2924</v>
      </c>
      <c r="C2491" s="3262" t="s">
        <v>3349</v>
      </c>
      <c r="D2491" s="3262" t="s">
        <v>358</v>
      </c>
      <c r="E2491" s="3262" t="s">
        <v>358</v>
      </c>
      <c r="F2491" s="3275" t="s">
        <v>358</v>
      </c>
    </row>
    <row r="2492" x14ac:dyDescent="0.25">
      <c r="B2492" s="3261" t="s">
        <v>2924</v>
      </c>
      <c r="C2492" s="3262" t="s">
        <v>3350</v>
      </c>
      <c r="D2492" s="3262" t="s">
        <v>358</v>
      </c>
      <c r="E2492" s="3262" t="s">
        <v>358</v>
      </c>
      <c r="F2492" s="3275" t="s">
        <v>358</v>
      </c>
    </row>
    <row r="2493" x14ac:dyDescent="0.25">
      <c r="B2493" s="3261" t="s">
        <v>2924</v>
      </c>
      <c r="C2493" s="3262" t="s">
        <v>3351</v>
      </c>
      <c r="D2493" s="3262" t="s">
        <v>358</v>
      </c>
      <c r="E2493" s="3262" t="s">
        <v>358</v>
      </c>
      <c r="F2493" s="3275" t="s">
        <v>358</v>
      </c>
    </row>
    <row r="2494" x14ac:dyDescent="0.25">
      <c r="B2494" s="3261" t="s">
        <v>2924</v>
      </c>
      <c r="C2494" s="3262" t="s">
        <v>3342</v>
      </c>
      <c r="D2494" s="3262" t="s">
        <v>358</v>
      </c>
      <c r="E2494" s="3262" t="s">
        <v>358</v>
      </c>
      <c r="F2494" s="3275" t="s">
        <v>358</v>
      </c>
    </row>
    <row r="2495" x14ac:dyDescent="0.25">
      <c r="B2495" s="3261" t="s">
        <v>2924</v>
      </c>
      <c r="C2495" s="3262" t="s">
        <v>3352</v>
      </c>
      <c r="D2495" s="3262" t="s">
        <v>358</v>
      </c>
      <c r="E2495" s="3262" t="s">
        <v>358</v>
      </c>
      <c r="F2495" s="3275" t="s">
        <v>358</v>
      </c>
    </row>
    <row r="2496" x14ac:dyDescent="0.25">
      <c r="B2496" s="3261" t="s">
        <v>2924</v>
      </c>
      <c r="C2496" s="3262" t="s">
        <v>3353</v>
      </c>
      <c r="D2496" s="3262" t="s">
        <v>358</v>
      </c>
      <c r="E2496" s="3262" t="s">
        <v>358</v>
      </c>
      <c r="F2496" s="3275" t="s">
        <v>358</v>
      </c>
    </row>
    <row r="2497" x14ac:dyDescent="0.25">
      <c r="B2497" s="3261" t="s">
        <v>2924</v>
      </c>
      <c r="C2497" s="3262" t="s">
        <v>3354</v>
      </c>
      <c r="D2497" s="3262" t="s">
        <v>358</v>
      </c>
      <c r="E2497" s="3262" t="s">
        <v>358</v>
      </c>
      <c r="F2497" s="3275" t="s">
        <v>358</v>
      </c>
    </row>
    <row r="2498" x14ac:dyDescent="0.25">
      <c r="B2498" s="3261" t="s">
        <v>2924</v>
      </c>
      <c r="C2498" s="3262" t="s">
        <v>3355</v>
      </c>
      <c r="D2498" s="3262" t="s">
        <v>358</v>
      </c>
      <c r="E2498" s="3262" t="s">
        <v>358</v>
      </c>
      <c r="F2498" s="3275" t="s">
        <v>358</v>
      </c>
    </row>
    <row r="2499" x14ac:dyDescent="0.25">
      <c r="B2499" s="3261" t="s">
        <v>2924</v>
      </c>
      <c r="C2499" s="3262" t="s">
        <v>3340</v>
      </c>
      <c r="D2499" s="3262" t="s">
        <v>358</v>
      </c>
      <c r="E2499" s="3262" t="s">
        <v>358</v>
      </c>
      <c r="F2499" s="3275" t="s">
        <v>358</v>
      </c>
    </row>
    <row r="2500" x14ac:dyDescent="0.25">
      <c r="B2500" s="3261" t="s">
        <v>2924</v>
      </c>
      <c r="C2500" s="3262" t="s">
        <v>3356</v>
      </c>
      <c r="D2500" s="3262" t="s">
        <v>358</v>
      </c>
      <c r="E2500" s="3262" t="s">
        <v>358</v>
      </c>
      <c r="F2500" s="3275" t="s">
        <v>358</v>
      </c>
    </row>
    <row r="2501" x14ac:dyDescent="0.25">
      <c r="B2501" s="3261" t="s">
        <v>2924</v>
      </c>
      <c r="C2501" s="3262" t="s">
        <v>3357</v>
      </c>
      <c r="D2501" s="3262" t="s">
        <v>358</v>
      </c>
      <c r="E2501" s="3262" t="s">
        <v>358</v>
      </c>
      <c r="F2501" s="3275" t="s">
        <v>358</v>
      </c>
    </row>
    <row r="2502" x14ac:dyDescent="0.25">
      <c r="B2502" s="3261" t="s">
        <v>2924</v>
      </c>
      <c r="C2502" s="3262" t="s">
        <v>3358</v>
      </c>
      <c r="D2502" s="3262" t="s">
        <v>358</v>
      </c>
      <c r="E2502" s="3262" t="s">
        <v>358</v>
      </c>
      <c r="F2502" s="3275" t="s">
        <v>358</v>
      </c>
    </row>
    <row r="2503" x14ac:dyDescent="0.25">
      <c r="B2503" s="3261" t="s">
        <v>2924</v>
      </c>
      <c r="C2503" s="3262" t="s">
        <v>3359</v>
      </c>
      <c r="D2503" s="3262" t="s">
        <v>358</v>
      </c>
      <c r="E2503" s="3262" t="s">
        <v>358</v>
      </c>
      <c r="F2503" s="3275" t="s">
        <v>358</v>
      </c>
    </row>
    <row r="2504" x14ac:dyDescent="0.25">
      <c r="B2504" s="3261" t="s">
        <v>2924</v>
      </c>
      <c r="C2504" s="3262" t="s">
        <v>3360</v>
      </c>
      <c r="D2504" s="3262" t="s">
        <v>358</v>
      </c>
      <c r="E2504" s="3262" t="s">
        <v>358</v>
      </c>
      <c r="F2504" s="3275" t="s">
        <v>358</v>
      </c>
    </row>
    <row r="2505" x14ac:dyDescent="0.25">
      <c r="B2505" s="3261" t="s">
        <v>2924</v>
      </c>
      <c r="C2505" s="3262" t="s">
        <v>3361</v>
      </c>
      <c r="D2505" s="3262" t="s">
        <v>358</v>
      </c>
      <c r="E2505" s="3262" t="s">
        <v>358</v>
      </c>
      <c r="F2505" s="3275" t="s">
        <v>358</v>
      </c>
    </row>
    <row r="2506" x14ac:dyDescent="0.25">
      <c r="B2506" s="3261" t="s">
        <v>2924</v>
      </c>
      <c r="C2506" s="3262" t="s">
        <v>3362</v>
      </c>
      <c r="D2506" s="3262" t="s">
        <v>358</v>
      </c>
      <c r="E2506" s="3262" t="s">
        <v>358</v>
      </c>
      <c r="F2506" s="3275" t="s">
        <v>358</v>
      </c>
    </row>
    <row r="2507" x14ac:dyDescent="0.25">
      <c r="B2507" s="3261" t="s">
        <v>2953</v>
      </c>
      <c r="C2507" s="3262" t="s">
        <v>3006</v>
      </c>
      <c r="D2507" s="3262" t="s">
        <v>358</v>
      </c>
      <c r="E2507" s="3262" t="s">
        <v>358</v>
      </c>
      <c r="F2507" s="3275" t="s">
        <v>358</v>
      </c>
    </row>
    <row r="2508" x14ac:dyDescent="0.25">
      <c r="B2508" s="3261" t="s">
        <v>2953</v>
      </c>
      <c r="C2508" s="3262" t="s">
        <v>3004</v>
      </c>
      <c r="D2508" s="3262" t="s">
        <v>358</v>
      </c>
      <c r="E2508" s="3262" t="s">
        <v>358</v>
      </c>
      <c r="F2508" s="3275" t="s">
        <v>358</v>
      </c>
    </row>
    <row r="2509" x14ac:dyDescent="0.25">
      <c r="B2509" s="3261" t="s">
        <v>2953</v>
      </c>
      <c r="C2509" s="3262" t="s">
        <v>2954</v>
      </c>
      <c r="D2509" s="3262" t="s">
        <v>358</v>
      </c>
      <c r="E2509" s="3262" t="s">
        <v>358</v>
      </c>
      <c r="F2509" s="3275" t="s">
        <v>358</v>
      </c>
    </row>
    <row r="2510" x14ac:dyDescent="0.25">
      <c r="B2510" s="3261" t="s">
        <v>2953</v>
      </c>
      <c r="C2510" s="3262" t="s">
        <v>3010</v>
      </c>
      <c r="D2510" s="3262" t="s">
        <v>358</v>
      </c>
      <c r="E2510" s="3262" t="s">
        <v>358</v>
      </c>
      <c r="F2510" s="3275" t="s">
        <v>358</v>
      </c>
    </row>
    <row r="2511" x14ac:dyDescent="0.25">
      <c r="B2511" s="3261" t="s">
        <v>2953</v>
      </c>
      <c r="C2511" s="3262" t="s">
        <v>3363</v>
      </c>
      <c r="D2511" s="3262" t="s">
        <v>358</v>
      </c>
      <c r="E2511" s="3262" t="s">
        <v>358</v>
      </c>
      <c r="F2511" s="3275" t="s">
        <v>358</v>
      </c>
    </row>
    <row r="2512" x14ac:dyDescent="0.25">
      <c r="B2512" s="3261" t="s">
        <v>2953</v>
      </c>
      <c r="C2512" s="3262" t="s">
        <v>3016</v>
      </c>
      <c r="D2512" s="3262" t="s">
        <v>358</v>
      </c>
      <c r="E2512" s="3262" t="s">
        <v>358</v>
      </c>
      <c r="F2512" s="3275" t="s">
        <v>358</v>
      </c>
    </row>
    <row r="2513" x14ac:dyDescent="0.25">
      <c r="B2513" s="3261" t="s">
        <v>2953</v>
      </c>
      <c r="C2513" s="3262" t="s">
        <v>3363</v>
      </c>
      <c r="D2513" s="3262" t="s">
        <v>358</v>
      </c>
      <c r="E2513" s="3262" t="s">
        <v>358</v>
      </c>
      <c r="F2513" s="3275" t="s">
        <v>358</v>
      </c>
    </row>
    <row r="2514" x14ac:dyDescent="0.25">
      <c r="B2514" s="3261" t="s">
        <v>2953</v>
      </c>
      <c r="C2514" s="3262" t="s">
        <v>2987</v>
      </c>
      <c r="D2514" s="3262" t="s">
        <v>358</v>
      </c>
      <c r="E2514" s="3262" t="s">
        <v>358</v>
      </c>
      <c r="F2514" s="3275" t="s">
        <v>358</v>
      </c>
    </row>
    <row r="2515" x14ac:dyDescent="0.25">
      <c r="B2515" s="3261" t="s">
        <v>2953</v>
      </c>
      <c r="C2515" s="3262" t="s">
        <v>3013</v>
      </c>
      <c r="D2515" s="3262" t="s">
        <v>358</v>
      </c>
      <c r="E2515" s="3262" t="s">
        <v>358</v>
      </c>
      <c r="F2515" s="3275" t="s">
        <v>358</v>
      </c>
    </row>
    <row r="2516" x14ac:dyDescent="0.25">
      <c r="B2516" s="3261" t="s">
        <v>2953</v>
      </c>
      <c r="C2516" s="3262" t="s">
        <v>2993</v>
      </c>
      <c r="D2516" s="3262" t="s">
        <v>358</v>
      </c>
      <c r="E2516" s="3262" t="s">
        <v>358</v>
      </c>
      <c r="F2516" s="3275" t="s">
        <v>358</v>
      </c>
    </row>
    <row r="2517" x14ac:dyDescent="0.25">
      <c r="B2517" s="3261" t="s">
        <v>2953</v>
      </c>
      <c r="C2517" s="3262" t="s">
        <v>3340</v>
      </c>
      <c r="D2517" s="3262" t="s">
        <v>358</v>
      </c>
      <c r="E2517" s="3262" t="s">
        <v>358</v>
      </c>
      <c r="F2517" s="3275" t="s">
        <v>358</v>
      </c>
    </row>
    <row r="2518" x14ac:dyDescent="0.25">
      <c r="B2518" s="3261" t="s">
        <v>840</v>
      </c>
      <c r="C2518" s="3262" t="s">
        <v>3040</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3053</v>
      </c>
      <c r="D2521" s="3262" t="s">
        <v>358</v>
      </c>
      <c r="E2521" s="3262" t="s">
        <v>358</v>
      </c>
      <c r="F2521" s="3275" t="s">
        <v>358</v>
      </c>
    </row>
    <row r="2522" x14ac:dyDescent="0.25">
      <c r="B2522" s="3261" t="s">
        <v>840</v>
      </c>
      <c r="C2522" s="3262" t="s">
        <v>3053</v>
      </c>
      <c r="D2522" s="3262" t="s">
        <v>358</v>
      </c>
      <c r="E2522" s="3262" t="s">
        <v>358</v>
      </c>
      <c r="F2522" s="3275" t="s">
        <v>358</v>
      </c>
    </row>
    <row r="2523" x14ac:dyDescent="0.25">
      <c r="B2523" s="3261" t="s">
        <v>840</v>
      </c>
      <c r="C2523" s="3262" t="s">
        <v>3047</v>
      </c>
      <c r="D2523" s="3262" t="s">
        <v>358</v>
      </c>
      <c r="E2523" s="3262" t="s">
        <v>358</v>
      </c>
      <c r="F2523" s="3275" t="s">
        <v>358</v>
      </c>
    </row>
    <row r="2524" x14ac:dyDescent="0.25">
      <c r="B2524" s="3261" t="s">
        <v>840</v>
      </c>
      <c r="C2524" s="3262" t="s">
        <v>3053</v>
      </c>
      <c r="D2524" s="3262" t="s">
        <v>358</v>
      </c>
      <c r="E2524" s="3262" t="s">
        <v>358</v>
      </c>
      <c r="F2524" s="3275" t="s">
        <v>358</v>
      </c>
    </row>
    <row r="2525" x14ac:dyDescent="0.25">
      <c r="B2525" s="3261" t="s">
        <v>840</v>
      </c>
      <c r="C2525" s="3262" t="s">
        <v>3047</v>
      </c>
      <c r="D2525" s="3262" t="s">
        <v>358</v>
      </c>
      <c r="E2525" s="3262" t="s">
        <v>358</v>
      </c>
      <c r="F2525" s="3275" t="s">
        <v>358</v>
      </c>
    </row>
    <row r="2526" x14ac:dyDescent="0.25">
      <c r="B2526" s="3261" t="s">
        <v>840</v>
      </c>
      <c r="C2526" s="3262" t="s">
        <v>3052</v>
      </c>
      <c r="D2526" s="3262" t="s">
        <v>358</v>
      </c>
      <c r="E2526" s="3262" t="s">
        <v>358</v>
      </c>
      <c r="F2526" s="3275" t="s">
        <v>358</v>
      </c>
    </row>
    <row r="2527" x14ac:dyDescent="0.25">
      <c r="B2527" s="3261" t="s">
        <v>840</v>
      </c>
      <c r="C2527" s="3262" t="s">
        <v>3047</v>
      </c>
      <c r="D2527" s="3262" t="s">
        <v>358</v>
      </c>
      <c r="E2527" s="3262" t="s">
        <v>358</v>
      </c>
      <c r="F2527" s="3275" t="s">
        <v>358</v>
      </c>
    </row>
    <row r="2528" x14ac:dyDescent="0.25">
      <c r="B2528" s="3261" t="s">
        <v>840</v>
      </c>
      <c r="C2528" s="3262" t="s">
        <v>3051</v>
      </c>
      <c r="D2528" s="3262" t="s">
        <v>358</v>
      </c>
      <c r="E2528" s="3262" t="s">
        <v>358</v>
      </c>
      <c r="F2528" s="3275" t="s">
        <v>358</v>
      </c>
    </row>
    <row r="2529" x14ac:dyDescent="0.25">
      <c r="B2529" s="3261" t="s">
        <v>840</v>
      </c>
      <c r="C2529" s="3262" t="s">
        <v>3040</v>
      </c>
      <c r="D2529" s="3262" t="s">
        <v>358</v>
      </c>
      <c r="E2529" s="3262" t="s">
        <v>358</v>
      </c>
      <c r="F2529" s="3275" t="s">
        <v>358</v>
      </c>
    </row>
    <row r="2530" x14ac:dyDescent="0.25">
      <c r="B2530" s="3261" t="s">
        <v>840</v>
      </c>
      <c r="C2530" s="3262" t="s">
        <v>3040</v>
      </c>
      <c r="D2530" s="3262" t="s">
        <v>358</v>
      </c>
      <c r="E2530" s="3262" t="s">
        <v>358</v>
      </c>
      <c r="F2530" s="3275" t="s">
        <v>358</v>
      </c>
    </row>
    <row r="2531" x14ac:dyDescent="0.25">
      <c r="B2531" s="3261" t="s">
        <v>843</v>
      </c>
      <c r="C2531" s="3262" t="s">
        <v>3073</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3083</v>
      </c>
      <c r="D2533" s="3262" t="s">
        <v>358</v>
      </c>
      <c r="E2533" s="3262" t="s">
        <v>358</v>
      </c>
      <c r="F2533" s="3275" t="s">
        <v>358</v>
      </c>
    </row>
    <row r="2534" x14ac:dyDescent="0.25">
      <c r="B2534" s="3261" t="s">
        <v>843</v>
      </c>
      <c r="C2534" s="3262" t="s">
        <v>3083</v>
      </c>
      <c r="D2534" s="3262" t="s">
        <v>358</v>
      </c>
      <c r="E2534" s="3262" t="s">
        <v>358</v>
      </c>
      <c r="F2534" s="3275" t="s">
        <v>358</v>
      </c>
    </row>
    <row r="2535" x14ac:dyDescent="0.25">
      <c r="B2535" s="3261" t="s">
        <v>843</v>
      </c>
      <c r="C2535" s="3262" t="s">
        <v>3079</v>
      </c>
      <c r="D2535" s="3262" t="s">
        <v>358</v>
      </c>
      <c r="E2535" s="3262" t="s">
        <v>358</v>
      </c>
      <c r="F2535" s="3275" t="s">
        <v>358</v>
      </c>
    </row>
    <row r="2536" x14ac:dyDescent="0.25">
      <c r="B2536" s="3261" t="s">
        <v>843</v>
      </c>
      <c r="C2536" s="3262" t="s">
        <v>3079</v>
      </c>
      <c r="D2536" s="3262" t="s">
        <v>358</v>
      </c>
      <c r="E2536" s="3262" t="s">
        <v>358</v>
      </c>
      <c r="F2536" s="3275" t="s">
        <v>358</v>
      </c>
    </row>
    <row r="2537" x14ac:dyDescent="0.25">
      <c r="B2537" s="3261" t="s">
        <v>843</v>
      </c>
      <c r="C2537" s="3262" t="s">
        <v>3079</v>
      </c>
      <c r="D2537" s="3262" t="s">
        <v>358</v>
      </c>
      <c r="E2537" s="3262" t="s">
        <v>358</v>
      </c>
      <c r="F2537" s="3275" t="s">
        <v>358</v>
      </c>
    </row>
    <row r="2538" x14ac:dyDescent="0.25">
      <c r="B2538" s="3261" t="s">
        <v>843</v>
      </c>
      <c r="C2538" s="3262" t="s">
        <v>3078</v>
      </c>
      <c r="D2538" s="3262" t="s">
        <v>358</v>
      </c>
      <c r="E2538" s="3262" t="s">
        <v>358</v>
      </c>
      <c r="F2538" s="3275" t="s">
        <v>358</v>
      </c>
    </row>
    <row r="2539" x14ac:dyDescent="0.25">
      <c r="B2539" s="3261" t="s">
        <v>843</v>
      </c>
      <c r="C2539" s="3262" t="s">
        <v>3073</v>
      </c>
      <c r="D2539" s="3262" t="s">
        <v>358</v>
      </c>
      <c r="E2539" s="3262" t="s">
        <v>358</v>
      </c>
      <c r="F2539" s="3275" t="s">
        <v>358</v>
      </c>
    </row>
    <row r="2540" x14ac:dyDescent="0.25">
      <c r="B2540" s="3261" t="s">
        <v>843</v>
      </c>
      <c r="C2540" s="3262" t="s">
        <v>3073</v>
      </c>
      <c r="D2540" s="3262" t="s">
        <v>358</v>
      </c>
      <c r="E2540" s="3262" t="s">
        <v>358</v>
      </c>
      <c r="F2540" s="3275" t="s">
        <v>358</v>
      </c>
    </row>
    <row r="2541" x14ac:dyDescent="0.25">
      <c r="B2541" s="3261" t="s">
        <v>843</v>
      </c>
      <c r="C2541" s="3262" t="s">
        <v>3078</v>
      </c>
      <c r="D2541" s="3262" t="s">
        <v>358</v>
      </c>
      <c r="E2541" s="3262" t="s">
        <v>358</v>
      </c>
      <c r="F2541" s="3275" t="s">
        <v>358</v>
      </c>
    </row>
    <row r="2542" x14ac:dyDescent="0.25">
      <c r="B2542" s="3261" t="s">
        <v>843</v>
      </c>
      <c r="C2542" s="3262" t="s">
        <v>3083</v>
      </c>
      <c r="D2542" s="3262" t="s">
        <v>358</v>
      </c>
      <c r="E2542" s="3262" t="s">
        <v>358</v>
      </c>
      <c r="F2542" s="3275" t="s">
        <v>358</v>
      </c>
    </row>
    <row r="2543" x14ac:dyDescent="0.25">
      <c r="B2543" s="3261" t="s">
        <v>843</v>
      </c>
      <c r="C2543" s="3262" t="s">
        <v>3080</v>
      </c>
      <c r="D2543" s="3262" t="s">
        <v>358</v>
      </c>
      <c r="E2543" s="3262" t="s">
        <v>358</v>
      </c>
      <c r="F2543" s="3275" t="s">
        <v>358</v>
      </c>
    </row>
    <row r="2544" x14ac:dyDescent="0.25">
      <c r="B2544" s="3261" t="s">
        <v>845</v>
      </c>
      <c r="C2544" s="3262" t="s">
        <v>3097</v>
      </c>
      <c r="D2544" s="3262" t="s">
        <v>358</v>
      </c>
      <c r="E2544" s="3262" t="s">
        <v>358</v>
      </c>
      <c r="F2544" s="3275" t="s">
        <v>358</v>
      </c>
    </row>
    <row r="2545" x14ac:dyDescent="0.25">
      <c r="B2545" s="3261" t="s">
        <v>845</v>
      </c>
      <c r="C2545" s="3262" t="s">
        <v>3104</v>
      </c>
      <c r="D2545" s="3262" t="s">
        <v>358</v>
      </c>
      <c r="E2545" s="3262" t="s">
        <v>358</v>
      </c>
      <c r="F2545" s="3275" t="s">
        <v>358</v>
      </c>
    </row>
    <row r="2546" x14ac:dyDescent="0.25">
      <c r="B2546" s="3261" t="s">
        <v>845</v>
      </c>
      <c r="C2546" s="3262" t="s">
        <v>3109</v>
      </c>
      <c r="D2546" s="3262" t="s">
        <v>358</v>
      </c>
      <c r="E2546" s="3262" t="s">
        <v>358</v>
      </c>
      <c r="F2546" s="3275" t="s">
        <v>358</v>
      </c>
    </row>
    <row r="2547" x14ac:dyDescent="0.25">
      <c r="B2547" s="3261" t="s">
        <v>845</v>
      </c>
      <c r="C2547" s="3262" t="s">
        <v>3100</v>
      </c>
      <c r="D2547" s="3262" t="s">
        <v>358</v>
      </c>
      <c r="E2547" s="3262" t="s">
        <v>358</v>
      </c>
      <c r="F2547" s="3275" t="s">
        <v>358</v>
      </c>
    </row>
    <row r="2548" x14ac:dyDescent="0.25">
      <c r="B2548" s="3261" t="s">
        <v>845</v>
      </c>
      <c r="C2548" s="3262" t="s">
        <v>3109</v>
      </c>
      <c r="D2548" s="3262" t="s">
        <v>358</v>
      </c>
      <c r="E2548" s="3262" t="s">
        <v>358</v>
      </c>
      <c r="F2548" s="3275" t="s">
        <v>358</v>
      </c>
    </row>
    <row r="2549" x14ac:dyDescent="0.25">
      <c r="B2549" s="3261" t="s">
        <v>845</v>
      </c>
      <c r="C2549" s="3262" t="s">
        <v>3113</v>
      </c>
      <c r="D2549" s="3262" t="s">
        <v>358</v>
      </c>
      <c r="E2549" s="3262" t="s">
        <v>358</v>
      </c>
      <c r="F2549" s="3275" t="s">
        <v>358</v>
      </c>
    </row>
    <row r="2550" x14ac:dyDescent="0.25">
      <c r="B2550" s="3261" t="s">
        <v>845</v>
      </c>
      <c r="C2550" s="3262" t="s">
        <v>3104</v>
      </c>
      <c r="D2550" s="3262" t="s">
        <v>358</v>
      </c>
      <c r="E2550" s="3262" t="s">
        <v>358</v>
      </c>
      <c r="F2550" s="3275" t="s">
        <v>358</v>
      </c>
    </row>
    <row r="2551" x14ac:dyDescent="0.25">
      <c r="B2551" s="3261" t="s">
        <v>845</v>
      </c>
      <c r="C2551" s="3262" t="s">
        <v>3102</v>
      </c>
      <c r="D2551" s="3262" t="s">
        <v>358</v>
      </c>
      <c r="E2551" s="3262" t="s">
        <v>358</v>
      </c>
      <c r="F2551" s="3275" t="s">
        <v>358</v>
      </c>
    </row>
    <row r="2552" x14ac:dyDescent="0.25">
      <c r="B2552" s="3261" t="s">
        <v>845</v>
      </c>
      <c r="C2552" s="3262" t="s">
        <v>3100</v>
      </c>
      <c r="D2552" s="3262" t="s">
        <v>358</v>
      </c>
      <c r="E2552" s="3262" t="s">
        <v>358</v>
      </c>
      <c r="F2552" s="3275" t="s">
        <v>358</v>
      </c>
    </row>
    <row r="2553" x14ac:dyDescent="0.25">
      <c r="B2553" s="3261" t="s">
        <v>845</v>
      </c>
      <c r="C2553" s="3262" t="s">
        <v>3100</v>
      </c>
      <c r="D2553" s="3262" t="s">
        <v>358</v>
      </c>
      <c r="E2553" s="3262" t="s">
        <v>358</v>
      </c>
      <c r="F2553" s="3275" t="s">
        <v>358</v>
      </c>
    </row>
    <row r="2554" x14ac:dyDescent="0.25">
      <c r="B2554" s="3261" t="s">
        <v>845</v>
      </c>
      <c r="C2554" s="3262" t="s">
        <v>3102</v>
      </c>
      <c r="D2554" s="3262" t="s">
        <v>358</v>
      </c>
      <c r="E2554" s="3262" t="s">
        <v>358</v>
      </c>
      <c r="F2554" s="3275" t="s">
        <v>358</v>
      </c>
    </row>
    <row r="2555" x14ac:dyDescent="0.25">
      <c r="B2555" s="3261" t="s">
        <v>845</v>
      </c>
      <c r="C2555" s="3262" t="s">
        <v>3109</v>
      </c>
      <c r="D2555" s="3262" t="s">
        <v>358</v>
      </c>
      <c r="E2555" s="3262" t="s">
        <v>358</v>
      </c>
      <c r="F2555" s="3275" t="s">
        <v>358</v>
      </c>
    </row>
    <row r="2556" x14ac:dyDescent="0.25">
      <c r="B2556" s="3261" t="s">
        <v>845</v>
      </c>
      <c r="C2556" s="3262" t="s">
        <v>3104</v>
      </c>
      <c r="D2556" s="3262" t="s">
        <v>358</v>
      </c>
      <c r="E2556" s="3262" t="s">
        <v>358</v>
      </c>
      <c r="F2556" s="3275" t="s">
        <v>358</v>
      </c>
    </row>
    <row r="2557" x14ac:dyDescent="0.25">
      <c r="B2557" s="3261" t="s">
        <v>845</v>
      </c>
      <c r="C2557" s="3262" t="s">
        <v>3102</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3123</v>
      </c>
      <c r="D2559" s="3262" t="s">
        <v>358</v>
      </c>
      <c r="E2559" s="3262" t="s">
        <v>358</v>
      </c>
      <c r="F2559" s="3275" t="s">
        <v>358</v>
      </c>
    </row>
    <row r="2560" x14ac:dyDescent="0.25">
      <c r="B2560" s="3261" t="s">
        <v>847</v>
      </c>
      <c r="C2560" s="3262" t="s">
        <v>3117</v>
      </c>
      <c r="D2560" s="3262" t="s">
        <v>358</v>
      </c>
      <c r="E2560" s="3262" t="s">
        <v>358</v>
      </c>
      <c r="F2560" s="3275" t="s">
        <v>358</v>
      </c>
    </row>
    <row r="2561" x14ac:dyDescent="0.25">
      <c r="B2561" s="3261" t="s">
        <v>847</v>
      </c>
      <c r="C2561" s="3262" t="s">
        <v>3122</v>
      </c>
      <c r="D2561" s="3262" t="s">
        <v>358</v>
      </c>
      <c r="E2561" s="3262" t="s">
        <v>358</v>
      </c>
      <c r="F2561" s="3275" t="s">
        <v>358</v>
      </c>
    </row>
    <row r="2562" x14ac:dyDescent="0.25">
      <c r="B2562" s="3261" t="s">
        <v>847</v>
      </c>
      <c r="C2562" s="3262" t="s">
        <v>3117</v>
      </c>
      <c r="D2562" s="3262" t="s">
        <v>358</v>
      </c>
      <c r="E2562" s="3262" t="s">
        <v>358</v>
      </c>
      <c r="F2562" s="3275" t="s">
        <v>358</v>
      </c>
    </row>
    <row r="2563" x14ac:dyDescent="0.25">
      <c r="B2563" s="3261" t="s">
        <v>847</v>
      </c>
      <c r="C2563" s="3262" t="s">
        <v>3126</v>
      </c>
      <c r="D2563" s="3262" t="s">
        <v>358</v>
      </c>
      <c r="E2563" s="3262" t="s">
        <v>358</v>
      </c>
      <c r="F2563" s="3275" t="s">
        <v>358</v>
      </c>
    </row>
    <row r="2564" x14ac:dyDescent="0.25">
      <c r="B2564" s="3261" t="s">
        <v>847</v>
      </c>
      <c r="C2564" s="3262" t="s">
        <v>3126</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3123</v>
      </c>
      <c r="D2566" s="3262" t="s">
        <v>358</v>
      </c>
      <c r="E2566" s="3262" t="s">
        <v>358</v>
      </c>
      <c r="F2566" s="3275" t="s">
        <v>358</v>
      </c>
    </row>
    <row r="2567" x14ac:dyDescent="0.25">
      <c r="B2567" s="3261" t="s">
        <v>847</v>
      </c>
      <c r="C2567" s="3262" t="s">
        <v>3123</v>
      </c>
      <c r="D2567" s="3262" t="s">
        <v>358</v>
      </c>
      <c r="E2567" s="3262" t="s">
        <v>358</v>
      </c>
      <c r="F2567" s="3275" t="s">
        <v>358</v>
      </c>
    </row>
    <row r="2568" x14ac:dyDescent="0.25">
      <c r="B2568" s="3261" t="s">
        <v>847</v>
      </c>
      <c r="C2568" s="3262" t="s">
        <v>3127</v>
      </c>
      <c r="D2568" s="3262" t="s">
        <v>358</v>
      </c>
      <c r="E2568" s="3262" t="s">
        <v>358</v>
      </c>
      <c r="F2568" s="3275" t="s">
        <v>358</v>
      </c>
    </row>
    <row r="2569" x14ac:dyDescent="0.25">
      <c r="B2569" s="3261" t="s">
        <v>847</v>
      </c>
      <c r="C2569" s="3262" t="s">
        <v>3126</v>
      </c>
      <c r="D2569" s="3262" t="s">
        <v>358</v>
      </c>
      <c r="E2569" s="3262" t="s">
        <v>358</v>
      </c>
      <c r="F2569" s="3275" t="s">
        <v>358</v>
      </c>
    </row>
    <row r="2570" x14ac:dyDescent="0.25">
      <c r="B2570" s="3261" t="s">
        <v>847</v>
      </c>
      <c r="C2570" s="3262" t="s">
        <v>3117</v>
      </c>
      <c r="D2570" s="3262" t="s">
        <v>358</v>
      </c>
      <c r="E2570" s="3262" t="s">
        <v>358</v>
      </c>
      <c r="F2570" s="3275" t="s">
        <v>358</v>
      </c>
    </row>
    <row r="2571" ht="14.1" customHeight="1" x14ac:dyDescent="0.25">
      <c r="B2571" s="552" t="s">
        <v>3364</v>
      </c>
      <c r="C2571" s="98"/>
      <c r="D2571" s="98"/>
      <c r="E2571" s="98"/>
      <c r="F2571" s="98"/>
    </row>
    <row r="2572" ht="14.1" customHeight="1" x14ac:dyDescent="0.25">
      <c r="B2572" s="230" t="s">
        <v>3365</v>
      </c>
      <c r="C2572" s="3276"/>
      <c r="D2572" s="3276"/>
      <c r="E2572" s="3276"/>
      <c r="F2572" s="3276"/>
    </row>
    <row r="2573" ht="14.1" customHeight="1" x14ac:dyDescent="0.25">
      <c r="B2573" s="230" t="s">
        <v>3366</v>
      </c>
      <c r="C2573" s="3276"/>
      <c r="D2573" s="3276"/>
      <c r="E2573" s="3276"/>
      <c r="F2573" s="3276"/>
    </row>
    <row r="2574" ht="14.1" customHeight="1" x14ac:dyDescent="0.25">
      <c r="B2574" s="230" t="s">
        <v>3367</v>
      </c>
      <c r="C2574" s="1611"/>
      <c r="D2574" s="1611"/>
      <c r="E2574" s="3276"/>
      <c r="F2574" s="3276"/>
    </row>
    <row r="2575" ht="14.1" customHeight="1" x14ac:dyDescent="0.25">
      <c r="B2575" s="3276"/>
      <c r="C2575" s="3276"/>
      <c r="D2575" s="3276"/>
      <c r="E2575" s="3276"/>
      <c r="F2575" s="3276"/>
    </row>
    <row r="2576" ht="14.1" customHeight="1" x14ac:dyDescent="0.25">
      <c r="B2576" s="154" t="s">
        <v>138</v>
      </c>
      <c r="C2576" s="3277"/>
      <c r="D2576" s="3277"/>
      <c r="E2576" s="3277"/>
      <c r="F2576" s="3277"/>
    </row>
    <row r="2577" ht="14.1" customHeight="1" x14ac:dyDescent="0.25">
      <c r="B2577" s="553"/>
    </row>
    <row r="2578" ht="14.1" customHeight="1" x14ac:dyDescent="0.25">
      <c r="B2578" s="2992" t="s">
        <v>2082</v>
      </c>
      <c r="C2578" s="2993"/>
      <c r="D2578" s="2993"/>
      <c r="E2578" s="2993"/>
      <c r="F2578" s="2994"/>
    </row>
    <row r="2579" ht="14.1" customHeight="1" x14ac:dyDescent="0.25">
      <c r="B2579" s="2995" t="s">
        <v>3368</v>
      </c>
      <c r="C2579" s="2957"/>
      <c r="D2579" s="2957"/>
      <c r="E2579" s="2957"/>
      <c r="F2579" s="2958"/>
    </row>
    <row r="2580" ht="14.1" customHeight="1" x14ac:dyDescent="0.25">
      <c r="B2580" s="2998" t="s">
        <v>3369</v>
      </c>
      <c r="C2580" s="2960"/>
      <c r="D2580" s="2960"/>
      <c r="E2580" s="2960"/>
      <c r="F2580" s="2961"/>
    </row>
    <row r="2581" ht="18" customHeight="1" x14ac:dyDescent="0.25">
      <c r="B2581" s="3001"/>
      <c r="C2581" s="3002"/>
      <c r="D2581" s="3002"/>
      <c r="E2581" s="3002"/>
      <c r="F2581" s="3003"/>
    </row>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c r="D2594" s="2061"/>
      <c r="F2594" s="3278"/>
    </row>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3370</v>
      </c>
      <c r="U1" s="100" t="s">
        <v>62</v>
      </c>
    </row>
    <row r="2" ht="18.9" customHeight="1" x14ac:dyDescent="0.25">
      <c r="B2" s="5" t="s">
        <v>3371</v>
      </c>
      <c r="U2" s="100" t="s">
        <v>64</v>
      </c>
    </row>
    <row r="3" ht="18.9" customHeight="1" x14ac:dyDescent="0.25">
      <c r="B3" s="5" t="s">
        <v>3372</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62</v>
      </c>
      <c r="U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9">
        <v>36.69838593458635</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1">
        <v>142.67710561209913</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3">
        <v>152.29479725536956</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3">
        <v>150.45422213315737</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3">
        <v>47.25918436008676</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3">
        <v>224.46474439531357</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3">
        <v>47.32061549867636</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3">
        <v>454.6514838242599</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3">
        <v>-1.9900000000000369</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3">
        <v>-1.9900000000000369</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3" t="s">
        <v>3379</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3" t="s">
        <v>3379</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3" t="s">
        <v>3379</v>
      </c>
    </row>
    <row r="30" ht="18" customHeight="1" x14ac:dyDescent="0.3">
      <c r="B30" s="2744" t="s">
        <v>3380</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1">
        <v>4.46854668040741</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3">
        <v>4.1537115629744</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3">
        <v>9.662167035323055</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3">
        <v>4.415676494162415</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3" t="s">
        <v>3379</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3" t="s">
        <v>3379</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6">
        <v>-40.67597169985465</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8">
        <v>35.96149230111014</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3">
        <v>31.754588814819613</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3">
        <v>2.2140507235715248</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1">
        <v>26.942845311811713</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3">
        <v>152.928479717896</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3">
        <v>88.9186578466863</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3">
        <v>5.43551763210178</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row>
    <row r="59" ht="18" customHeight="1" x14ac:dyDescent="0.25">
      <c r="B59" s="3307" t="s">
        <v>3386</v>
      </c>
      <c r="C59" s="3308"/>
      <c r="D59" s="3309"/>
      <c r="E59" s="3309"/>
      <c r="F59" s="3309"/>
      <c r="G59" s="3309"/>
      <c r="H59" s="3309"/>
      <c r="I59" s="3309"/>
      <c r="J59" s="3309"/>
      <c r="K59" s="3309"/>
      <c r="L59" s="3309"/>
      <c r="M59" s="3309"/>
      <c r="N59" s="3309"/>
      <c r="O59" s="3309"/>
      <c r="P59" s="3309"/>
      <c r="Q59" s="3309"/>
      <c r="R59" s="3309"/>
      <c r="S59" s="3309"/>
      <c r="T59" s="3309"/>
      <c r="U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3">
        <v>12.770514980673662</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3">
        <v>45.8053399106605</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3">
        <v>-1.6068787349138955</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3">
        <v>12.384768054256469</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6">
        <v>276.108990828231</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6">
        <v>28.73175943737213</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3">
        <v>36.69838593458635</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3">
        <v>28.73175943737213</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300">
        <v>36.69838593458635</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3392</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3393</v>
      </c>
      <c r="C3" s="184"/>
      <c r="D3" s="184"/>
      <c r="E3" s="184"/>
      <c r="F3" s="184"/>
      <c r="G3" s="184"/>
      <c r="H3" s="184"/>
      <c r="I3" s="184"/>
      <c r="J3" s="184"/>
      <c r="K3" s="184"/>
      <c r="L3" s="184"/>
      <c r="M3" s="184"/>
      <c r="N3" s="184"/>
      <c r="O3" s="184"/>
      <c r="P3" s="184"/>
      <c r="Q3" s="184"/>
      <c r="R3" s="184"/>
      <c r="S3" s="184"/>
      <c r="T3" s="184"/>
      <c r="U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62</v>
      </c>
      <c r="U8" s="3282" t="s">
        <v>3375</v>
      </c>
      <c r="V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6" t="s">
        <v>962</v>
      </c>
      <c r="V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1">
        <v>158.74425722181977</v>
      </c>
      <c r="V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3">
        <v>158.74425722181977</v>
      </c>
      <c r="V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3">
        <v>150.4681864358372</v>
      </c>
      <c r="V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3">
        <v>47.189086457821844</v>
      </c>
      <c r="V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3">
        <v>225.78989089151898</v>
      </c>
      <c r="V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3">
        <v>53.088783831262546</v>
      </c>
      <c r="V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3">
        <v>454.6514838242599</v>
      </c>
      <c r="V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3" t="s">
        <v>3379</v>
      </c>
      <c r="V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3" t="s">
        <v>3379</v>
      </c>
      <c r="V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3" t="s">
        <v>3379</v>
      </c>
      <c r="V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6" t="s">
        <v>3379</v>
      </c>
      <c r="V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8" t="s">
        <v>3379</v>
      </c>
      <c r="V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3" t="s">
        <v>3379</v>
      </c>
      <c r="V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3" t="s">
        <v>3379</v>
      </c>
      <c r="V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3" t="s">
        <v>3379</v>
      </c>
      <c r="V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3" t="s">
        <v>3379</v>
      </c>
      <c r="V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218"/>
      <c r="V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218"/>
      <c r="V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3" t="s">
        <v>3379</v>
      </c>
      <c r="V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300" t="s">
        <v>3379</v>
      </c>
      <c r="V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1">
        <v>-40.67597169985465</v>
      </c>
      <c r="V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218"/>
      <c r="V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218"/>
      <c r="V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218"/>
      <c r="V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218"/>
      <c r="V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218"/>
      <c r="V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218"/>
      <c r="V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6" t="s">
        <v>3379</v>
      </c>
      <c r="V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6">
        <v>-40.67597169985465</v>
      </c>
      <c r="V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6" t="s">
        <v>3379</v>
      </c>
      <c r="V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6" t="s">
        <v>3379</v>
      </c>
      <c r="V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8">
        <v>28.990417066444646</v>
      </c>
      <c r="V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3">
        <v>25.92147380737279</v>
      </c>
      <c r="V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3" t="s">
        <v>3379</v>
      </c>
      <c r="V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3">
        <v>2.500000000000011</v>
      </c>
      <c r="V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3" t="s">
        <v>3379</v>
      </c>
      <c r="V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3">
        <v>-8.872811529148864</v>
      </c>
      <c r="V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3" t="s">
        <v>3379</v>
      </c>
      <c r="V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6"/>
      <c r="V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300" t="s">
        <v>3379</v>
      </c>
      <c r="V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1">
        <v>88.91865784668654</v>
      </c>
      <c r="V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1032"/>
      <c r="U51" s="218"/>
      <c r="V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218"/>
      <c r="V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3">
        <v>88.91865784668654</v>
      </c>
      <c r="V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218"/>
      <c r="V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6"/>
      <c r="V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4"/>
      <c r="V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135"/>
    </row>
    <row r="58" ht="18" customHeight="1" x14ac:dyDescent="0.25">
      <c r="B58" s="2859" t="s">
        <v>3386</v>
      </c>
      <c r="C58" s="1069"/>
      <c r="D58" s="1069"/>
      <c r="E58" s="1069"/>
      <c r="F58" s="1069"/>
      <c r="G58" s="1069"/>
      <c r="H58" s="1069"/>
      <c r="I58" s="1069"/>
      <c r="J58" s="1069"/>
      <c r="K58" s="1069"/>
      <c r="L58" s="1069"/>
      <c r="M58" s="1069"/>
      <c r="N58" s="1069"/>
      <c r="O58" s="1069"/>
      <c r="P58" s="1069"/>
      <c r="Q58" s="1069"/>
      <c r="R58" s="1069"/>
      <c r="S58" s="1069"/>
      <c r="T58" s="1069"/>
      <c r="U58" s="3324"/>
      <c r="V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3">
        <v>12.795906532589306</v>
      </c>
      <c r="V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3">
        <v>45.8053399106605</v>
      </c>
      <c r="V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3">
        <v>-1.5998891991102204</v>
      </c>
      <c r="V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3" t="s">
        <v>3379</v>
      </c>
      <c r="V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3">
        <v>12.384768054256469</v>
      </c>
      <c r="V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3" t="s">
        <v>3379</v>
      </c>
      <c r="V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6">
        <v>276.108990828231</v>
      </c>
      <c r="V65" s="135"/>
    </row>
    <row r="66" ht="18" customHeight="1" x14ac:dyDescent="0.3">
      <c r="B66" s="3311" t="s">
        <v>3396</v>
      </c>
      <c r="C66" s="3325"/>
      <c r="D66" s="3325"/>
      <c r="E66" s="3325"/>
      <c r="F66" s="3325"/>
      <c r="G66" s="3325"/>
      <c r="H66" s="3325"/>
      <c r="I66" s="3325"/>
      <c r="J66" s="3325"/>
      <c r="K66" s="3325"/>
      <c r="L66" s="3325"/>
      <c r="M66" s="3325"/>
      <c r="N66" s="3325"/>
      <c r="O66" s="3325"/>
      <c r="P66" s="3325"/>
      <c r="Q66" s="3325"/>
      <c r="R66" s="3325"/>
      <c r="S66" s="3325"/>
      <c r="T66" s="3325"/>
      <c r="U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6">
        <v>158.50997693930395</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3">
        <v>27.374551859212787</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3">
        <v>158.50997693930395</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300">
        <v>27.374551859212787</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3370</v>
      </c>
      <c r="U1" s="100" t="s">
        <v>62</v>
      </c>
    </row>
    <row r="2" ht="18.9" customHeight="1" x14ac:dyDescent="0.25">
      <c r="B2" s="5" t="s">
        <v>3401</v>
      </c>
      <c r="U2" s="100" t="s">
        <v>64</v>
      </c>
    </row>
    <row r="3" ht="18.9" customHeight="1" x14ac:dyDescent="0.25">
      <c r="B3" s="5" t="s">
        <v>3402</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62</v>
      </c>
      <c r="U8" s="3282" t="s">
        <v>3375</v>
      </c>
      <c r="V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6" t="s">
        <v>962</v>
      </c>
      <c r="V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1">
        <v>10.973087880837209</v>
      </c>
      <c r="V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3">
        <v>29.258705977305016</v>
      </c>
      <c r="V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3">
        <v>175.90244021892184</v>
      </c>
      <c r="V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3">
        <v>59.194546091289894</v>
      </c>
      <c r="V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3">
        <v>145.83122150215527</v>
      </c>
      <c r="V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3">
        <v>13.59016015565918</v>
      </c>
      <c r="V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3">
        <v>454.65148382426037</v>
      </c>
      <c r="V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3">
        <v>-1.990000000000009</v>
      </c>
      <c r="V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3">
        <v>-1.990000000000009</v>
      </c>
      <c r="V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3" t="s">
        <v>3379</v>
      </c>
      <c r="V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1"/>
      <c r="V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8" t="s">
        <v>3379</v>
      </c>
      <c r="V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3" t="s">
        <v>3379</v>
      </c>
      <c r="V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3" t="s">
        <v>3379</v>
      </c>
      <c r="V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3" t="s">
        <v>3379</v>
      </c>
      <c r="V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3" t="s">
        <v>3379</v>
      </c>
      <c r="V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218"/>
      <c r="V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218"/>
      <c r="V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3" t="s">
        <v>3379</v>
      </c>
      <c r="V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300" t="s">
        <v>3379</v>
      </c>
      <c r="V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1">
        <v>4.407410565443234</v>
      </c>
      <c r="V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3">
        <v>4.153711562974397</v>
      </c>
      <c r="V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3">
        <v>15.70342028701797</v>
      </c>
      <c r="V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3" t="s">
        <v>3379</v>
      </c>
      <c r="V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3" t="s">
        <v>3379</v>
      </c>
      <c r="V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3" t="s">
        <v>3379</v>
      </c>
      <c r="V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3" t="s">
        <v>3379</v>
      </c>
      <c r="V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1"/>
      <c r="V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1"/>
      <c r="V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1"/>
      <c r="V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6" t="s">
        <v>3379</v>
      </c>
      <c r="V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8">
        <v>-54.384584219417995</v>
      </c>
      <c r="V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3">
        <v>-54.30572793813609</v>
      </c>
      <c r="V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3" t="s">
        <v>3379</v>
      </c>
      <c r="V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3">
        <v>-72.03320017880314</v>
      </c>
      <c r="V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3" t="s">
        <v>3379</v>
      </c>
      <c r="V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3" t="s">
        <v>3379</v>
      </c>
      <c r="V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3" t="s">
        <v>3379</v>
      </c>
      <c r="V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1"/>
      <c r="V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300" t="s">
        <v>3379</v>
      </c>
      <c r="V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1">
        <v>31.538407725407446</v>
      </c>
      <c r="V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3">
        <v>152.92847971789595</v>
      </c>
      <c r="V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3" t="s">
        <v>3379</v>
      </c>
      <c r="V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3">
        <v>88.91865784668627</v>
      </c>
      <c r="V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3">
        <v>8.184058853641382</v>
      </c>
      <c r="V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6" t="s">
        <v>3379</v>
      </c>
      <c r="V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4"/>
      <c r="V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3">
        <v>5.181430126035349</v>
      </c>
      <c r="V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3">
        <v>-26.81443246324116</v>
      </c>
      <c r="V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1069"/>
      <c r="U61" s="3324"/>
      <c r="V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3">
        <v>-0.8054129907713703</v>
      </c>
      <c r="V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3">
        <v>45.80533991066049</v>
      </c>
      <c r="V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3">
        <v>-2.329376900216952</v>
      </c>
      <c r="V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3" t="s">
        <v>3379</v>
      </c>
      <c r="V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218"/>
      <c r="V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218"/>
      <c r="V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1"/>
      <c r="V68" s="135"/>
    </row>
    <row r="69" ht="18" customHeight="1" x14ac:dyDescent="0.3">
      <c r="B69" s="3311" t="s">
        <v>3396</v>
      </c>
      <c r="C69" s="3325"/>
      <c r="D69" s="3325"/>
      <c r="E69" s="3325"/>
      <c r="F69" s="3325"/>
      <c r="G69" s="3325"/>
      <c r="H69" s="3325"/>
      <c r="I69" s="3325"/>
      <c r="J69" s="3325"/>
      <c r="K69" s="3325"/>
      <c r="L69" s="3325"/>
      <c r="M69" s="3325"/>
      <c r="N69" s="3325"/>
      <c r="O69" s="3325"/>
      <c r="P69" s="3325"/>
      <c r="Q69" s="3325"/>
      <c r="R69" s="3325"/>
      <c r="S69" s="3325"/>
      <c r="T69" s="3325"/>
      <c r="U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5"/>
      <c r="U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U1" s="100" t="s">
        <v>62</v>
      </c>
    </row>
    <row r="2" ht="18.9" customHeight="1" x14ac:dyDescent="0.25">
      <c r="B2" s="5" t="s">
        <v>3408</v>
      </c>
      <c r="U2" s="100" t="s">
        <v>64</v>
      </c>
    </row>
    <row r="3" ht="18.9" customHeight="1" x14ac:dyDescent="0.25">
      <c r="B3" s="5" t="s">
        <v>3409</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62</v>
      </c>
      <c r="U8" s="3282" t="s">
        <v>3375</v>
      </c>
      <c r="V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6" t="s">
        <v>962</v>
      </c>
      <c r="V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1">
        <v>119.41825548789613</v>
      </c>
      <c r="V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3">
        <v>129.0432623115099</v>
      </c>
      <c r="V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3">
        <v>145.10542847547606</v>
      </c>
      <c r="V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3">
        <v>57.704365590496145</v>
      </c>
      <c r="V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3">
        <v>192.24262884016514</v>
      </c>
      <c r="V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3">
        <v>16.80016307136257</v>
      </c>
      <c r="V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3">
        <v>454.65148382426037</v>
      </c>
      <c r="V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3">
        <v>-1.9899999999999998</v>
      </c>
      <c r="V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3">
        <v>-1.9899999999999998</v>
      </c>
      <c r="V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3" t="s">
        <v>3379</v>
      </c>
      <c r="V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1"/>
      <c r="V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8" t="s">
        <v>3379</v>
      </c>
      <c r="V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3" t="s">
        <v>3379</v>
      </c>
      <c r="V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3" t="s">
        <v>3379</v>
      </c>
      <c r="V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3" t="s">
        <v>3379</v>
      </c>
      <c r="V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3" t="s">
        <v>3379</v>
      </c>
      <c r="V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3" t="s">
        <v>3379</v>
      </c>
      <c r="V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218"/>
      <c r="V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3" t="s">
        <v>3379</v>
      </c>
      <c r="V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300" t="s">
        <v>3379</v>
      </c>
      <c r="V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1">
        <v>4.623339971086827</v>
      </c>
      <c r="V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218"/>
      <c r="V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3">
        <v>6.496851470566941</v>
      </c>
      <c r="V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218"/>
      <c r="V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3">
        <v>4.415676494162416</v>
      </c>
      <c r="V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3" t="s">
        <v>3379</v>
      </c>
      <c r="V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3" t="s">
        <v>3379</v>
      </c>
      <c r="V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1"/>
      <c r="V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1"/>
      <c r="V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1"/>
      <c r="V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6" t="s">
        <v>3379</v>
      </c>
      <c r="V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8">
        <v>-54.54825504691282</v>
      </c>
      <c r="V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3">
        <v>-54.30572793813598</v>
      </c>
      <c r="V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3" t="s">
        <v>3379</v>
      </c>
      <c r="V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3">
        <v>-72.03320017880316</v>
      </c>
      <c r="V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3" t="s">
        <v>3379</v>
      </c>
      <c r="V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3" t="s">
        <v>3379</v>
      </c>
      <c r="V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3" t="s">
        <v>3379</v>
      </c>
      <c r="V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1"/>
      <c r="V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300" t="s">
        <v>3379</v>
      </c>
      <c r="V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1">
        <v>-0.3393044728465442</v>
      </c>
      <c r="V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1032"/>
      <c r="U51" s="218"/>
      <c r="V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3" t="s">
        <v>3379</v>
      </c>
      <c r="V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3">
        <v>88.91865784668636</v>
      </c>
      <c r="V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3">
        <v>-6.9604907378331236</v>
      </c>
      <c r="V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6" t="s">
        <v>3379</v>
      </c>
      <c r="V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4"/>
      <c r="V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40">
        <v>5.797629718495755</v>
      </c>
      <c r="V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40">
        <v>-21.01841402283762</v>
      </c>
      <c r="V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1069"/>
      <c r="U61" s="3324"/>
      <c r="V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3">
        <v>12.78518840283195</v>
      </c>
      <c r="V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3">
        <v>45.80533991066049</v>
      </c>
      <c r="V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3">
        <v>-2.3293769002171456</v>
      </c>
      <c r="V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3" t="s">
        <v>3379</v>
      </c>
      <c r="V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218"/>
      <c r="V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218"/>
      <c r="V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1"/>
      <c r="V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5"/>
      <c r="U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3370</v>
      </c>
      <c r="U1" s="100" t="s">
        <v>62</v>
      </c>
    </row>
    <row r="2" ht="18.9" customHeight="1" x14ac:dyDescent="0.25">
      <c r="B2" s="5" t="s">
        <v>3412</v>
      </c>
      <c r="U2" s="100" t="s">
        <v>64</v>
      </c>
    </row>
    <row r="3" ht="18.9" customHeight="1" x14ac:dyDescent="0.25">
      <c r="B3" s="5" t="s">
        <v>3413</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62</v>
      </c>
      <c r="U8" s="3282" t="s">
        <v>3375</v>
      </c>
      <c r="V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345" t="s">
        <v>962</v>
      </c>
      <c r="V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8" t="s">
        <v>3379</v>
      </c>
      <c r="V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2" t="s">
        <v>3379</v>
      </c>
      <c r="V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5" t="s">
        <v>3379</v>
      </c>
      <c r="V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5" t="s">
        <v>3379</v>
      </c>
      <c r="V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5" t="s">
        <v>3379</v>
      </c>
      <c r="V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5" t="s">
        <v>3379</v>
      </c>
      <c r="V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5" t="s">
        <v>3379</v>
      </c>
      <c r="V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5" t="s">
        <v>3379</v>
      </c>
      <c r="V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5" t="s">
        <v>3379</v>
      </c>
      <c r="V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5" t="s">
        <v>3379</v>
      </c>
      <c r="V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5" t="s">
        <v>3379</v>
      </c>
      <c r="V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5"/>
      <c r="V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5" t="s">
        <v>3379</v>
      </c>
      <c r="V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5"/>
      <c r="V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5" t="s">
        <v>3379</v>
      </c>
      <c r="V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5"/>
      <c r="V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5"/>
      <c r="V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5" t="s">
        <v>3379</v>
      </c>
      <c r="V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5" t="s">
        <v>3379</v>
      </c>
      <c r="V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5" t="s">
        <v>3379</v>
      </c>
      <c r="V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5" t="s">
        <v>3379</v>
      </c>
      <c r="V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8"/>
      <c r="V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1"/>
      <c r="V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5" t="s">
        <v>3379</v>
      </c>
      <c r="V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5" t="s">
        <v>3379</v>
      </c>
      <c r="V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5" t="s">
        <v>3379</v>
      </c>
      <c r="V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5" t="s">
        <v>3379</v>
      </c>
      <c r="V36" s="135"/>
    </row>
    <row r="37" ht="18" customHeight="1" x14ac:dyDescent="0.25">
      <c r="B37" s="3353" t="s">
        <v>3421</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5" t="s">
        <v>3379</v>
      </c>
      <c r="V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5" t="s">
        <v>3379</v>
      </c>
      <c r="V38" s="135"/>
    </row>
    <row r="39" ht="18" customHeight="1" x14ac:dyDescent="0.25">
      <c r="B39" s="3353" t="s">
        <v>3423</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5" t="s">
        <v>3379</v>
      </c>
      <c r="V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5" t="s">
        <v>3379</v>
      </c>
      <c r="V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5"/>
      <c r="V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5"/>
      <c r="V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8" t="s">
        <v>3379</v>
      </c>
      <c r="V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1"/>
      <c r="V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9" t="s">
        <v>3379</v>
      </c>
      <c r="V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1"/>
      <c r="V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3" t="s">
        <v>3379</v>
      </c>
      <c r="V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7" t="s">
        <v>3379</v>
      </c>
      <c r="V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9"/>
      <c r="V49" s="135"/>
    </row>
    <row r="50" ht="18" customHeight="1" x14ac:dyDescent="0.25">
      <c r="B50" s="3380" t="s">
        <v>3430</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3" t="s">
        <v>3379</v>
      </c>
      <c r="V50" s="135"/>
    </row>
    <row r="51" ht="18" customHeight="1" x14ac:dyDescent="0.3">
      <c r="B51" s="3381" t="s">
        <v>3431</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7" t="s">
        <v>3379</v>
      </c>
      <c r="V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3432</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3433</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3434</v>
      </c>
      <c r="C3" s="184"/>
      <c r="D3" s="184"/>
      <c r="E3" s="184"/>
      <c r="F3" s="184"/>
      <c r="G3" s="184"/>
      <c r="H3" s="184"/>
      <c r="I3" s="184"/>
      <c r="J3" s="184"/>
      <c r="K3" s="184"/>
      <c r="L3" s="184"/>
      <c r="M3" s="184"/>
      <c r="N3" s="184"/>
      <c r="O3" s="184"/>
      <c r="P3" s="184"/>
      <c r="Q3" s="184"/>
      <c r="R3" s="184"/>
      <c r="S3" s="184"/>
      <c r="T3" s="184"/>
      <c r="U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00"/>
    </row>
    <row r="5" hidden="1" ht="15.6" customHeight="1" x14ac:dyDescent="0.25">
      <c r="B5" s="5"/>
      <c r="C5" s="184"/>
      <c r="D5" s="184"/>
      <c r="E5" s="184"/>
      <c r="F5" s="184"/>
      <c r="G5" s="184"/>
      <c r="H5" s="184"/>
      <c r="I5" s="184"/>
      <c r="J5" s="184"/>
      <c r="K5" s="184"/>
      <c r="L5" s="184"/>
      <c r="M5" s="184"/>
      <c r="N5" s="184"/>
      <c r="O5" s="184"/>
      <c r="P5" s="184"/>
      <c r="Q5" s="184"/>
      <c r="R5" s="184"/>
      <c r="S5" s="184"/>
      <c r="T5" s="184"/>
      <c r="U5" s="100"/>
    </row>
    <row r="6" hidden="1" ht="15.6" customHeight="1" x14ac:dyDescent="0.25">
      <c r="B6" s="5"/>
      <c r="C6" s="184"/>
      <c r="D6" s="184"/>
      <c r="E6" s="184"/>
      <c r="F6" s="184"/>
      <c r="G6" s="184"/>
      <c r="H6" s="184"/>
      <c r="I6" s="184"/>
      <c r="J6" s="184"/>
      <c r="K6" s="184"/>
      <c r="L6" s="184"/>
      <c r="M6" s="184"/>
      <c r="N6" s="184"/>
      <c r="O6" s="184"/>
      <c r="P6" s="184"/>
      <c r="Q6" s="184"/>
      <c r="R6" s="184"/>
      <c r="S6" s="184"/>
      <c r="T6" s="184"/>
      <c r="U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62</v>
      </c>
      <c r="U8" s="3282" t="s">
        <v>3375</v>
      </c>
      <c r="V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6" t="s">
        <v>406</v>
      </c>
      <c r="V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55">
        <v>158.50997693930395</v>
      </c>
      <c r="V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55">
        <v>27.374551859212787</v>
      </c>
      <c r="V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55">
        <v>5.181430126035349</v>
      </c>
      <c r="V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55">
        <v>-26.81443246324115</v>
      </c>
      <c r="V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55">
        <v>5.797629718495767</v>
      </c>
      <c r="V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55">
        <v>-21.018414022837625</v>
      </c>
      <c r="V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55" t="s">
        <v>3379</v>
      </c>
      <c r="V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55" t="s">
        <v>3379</v>
      </c>
      <c r="V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55" t="s">
        <v>3379</v>
      </c>
      <c r="V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55" t="s">
        <v>3379</v>
      </c>
      <c r="V19" s="135"/>
    </row>
    <row r="20" ht="18" customHeight="1" x14ac:dyDescent="0.3">
      <c r="B20" s="3389" t="s">
        <v>3431</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55" t="s">
        <v>3379</v>
      </c>
      <c r="V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3">
        <v>28.73175943737213</v>
      </c>
      <c r="V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6">
        <v>36.69838593458635</v>
      </c>
      <c r="V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6">
        <v>28.73175943737213</v>
      </c>
      <c r="V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400">
        <v>36.69838593458635</v>
      </c>
      <c r="V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3401"/>
      <c r="V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62</v>
      </c>
      <c r="U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6" t="s">
        <v>406</v>
      </c>
      <c r="V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55">
        <v>142.67710561209913</v>
      </c>
      <c r="V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55" t="s">
        <v>3379</v>
      </c>
      <c r="V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55">
        <v>4.46854668040741</v>
      </c>
      <c r="V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55">
        <v>35.96149230111014</v>
      </c>
      <c r="V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55">
        <v>26.942845311811713</v>
      </c>
      <c r="V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5"/>
      <c r="V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400">
        <v>36.69838593458635</v>
      </c>
      <c r="V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