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<sst xmlns="http://schemas.openxmlformats.org/spreadsheetml/2006/main" count="34663" uniqueCount="3472">
  <si>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</si>
  <si>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</si>
  <si>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</si>
  <si>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</si>
  <si>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</si>
  <si>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</si>
  <si>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</si>
  <si>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</si>
  <si>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</si>
  <si>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</si>
  <si>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</si>
  <si>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</si>
  <si>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</si>
  <si>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</si>
  <si>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</si>
  <si>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</si>
  <si>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</si>
  <si>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</si>
  <si>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</si>
  <si>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</si>
  <si>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</si>
  <si>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</si>
  <si>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</si>
  <si>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</si>
  <si>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</si>
  <si>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</si>
  <si>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</si>
  <si>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</si>
  <si>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</si>
  <si>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</si>
  <si>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</si>
  <si>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</si>
  <si>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</si>
  <si>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</si>
  <si>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</si>
  <si>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</si>
  <si>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</si>
  <si>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</si>
  <si>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</si>
  <si>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</si>
  <si>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</si>
  <si>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</si>
  <si>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</si>
  <si>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</si>
  <si>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</si>
  <si>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</si>
  <si>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</si>
  <si>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</si>
  <si>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</si>
  <si>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</si>
  <si>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</si>
  <si>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</si>
  <si>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</si>
  <si>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</si>
  <si>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</si>
  <si>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</si>
  <si>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</si>
  <si>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</si>
  <si>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</si>
  <si>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</si>
  <si>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</si>
  <si>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</si>
  <si>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</si>
  <si>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</si>
  <si>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</si>
  <si>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</si>
  <si>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</si>
  <si>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</si>
  <si>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</si>
  <si>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</si>
  <si>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</si>
  <si>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</si>
  <si>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</si>
  <si>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</si>
  <si>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</si>
  <si>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</si>
  <si>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</si>
  <si>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</si>
  <si>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</si>
  <si>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</si>
  <si>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</si>
  <si>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</si>
  <si>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</si>
  <si>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</si>
  <si>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</si>
  <si>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</si>
  <si>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</si>
  <si>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</si>
  <si>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</si>
  <si>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</si>
  <si>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</si>
  <si>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</si>
  <si>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</si>
  <si>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</si>
  <si>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</si>
  <si>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</si>
  <si>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</si>
  <si>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</si>
  <si>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</si>
  <si>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</si>
  <si>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</si>
  <si>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</si>
  <si>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</si>
  <si>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</si>
  <si>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</si>
  <si>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</si>
  <si>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</si>
  <si>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</si>
  <si>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</si>
  <si>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</si>
  <si>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</si>
  <si>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</si>
  <si>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</si>
  <si>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</si>
  <si>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</si>
  <si>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</si>
  <si>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</si>
  <si>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</si>
  <si>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</si>
  <si>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</si>
  <si>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</si>
  <si>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</si>
  <si>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</si>
  <si>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</si>
  <si>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</si>
  <si>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</si>
  <si>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</si>
  <si>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</si>
  <si>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</si>
  <si>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</si>
  <si>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</si>
  <si>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</si>
  <si>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</si>
  <si>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</si>
  <si>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</si>
  <si>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</si>
  <si>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</si>
  <si>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</si>
  <si>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</si>
  <si>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</si>
  <si>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</si>
  <si>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</si>
  <si>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</si>
  <si>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</si>
  <si>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</si>
  <si>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</si>
  <si>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</si>
  <si>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</si>
  <si>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</si>
  <si>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</si>
  <si>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</si>
  <si>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</si>
  <si>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</si>
  <si>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</si>
  <si>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</si>
  <si>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</si>
  <si>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</si>
  <si>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</si>
  <si>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</si>
  <si>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</si>
  <si>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</si>
  <si>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</si>
  <si>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</si>
  <si>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</si>
  <si>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</si>
  <si>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</si>
  <si>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</si>
  <si>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</si>
  <si>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</si>
  <si>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</si>
  <si>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</si>
  <si>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</si>
  <si>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</si>
  <si>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</si>
  <si>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</si>
  <si>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</si>
  <si>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</si>
  <si>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</si>
  <si>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</si>
  <si>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</si>
  <si>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</si>
  <si>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</si>
  <si>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</si>
  <si>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</si>
  <si>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</si>
  <si>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</si>
  <si>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</si>
  <si>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</si>
  <si>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</si>
  <si>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</si>
  <si>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</si>
  <si>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</si>
  <si>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</si>
  <si>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</si>
  <si>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</si>
  <si>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</si>
  <si>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</si>
  <si>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</si>
  <si>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</si>
  <si>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</si>
  <si>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</si>
  <si>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</si>
  <si>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</si>
  <si>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</si>
  <si>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</si>
  <si>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</si>
  <si>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</si>
  <si>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</si>
  <si>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</si>
  <si>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</si>
  <si>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</si>
  <si>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</si>
  <si>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</si>
  <si>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</si>
  <si>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</si>
  <si>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</si>
  <si>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</si>
  <si>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</si>
  <si>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</si>
  <si>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</si>
  <si>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</si>
  <si>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</si>
  <si>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</si>
  <si>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</si>
  <si>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</si>
  <si>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</si>
  <si>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</si>
  <si>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</si>
  <si>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</si>
  <si>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</si>
  <si>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</si>
  <si>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</si>
  <si>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</si>
  <si>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</si>
  <si>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</si>
  <si>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</si>
  <si>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</si>
  <si>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</si>
  <si>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</si>
  <si>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</si>
  <si>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</si>
  <si>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</si>
  <si>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</si>
  <si>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</si>
  <si>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</si>
  <si>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</si>
  <si>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</si>
  <si>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</si>
  <si>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</si>
  <si>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</si>
  <si>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</si>
  <si>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</si>
  <si>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</si>
  <si>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</si>
  <si>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</si>
  <si>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</si>
  <si>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</si>
  <si>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</si>
  <si>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</si>
  <si>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</si>
  <si>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</si>
  <si>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</si>
  <si>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</si>
  <si>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</si>
  <si>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</si>
  <si>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</si>
  <si>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</si>
  <si>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</si>
  <si>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</si>
  <si>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</si>
  <si>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</si>
  <si>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</si>
  <si>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</si>
  <si>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</si>
  <si>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</si>
  <si>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</si>
  <si>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</si>
  <si>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</si>
  <si>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</si>
  <si>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</si>
  <si>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</si>
  <si>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</si>
  <si>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</si>
  <si>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</si>
  <si>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</si>
  <si>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</si>
  <si>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</si>
  <si>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</si>
  <si>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</si>
  <si>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</si>
  <si>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</si>
  <si>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</si>
  <si>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</si>
  <si>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</si>
  <si>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</si>
  <si>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</si>
  <si>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</si>
  <si>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</si>
  <si>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</si>
  <si>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</si>
  <si>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</si>
  <si>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</si>
  <si>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</si>
  <si>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</si>
  <si>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</si>
  <si>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</si>
  <si>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</si>
  <si>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</si>
  <si>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</si>
  <si>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</si>
  <si>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</si>
  <si>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</si>
  <si>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</si>
  <si>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</si>
  <si>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</si>
  <si>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</si>
  <si>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</si>
  <si>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</si>
  <si>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</si>
  <si>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</si>
  <si>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</si>
  <si>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</si>
  <si>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</si>
  <si>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</si>
  <si>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</si>
  <si>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</si>
  <si>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</si>
  <si>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</si>
  <si>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</si>
  <si>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</si>
  <si>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</si>
  <si>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</si>
  <si>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</si>
  <si>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</si>
  <si>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</si>
  <si>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</si>
  <si>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</si>
  <si>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</si>
  <si>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</si>
  <si>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</si>
  <si>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</si>
  <si>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</si>
  <si>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</si>
  <si>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</si>
  <si>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</si>
  <si>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</si>
  <si>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</si>
  <si>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</si>
  <si>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</si>
  <si>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</si>
  <si>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</si>
  <si>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</si>
  <si>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</si>
  <si>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</si>
  <si>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</si>
  <si>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</si>
  <si>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</si>
  <si>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</si>
  <si>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</si>
  <si>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</si>
  <si>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</si>
  <si>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</si>
  <si>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</si>
  <si>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</si>
  <si>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</si>
  <si>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</si>
  <si>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</si>
  <si>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</si>
  <si>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</si>
  <si>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</si>
  <si>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</si>
  <si>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</si>
  <si>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</si>
  <si>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</si>
  <si>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</si>
  <si>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</si>
  <si>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</si>
  <si>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</si>
  <si>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</si>
  <si>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</si>
  <si>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</si>
  <si>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</si>
  <si>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</si>
  <si>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</si>
  <si>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</si>
  <si>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</si>
  <si>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</si>
  <si>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</si>
  <si>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</si>
  <si>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</si>
  <si>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</si>
  <si>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</si>
  <si>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</si>
  <si>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</si>
  <si>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</si>
  <si>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</si>
  <si>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</si>
  <si>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</si>
  <si>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</si>
  <si>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</si>
  <si>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</si>
  <si>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</si>
  <si>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</si>
  <si>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</si>
  <si>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</si>
  <si>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</si>
  <si>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</si>
  <si>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</si>
  <si>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</si>
  <si>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</si>
  <si>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</si>
  <si>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</si>
  <si>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</si>
  <si>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</si>
  <si>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</si>
  <si>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</si>
  <si>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</si>
  <si>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</si>
  <si>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</si>
  <si>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</si>
  <si>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</si>
  <si>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</si>
  <si>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</si>
  <si>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</si>
  <si>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</si>
  <si>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</si>
  <si>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</si>
  <si>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</si>
  <si>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</si>
  <si>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</si>
  <si>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</si>
  <si>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</si>
  <si>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</si>
  <si>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</si>
  <si>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</si>
  <si>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</si>
  <si>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</si>
  <si>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</si>
  <si>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</si>
  <si>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</si>
  <si>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</si>
  <si>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</si>
  <si>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</si>
  <si>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</si>
  <si>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</si>
  <si>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</si>
  <si>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</si>
  <si>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</si>
  <si>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</si>
  <si>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</si>
  <si>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</si>
  <si>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</si>
  <si>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</si>
  <si>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</si>
  <si>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</si>
  <si>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</si>
  <si>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</si>
  <si>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</si>
  <si>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</si>
  <si>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</si>
  <si>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</si>
  <si>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</si>
  <si>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</si>
  <si>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</si>
  <si>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</si>
  <si>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</si>
  <si>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</si>
  <si>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</si>
  <si>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</si>
  <si>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</si>
  <si>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</si>
  <si>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</si>
  <si>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</si>
  <si>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</si>
  <si>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</si>
  <si>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</si>
  <si>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</si>
  <si>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</si>
  <si>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</si>
  <si>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</si>
  <si>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</si>
  <si>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</si>
  <si>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</si>
  <si>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</si>
  <si>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</si>
  <si>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</si>
  <si>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</si>
  <si>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</si>
  <si>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</si>
  <si>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</si>
  <si>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</si>
  <si>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</si>
  <si>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</si>
  <si>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</si>
  <si>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</si>
  <si>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</si>
  <si>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</si>
  <si>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</si>
  <si>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</si>
  <si>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</si>
  <si>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</si>
  <si>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</si>
  <si>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</si>
  <si>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</si>
  <si>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</si>
  <si>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</si>
  <si>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</si>
  <si>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</si>
  <si>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</si>
  <si>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</si>
  <si>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</si>
  <si>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</si>
  <si>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</si>
  <si>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</si>
  <si>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</si>
  <si>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</si>
  <si>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</si>
  <si>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</si>
  <si>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</si>
  <si>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</si>
  <si>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</si>
  <si>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</si>
  <si>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</si>
  <si>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</si>
  <si>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</si>
  <si>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</si>
  <si>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</si>
  <si>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</si>
  <si>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</si>
  <si>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</si>
  <si>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</si>
  <si>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</si>
  <si>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</si>
  <si>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</si>
  <si>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</si>
  <si>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</si>
  <si>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</si>
  <si>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</si>
  <si>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</si>
  <si>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</si>
  <si>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</si>
  <si>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</si>
  <si>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</si>
  <si>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</si>
  <si>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</si>
  <si>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</si>
  <si>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</si>
  <si>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</si>
  <si>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</si>
  <si>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</si>
  <si>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</si>
  <si>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</si>
  <si>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</si>
  <si>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</si>
  <si>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</si>
  <si>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</si>
  <si>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</si>
  <si>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</si>
  <si>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</si>
  <si>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</si>
  <si>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</si>
  <si>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</si>
  <si>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</si>
  <si>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</si>
  <si>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</si>
  <si>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</si>
  <si>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</si>
  <si>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</si>
  <si>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</si>
  <si>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</si>
  <si>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</si>
  <si>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</si>
  <si>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</si>
  <si>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</si>
  <si>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</si>
  <si>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</si>
  <si>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</si>
  <si>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</si>
  <si>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</si>
  <si>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</si>
  <si>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</si>
  <si>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</si>
  <si>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</si>
  <si>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</si>
  <si>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</si>
  <si>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</si>
  <si>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</si>
  <si>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</si>
  <si>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</si>
  <si>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</si>
  <si>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</si>
  <si>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</si>
  <si>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</si>
  <si>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</si>
  <si>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</si>
  <si>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</si>
  <si>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</si>
  <si>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</si>
  <si>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</si>
  <si>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</si>
  <si>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</si>
  <si>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</si>
  <si>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</si>
  <si>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</si>
  <si>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</si>
  <si>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</si>
  <si>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</si>
  <si>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</si>
  <si>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</si>
  <si>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</si>
  <si>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</si>
  <si>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</si>
  <si>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</si>
  <si>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</si>
  <si>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</si>
  <si>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</si>
  <si>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</si>
  <si>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</si>
  <si>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</si>
  <si>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</si>
  <si>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</si>
  <si>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</si>
  <si>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</si>
  <si>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</si>
  <si>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</si>
  <si>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</si>
  <si>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</si>
  <si>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</si>
  <si>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</si>
  <si>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</si>
  <si>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</si>
  <si>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</si>
  <si>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</si>
  <si>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</si>
  <si>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</si>
  <si>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</si>
  <si>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</si>
  <si>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</si>
  <si>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</si>
  <si>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</si>
  <si>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</si>
  <si>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</si>
  <si>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</si>
  <si>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</si>
  <si>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</si>
  <si>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</si>
  <si>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</si>
  <si>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</si>
  <si>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</si>
  <si>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</si>
  <si>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</si>
  <si>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</si>
  <si>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</si>
  <si>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</si>
  <si>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</si>
  <si>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</si>
  <si>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</si>
  <si>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</si>
  <si>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</si>
  <si>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</si>
  <si>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</si>
  <si>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</si>
  <si>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</si>
  <si>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</si>
  <si>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</si>
  <si>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</si>
  <si>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</si>
  <si>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</si>
  <si>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</si>
  <si>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</si>
  <si>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</si>
  <si>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</si>
  <si>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</si>
  <si>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</si>
  <si>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</si>
  <si>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</si>
  <si>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</si>
  <si>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</si>
  <si>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</si>
  <si>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</si>
  <si>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</si>
  <si>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</si>
  <si>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</si>
  <si>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</si>
  <si>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</si>
  <si>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</si>
  <si>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</si>
  <si>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</si>
  <si>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</si>
  <si>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</si>
  <si>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</si>
  <si>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</si>
  <si>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</si>
  <si>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</si>
  <si>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</si>
  <si>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</si>
  <si>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</si>
  <si>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</si>
  <si>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</si>
  <si>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</si>
  <si>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</si>
  <si>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</si>
  <si>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</si>
  <si>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</si>
  <si>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</si>
  <si>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</si>
  <si>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</si>
  <si>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</si>
  <si>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</si>
  <si>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</si>
  <si>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</si>
  <si>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</si>
  <si>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</si>
  <si>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</si>
  <si>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</si>
  <si>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</si>
  <si>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</si>
  <si>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</si>
  <si>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</si>
  <si>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</si>
  <si>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</si>
  <si>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</si>
  <si>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</si>
  <si>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</si>
  <si>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</si>
  <si>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</si>
  <si>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</si>
  <si>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</si>
  <si>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</si>
  <si>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</si>
  <si>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</si>
  <si>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</si>
  <si>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</si>
  <si>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</si>
  <si>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</si>
  <si>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</si>
  <si>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</si>
  <si>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</si>
  <si>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</si>
  <si>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</si>
  <si>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</si>
  <si>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</si>
  <si>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</si>
  <si>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</si>
  <si>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</si>
  <si>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</si>
  <si>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</si>
  <si>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</si>
  <si>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</si>
  <si>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</si>
  <si>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</si>
  <si>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</si>
  <si>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</si>
  <si>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</si>
  <si>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</si>
  <si>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</si>
  <si>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</si>
  <si>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</si>
  <si>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</si>
  <si>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</si>
  <si>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</si>
  <si>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</si>
  <si>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</si>
  <si>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</si>
  <si>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</si>
  <si>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</si>
  <si>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</si>
  <si>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</si>
  <si>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</si>
  <si>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</si>
  <si>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</si>
  <si>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</si>
  <si>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</si>
  <si>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</si>
  <si>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</si>
  <si>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</si>
  <si>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</si>
  <si>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</si>
  <si>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</si>
  <si>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</si>
  <si>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</si>
  <si>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</si>
  <si>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</si>
  <si>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</si>
  <si>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</si>
  <si>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</si>
  <si>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</si>
  <si>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</si>
  <si>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</si>
  <si>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</si>
  <si>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</si>
  <si>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</si>
  <si>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</si>
  <si>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</si>
  <si>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</si>
  <si>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</si>
  <si>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</si>
  <si>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</si>
  <si>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</si>
  <si>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</si>
  <si>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</si>
  <si>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</si>
  <si>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</si>
  <si>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</si>
  <si>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</si>
  <si>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</si>
  <si>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</si>
  <si>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</si>
  <si>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</si>
  <si>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</si>
  <si>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</si>
  <si>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</si>
  <si>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</si>
  <si>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</si>
  <si>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</si>
  <si>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</si>
  <si>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</si>
  <si>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</si>
  <si>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</si>
  <si>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</si>
  <si>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</si>
  <si>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</si>
  <si>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</si>
  <si>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</si>
  <si>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</si>
  <si>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</si>
  <si>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</si>
  <si>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</si>
  <si>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</si>
  <si>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</si>
  <si>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</si>
  <si>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</si>
  <si>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</si>
  <si>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</si>
  <si>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</si>
  <si>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</si>
  <si>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</si>
  <si>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</si>
  <si>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</si>
  <si>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</si>
  <si>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</si>
  <si>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</si>
  <si>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</si>
  <si>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</si>
  <si>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</si>
  <si>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</si>
  <si>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</si>
  <si>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</si>
  <si>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</si>
  <si>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</si>
  <si>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</si>
  <si>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</si>
  <si>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</si>
  <si>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</si>
  <si>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</si>
  <si>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</si>
  <si>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</si>
  <si>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</si>
  <si>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</si>
  <si>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</si>
  <si>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</si>
  <si>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</si>
  <si>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</si>
  <si>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</si>
  <si>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</si>
  <si>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</si>
  <si>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</si>
  <si>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</si>
  <si>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</si>
  <si>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</si>
  <si>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</si>
  <si>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</si>
  <si>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</si>
  <si>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</si>
  <si>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</si>
  <si>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</si>
  <si>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</si>
  <si>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</si>
  <si>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</si>
  <si>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</si>
  <si>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</si>
  <si>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</si>
  <si>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</si>
  <si>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</si>
  <si>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</si>
  <si>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</si>
  <si>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</si>
  <si>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</si>
  <si>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</si>
  <si>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</si>
  <si>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</si>
  <si>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</si>
  <si>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</si>
  <si>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</si>
  <si>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</si>
  <si>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</si>
  <si>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</si>
  <si>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</si>
  <si>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</si>
  <si>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</si>
  <si>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</si>
  <si>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</si>
  <si>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</si>
  <si>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</si>
  <si>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</si>
  <si>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</si>
  <si>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</si>
  <si>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</si>
  <si>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</si>
  <si>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</si>
  <si>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</si>
  <si>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</si>
  <si>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</si>
  <si>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</si>
  <si>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</si>
  <si>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</si>
  <si>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</si>
  <si>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</si>
  <si>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</si>
  <si>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</si>
  <si>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</si>
  <si>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</si>
  <si>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</si>
  <si>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</si>
  <si>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</si>
  <si>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</si>
  <si>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</si>
  <si>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</si>
  <si>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</si>
  <si>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</si>
  <si>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</si>
  <si>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</si>
  <si>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</si>
  <si>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</si>
  <si>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</si>
  <si>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</si>
  <si>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</si>
  <si>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</si>
  <si>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</si>
  <si>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</si>
  <si>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</si>
  <si>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</si>
  <si>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</si>
  <si>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</si>
  <si>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</si>
  <si>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</si>
  <si>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</si>
  <si>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</si>
  <si>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</si>
  <si>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</si>
  <si>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</si>
  <si>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</si>
  <si>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</si>
  <si>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</si>
  <si>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</si>
  <si>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</si>
  <si>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</si>
  <si>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</si>
  <si>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</si>
  <si>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</si>
  <si>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</si>
  <si>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</si>
  <si>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</si>
  <si>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</si>
  <si>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</si>
  <si>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</si>
  <si>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</si>
  <si>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</si>
  <si>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</si>
  <si>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</si>
  <si>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</si>
  <si>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</si>
  <si>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</si>
  <si>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</si>
  <si>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</si>
  <si>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</si>
  <si>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</si>
  <si>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</si>
  <si>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</si>
  <si>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</si>
  <si>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</si>
  <si>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</si>
  <si>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</si>
  <si>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</si>
  <si>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</si>
  <si>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</si>
  <si>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</si>
  <si>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</si>
  <si>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</si>
  <si>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</si>
  <si>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</si>
  <si>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</si>
  <si>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</si>
  <si>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</si>
  <si>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</si>
  <si>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</si>
  <si>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</si>
  <si>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</si>
  <si>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</si>
  <si>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</si>
  <si>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</si>
  <si>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</si>
  <si>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</si>
  <si>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</si>
  <si>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</si>
  <si>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</si>
  <si>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</si>
  <si>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</si>
  <si>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</si>
  <si>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</si>
  <si>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</si>
  <si>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</si>
  <si>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</si>
  <si>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</si>
  <si>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</si>
  <si>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</si>
  <si>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</si>
  <si>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</si>
  <si>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</si>
  <si>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</si>
  <si>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</si>
  <si>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</si>
  <si>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</si>
  <si>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</si>
  <si>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</si>
  <si>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</si>
  <si>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</si>
  <si>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</si>
  <si>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</si>
  <si>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</si>
  <si>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</si>
  <si>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</si>
  <si>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</si>
  <si>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</si>
  <si>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</si>
  <si>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</si>
  <si>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</si>
  <si>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</si>
  <si>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</si>
  <si>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</si>
  <si>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</si>
  <si>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</si>
  <si>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</si>
  <si>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</si>
  <si>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</si>
  <si>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</si>
  <si>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</si>
  <si>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</si>
  <si>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</si>
  <si>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</si>
  <si>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</si>
  <si>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</si>
  <si>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</si>
  <si>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</si>
  <si>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</si>
  <si>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</si>
  <si>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</si>
  <si>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</si>
  <si>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</si>
  <si>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</si>
  <si>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</si>
  <si>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</si>
  <si>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</si>
  <si>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</si>
  <si>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</si>
  <si>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</si>
  <si>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</si>
  <si>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</si>
  <si>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</si>
  <si>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</si>
  <si>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</si>
  <si>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</si>
  <si>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</si>
  <si>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</si>
  <si>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</si>
  <si>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</si>
  <si>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</si>
  <si>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</si>
  <si>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</si>
  <si>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</si>
  <si>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</si>
  <si>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</si>
  <si>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</si>
  <si>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</si>
  <si>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</si>
  <si>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</si>
  <si>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</si>
  <si>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</si>
  <si>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</si>
  <si>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</si>
  <si>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</si>
  <si>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</si>
  <si>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</si>
  <si>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</si>
  <si>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</si>
  <si>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</si>
  <si>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</si>
  <si>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</si>
  <si>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</si>
  <si>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</si>
  <si>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</si>
  <si>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</si>
  <si>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</si>
  <si>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</si>
  <si>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</si>
  <si>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</si>
  <si>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</si>
  <si>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</si>
  <si>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</si>
  <si>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</si>
  <si>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</si>
  <si>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</si>
  <si>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</si>
  <si>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</si>
  <si>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</si>
  <si>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</si>
  <si>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</si>
  <si>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</si>
  <si>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</si>
  <si>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</si>
  <si>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</si>
  <si>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</si>
  <si>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</si>
  <si>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</si>
  <si>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</si>
  <si>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</si>
  <si>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</si>
  <si>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</si>
  <si>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</si>
  <si>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</si>
  <si>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</si>
  <si>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</si>
  <si>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</si>
  <si>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</si>
  <si>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</si>
  <si>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</si>
  <si>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</si>
  <si>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</si>
  <si>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</si>
  <si>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</si>
  <si>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</si>
  <si>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</si>
  <si>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</si>
  <si>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</si>
  <si>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</si>
  <si>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</si>
  <si>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</si>
  <si>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</si>
  <si>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</si>
  <si>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</si>
  <si>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</si>
  <si>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</si>
  <si>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</si>
  <si>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</si>
  <si>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</si>
  <si>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</si>
  <si>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</si>
  <si>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</si>
  <si>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</si>
  <si>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</si>
  <si>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</si>
  <si>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</si>
  <si>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</si>
  <si>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</si>
  <si>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</si>
  <si>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</si>
  <si>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</si>
  <si>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</si>
  <si>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</si>
  <si>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</si>
  <si>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</si>
  <si>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</si>
  <si>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</si>
  <si>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</si>
  <si>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</si>
  <si>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</si>
  <si>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</si>
  <si>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</si>
  <si>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</si>
  <si>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</si>
  <si>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</si>
  <si>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</si>
  <si>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</si>
  <si>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</si>
  <si>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</si>
  <si>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</si>
  <si>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</si>
  <si>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</si>
  <si>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</si>
  <si>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</si>
  <si>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</si>
  <si>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</si>
  <si>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</si>
  <si>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</si>
  <si>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</si>
  <si>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</si>
  <si>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</si>
  <si>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</si>
  <si>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</si>
  <si>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</si>
  <si>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</si>
  <si>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</si>
  <si>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</si>
  <si>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</si>
  <si>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</si>
  <si>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</si>
  <si>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</si>
  <si>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</si>
  <si>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</si>
  <si>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</si>
  <si>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</si>
  <si>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</si>
  <si>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</si>
  <si>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</si>
  <si>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</si>
  <si>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</si>
  <si>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</si>
  <si>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</si>
  <si>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</si>
  <si>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</si>
  <si>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</si>
  <si>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</si>
  <si>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</si>
  <si>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</si>
  <si>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</si>
  <si>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</si>
  <si>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</si>
  <si>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</si>
  <si>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</si>
  <si>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</si>
  <si>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</si>
  <si>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</si>
  <si>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</si>
  <si>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</si>
  <si>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</si>
  <si>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</si>
  <si>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</si>
  <si>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</si>
  <si>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</si>
  <si>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</si>
  <si>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</si>
  <si>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</si>
  <si>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</si>
  <si>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</si>
  <si>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</si>
  <si>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</si>
  <si>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</si>
  <si>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</si>
  <si>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</si>
  <si>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</si>
  <si>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</si>
  <si>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</si>
  <si>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</si>
  <si>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</si>
  <si>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</si>
  <si>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</si>
  <si>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</si>
  <si>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</si>
  <si>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</si>
  <si>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</si>
  <si>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</si>
  <si>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</si>
  <si>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</si>
  <si>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</si>
  <si>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</si>
  <si>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</si>
  <si>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</si>
  <si>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</si>
  <si>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</si>
  <si>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</si>
  <si>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</si>
  <si>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</si>
  <si>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</si>
  <si>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</si>
  <si>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</si>
  <si>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</si>
  <si>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</si>
  <si>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</si>
  <si>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</si>
  <si>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</si>
  <si>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</si>
  <si>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</si>
  <si>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</si>
  <si>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</si>
  <si>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</si>
  <si>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</si>
  <si>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</si>
  <si>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</si>
  <si>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</si>
  <si>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</si>
  <si>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</si>
  <si>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</si>
  <si>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</si>
  <si>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</si>
  <si>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</si>
  <si>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</si>
  <si>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</si>
  <si>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</si>
  <si>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</si>
  <si>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</si>
  <si>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</si>
  <si>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</si>
  <si>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</si>
  <si>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</si>
  <si>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</si>
  <si>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</si>
  <si>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</si>
  <si>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</si>
  <si>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</si>
  <si>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</si>
  <si>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</si>
  <si>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</si>
  <si>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</si>
  <si>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</si>
  <si>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</si>
  <si>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</si>
  <si>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</si>
  <si>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</si>
  <si>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</si>
  <si>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</si>
  <si>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</si>
  <si>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</si>
  <si>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</si>
  <si>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</si>
  <si>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</si>
  <si>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</si>
  <si>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</si>
  <si>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</si>
  <si>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</si>
  <si>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</si>
  <si>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</si>
  <si>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</si>
  <si>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</si>
  <si>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</si>
  <si>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</si>
  <si>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</si>
  <si>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</si>
  <si>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</si>
  <si>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</si>
  <si>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</si>
  <si>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</si>
  <si>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</si>
  <si>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</si>
  <si>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</si>
  <si>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</si>
  <si>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</si>
  <si>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</si>
  <si>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</si>
  <si>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</si>
  <si>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</si>
  <si>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</si>
  <si>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</si>
  <si>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</si>
  <si>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</si>
  <si>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</si>
  <si>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</si>
  <si>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</si>
  <si>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</si>
  <si>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</si>
  <si>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</si>
  <si>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</si>
  <si>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</si>
  <si>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</si>
  <si>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</si>
  <si>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</si>
  <si>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</si>
  <si>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</si>
  <si>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</si>
  <si>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</si>
  <si>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</si>
  <si>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</si>
  <si>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</si>
  <si>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</si>
  <si>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</si>
  <si>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</si>
  <si>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</si>
  <si>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</si>
  <si>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</si>
  <si>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</si>
  <si>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</si>
  <si>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</si>
  <si>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</si>
  <si>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</si>
  <si>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</si>
  <si>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</si>
  <si>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</si>
  <si>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</si>
  <si>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</si>
  <si>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</si>
  <si>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</si>
  <si>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</si>
  <si>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</si>
  <si>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</si>
  <si>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</si>
  <si>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</si>
  <si>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</si>
  <si>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</si>
  <si>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</si>
  <si>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</si>
  <si>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</si>
  <si>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</si>
  <si>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</si>
  <si>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</si>
  <si>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</si>
  <si>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</si>
  <si>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</si>
  <si>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</si>
  <si>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</si>
  <si>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</si>
  <si>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</si>
  <si>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</si>
  <si>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</si>
  <si>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</si>
  <si>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</si>
  <si>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</si>
  <si>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</si>
  <si>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</si>
  <si>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</si>
  <si>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</si>
  <si>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</si>
  <si>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</si>
  <si>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</si>
  <si>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</si>
  <si>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</si>
  <si>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</si>
  <si>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</si>
  <si>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</si>
  <si>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</si>
  <si>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</si>
  <si>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</si>
  <si>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</si>
  <si>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</si>
  <si>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</si>
  <si>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</si>
  <si>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</si>
  <si>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</si>
  <si>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</si>
  <si>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</si>
  <si>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</si>
  <si>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</si>
  <si>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</si>
  <si>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</si>
  <si>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</si>
  <si>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</si>
  <si>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</si>
  <si>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</si>
  <si>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</si>
  <si>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</si>
  <si>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</si>
  <si>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</si>
  <si>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</si>
  <si>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</si>
  <si>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</si>
  <si>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</si>
  <si>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</si>
  <si>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</si>
  <si>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</si>
  <si>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</si>
  <si>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</si>
  <si>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</si>
  <si>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</si>
  <si>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</si>
  <si>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</si>
  <si>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</si>
  <si>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</si>
  <si>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</si>
  <si>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</si>
  <si>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</si>
  <si>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</si>
  <si>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</si>
  <si>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</si>
  <si>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</si>
  <si>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</si>
  <si>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</si>
  <si>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</si>
  <si>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</si>
  <si>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</si>
  <si>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</si>
  <si>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</si>
  <si>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</si>
  <si>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</si>
  <si>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</si>
  <si>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</si>
  <si>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</si>
  <si>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</si>
  <si>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</si>
  <si>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</si>
  <si>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</si>
  <si>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</si>
  <si>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</si>
  <si>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</si>
  <si>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</si>
  <si>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</si>
  <si>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</si>
  <si>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</si>
  <si>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</si>
  <si>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</si>
  <si>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</si>
  <si>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</si>
  <si>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</si>
  <si>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</si>
  <si>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</si>
  <si>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</si>
  <si>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</si>
  <si>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</si>
  <si>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</si>
  <si>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</si>
  <si>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</si>
  <si>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</si>
  <si>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</si>
  <si>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</si>
  <si>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</si>
  <si>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</si>
  <si>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</si>
  <si>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</si>
  <si>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</si>
  <si>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</si>
  <si>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</si>
  <si>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</si>
  <si>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</si>
  <si>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</si>
  <si>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</si>
  <si>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</si>
  <si>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</si>
  <si>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</si>
  <si>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</si>
  <si>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</si>
  <si>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</si>
  <si>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</si>
  <si>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</si>
  <si>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</si>
  <si>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</si>
  <si>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</si>
  <si>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</si>
  <si>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</si>
  <si>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</si>
  <si>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</si>
  <si>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</si>
  <si>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</si>
  <si>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</si>
  <si>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</si>
  <si>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</si>
  <si>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</si>
  <si>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</si>
  <si>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</si>
  <si>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</si>
  <si>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</si>
  <si>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</si>
  <si>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</si>
  <si>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</si>
  <si>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</si>
  <si>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</si>
  <si>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</si>
  <si>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</si>
  <si>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</si>
  <si>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</si>
  <si>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</si>
  <si>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</si>
  <si>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</si>
  <si>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</si>
  <si>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</si>
  <si>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</si>
  <si>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</si>
  <si>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</si>
  <si>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</si>
  <si>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</si>
  <si>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</si>
  <si>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</si>
  <si>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</si>
  <si>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</si>
  <si>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</si>
  <si>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</si>
  <si>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</si>
  <si>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</si>
  <si>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</si>
  <si>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</si>
  <si>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</si>
  <si>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</si>
  <si>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</si>
  <si>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</si>
  <si>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</si>
  <si>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</si>
  <si>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</si>
  <si>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</si>
  <si>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</si>
  <si>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</si>
  <si>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</si>
  <si>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</si>
  <si>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</si>
  <si>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</si>
  <si>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</si>
  <si>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</si>
  <si>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</si>
  <si>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</si>
  <si>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</si>
  <si>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</si>
  <si>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</si>
  <si>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</si>
  <si>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</si>
  <si>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</si>
  <si>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</si>
  <si>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</si>
  <si>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</si>
  <si>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</si>
  <si>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</si>
  <si>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</si>
  <si>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</si>
  <si>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</si>
  <si>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</si>
  <si>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</si>
  <si>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</si>
  <si>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</si>
  <si>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</si>
  <si>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</si>
  <si>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</si>
  <si>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</si>
  <si>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</si>
  <si>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</si>
  <si>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</si>
  <si>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</si>
  <si>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</si>
  <si>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</si>
  <si>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</si>
  <si>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</si>
  <si>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</si>
  <si>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</si>
  <si>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</si>
  <si>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</si>
  <si>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</si>
  <si>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</si>
  <si>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</si>
  <si>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</si>
  <si>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</si>
  <si>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</si>
  <si>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</si>
  <si>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</si>
  <si>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</si>
  <si>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</si>
  <si>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</si>
  <si>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</si>
  <si>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</si>
  <si>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</si>
  <si>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</si>
  <si>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</si>
  <si>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</si>
  <si>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</si>
  <si>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</si>
  <si>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</si>
  <si>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</si>
  <si>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</si>
  <si>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</si>
  <si>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</si>
  <si>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</si>
  <si>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</si>
  <si>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</si>
  <si>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</si>
  <si>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</si>
  <si>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</si>
  <si>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</si>
  <si>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</si>
  <si>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</si>
  <si>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</si>
  <si>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</si>
  <si>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</si>
  <si>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</si>
  <si>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</si>
  <si>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</si>
  <si>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</si>
  <si>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</si>
  <si>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</si>
  <si>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</si>
  <si>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</si>
  <si>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</si>
  <si>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</si>
  <si>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</si>
  <si>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</si>
  <si>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</si>
  <si>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</si>
  <si>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</si>
  <si>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</si>
  <si>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</si>
  <si>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</si>
  <si>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</si>
  <si>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</si>
  <si>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</si>
  <si>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</si>
  <si>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</si>
  <si>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</si>
  <si>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</si>
  <si>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</si>
  <si>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</si>
  <si>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</si>
  <si>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</si>
  <si>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</si>
  <si>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</si>
  <si>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</si>
  <si>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</si>
  <si>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</si>
  <si>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</si>
  <si>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</si>
  <si>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</si>
  <si>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</si>
  <si>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</si>
  <si>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</si>
  <si>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</si>
  <si>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</si>
  <si>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</si>
  <si>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</si>
  <si>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</si>
  <si>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</si>
  <si>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</si>
  <si>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</si>
  <si>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</si>
  <si>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</si>
  <si>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</si>
  <si>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</si>
  <si>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</si>
  <si>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</si>
  <si>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</si>
  <si>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</si>
  <si>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</si>
  <si>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</si>
  <si>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</si>
  <si>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</si>
  <si>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</si>
  <si>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</si>
  <si>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</si>
  <si>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</si>
  <si>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</si>
  <si>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</si>
  <si>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</si>
  <si>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</si>
  <si>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</si>
  <si>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</si>
  <si>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</si>
  <si>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</si>
  <si>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</si>
  <si>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</si>
  <si>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</si>
  <si>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</si>
  <si>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</si>
  <si>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</si>
  <si>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</si>
  <si>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</si>
  <si>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</si>
  <si>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</si>
  <si>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</si>
  <si>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</si>
  <si>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</si>
  <si>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</si>
  <si>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</si>
  <si>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</si>
  <si>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</si>
  <si>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</si>
  <si>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</si>
  <si>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</si>
  <si>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</si>
  <si>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</si>
  <si>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</si>
  <si>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</si>
  <si>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</si>
  <si>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</si>
  <si>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</si>
  <si>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</si>
  <si>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</si>
  <si>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</si>
  <si>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</si>
  <si>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</si>
  <si>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</si>
  <si>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</si>
  <si>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</si>
  <si>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</si>
  <si>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</si>
  <si>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</si>
  <si>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</si>
  <si>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</si>
  <si>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</si>
  <si>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</si>
  <si>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</si>
  <si>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</si>
  <si>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</si>
  <si>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</si>
  <si>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</si>
  <si>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</si>
  <si>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</si>
  <si>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</si>
  <si>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</si>
  <si>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</si>
  <si>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</si>
  <si>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</si>
  <si>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</si>
  <si>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</si>
  <si>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</si>
  <si>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</si>
  <si>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</si>
  <si>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</si>
  <si>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</si>
  <si>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</si>
  <si>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</si>
  <si>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</si>
  <si>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</si>
  <si>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</si>
  <si>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</si>
  <si>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</si>
  <si>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</si>
  <si>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</si>
  <si>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</si>
  <si>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</si>
  <si>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</si>
  <si>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</si>
  <si>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</si>
  <si>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</si>
  <si>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</si>
  <si>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</si>
  <si>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</si>
  <si>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</si>
  <si>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</si>
  <si>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</si>
  <si>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</si>
  <si>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</si>
  <si>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</si>
  <si>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</si>
  <si>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</si>
  <si>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</si>
  <si>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</si>
  <si>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</si>
  <si>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</si>
  <si>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</si>
  <si>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</si>
  <si>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</si>
  <si>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</si>
  <si>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</si>
  <si>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</si>
  <si>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</si>
  <si>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</si>
  <si>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</si>
  <si>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</si>
  <si>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</si>
  <si>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</si>
  <si>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</si>
  <si>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</si>
  <si>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</si>
  <si>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</si>
  <si>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</si>
  <si>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</si>
  <si>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</si>
  <si>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</si>
  <si>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</si>
  <si>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</si>
  <si>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</si>
  <si>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</si>
  <si>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</si>
  <si>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</si>
  <si>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</si>
  <si>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</si>
  <si>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</si>
  <si>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</si>
  <si>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</si>
  <si>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</si>
  <si>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</si>
  <si>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</si>
  <si>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</si>
  <si>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</si>
  <si>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</si>
  <si>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</si>
  <si>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</si>
  <si>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</si>
  <si>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</si>
  <si>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</si>
  <si>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</si>
  <si>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</si>
  <si>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</si>
  <si>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</si>
  <si>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</si>
  <si>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</si>
  <si>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</si>
  <si>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</si>
  <si>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</si>
  <si>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</si>
  <si>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</si>
  <si>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</si>
  <si>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</si>
  <si>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</si>
  <si>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</si>
  <si>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</si>
  <si>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</si>
  <si>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</si>
  <si>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</si>
  <si>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</si>
  <si>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</si>
  <si>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</si>
  <si>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</si>
  <si>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</si>
  <si>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</si>
  <si>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</si>
  <si>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</si>
  <si>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</si>
  <si>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</si>
  <si>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</si>
  <si>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</si>
  <si>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</si>
  <si>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</si>
  <si>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</si>
  <si>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</si>
  <si>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</si>
  <si>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</si>
  <si>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</si>
  <si>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</si>
  <si>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</si>
  <si>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</si>
  <si>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</si>
  <si>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</si>
  <si>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</si>
  <si>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</si>
  <si>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</si>
  <si>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</si>
  <si>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</si>
  <si>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</si>
  <si>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</si>
  <si>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</si>
  <si>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</si>
  <si>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</si>
  <si>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</si>
  <si>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</si>
  <si>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</si>
  <si>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</si>
  <si>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</si>
  <si>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</si>
  <si>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</si>
  <si>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</si>
  <si>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</si>
  <si>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</si>
  <si>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</si>
  <si>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</si>
  <si>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</si>
  <si>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</si>
  <si>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</si>
  <si>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</si>
  <si>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</si>
  <si>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</si>
  <si>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</si>
  <si>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</si>
  <si>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</si>
  <si>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</si>
  <si>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</si>
  <si>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</si>
  <si>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</si>
  <si>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</si>
  <si>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</si>
  <si>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</si>
  <si>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</si>
  <si>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</si>
  <si>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</si>
  <si>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</si>
  <si>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</si>
  <si>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</si>
  <si>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</si>
  <si>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</si>
  <si>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</si>
  <si>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</si>
  <si>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</si>
  <si>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</si>
  <si>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</si>
  <si>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</si>
  <si>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</si>
  <si>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</si>
  <si>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</si>
  <si>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</si>
  <si>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</si>
  <si>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</si>
  <si>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</si>
  <si>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</si>
  <si>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</si>
  <si>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</si>
  <si>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</si>
  <si>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</si>
  <si>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</si>
  <si>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</si>
  <si>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</si>
  <si>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</si>
  <si>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</si>
  <si>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</si>
  <si>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</si>
  <si>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</si>
  <si>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</si>
  <si>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</si>
  <si>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</si>
  <si>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</si>
  <si>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</si>
  <si>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</si>
  <si>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</si>
  <si>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</si>
  <si>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</si>
  <si>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</si>
  <si>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</si>
  <si>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</si>
  <si>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</si>
  <si>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</si>
  <si>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</si>
  <si>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</si>
  <si>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</si>
  <si>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</si>
  <si>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</si>
  <si>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</si>
  <si>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</si>
  <si>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</si>
  <si>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</si>
  <si>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</si>
  <si>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</si>
  <si>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</si>
  <si>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</si>
  <si>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</si>
  <si>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</si>
  <si>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</si>
  <si>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</si>
  <si>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</si>
  <si>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</si>
  <si>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</si>
  <si>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</si>
  <si>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</si>
  <si>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</si>
  <si>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</si>
  <si>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</si>
  <si>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</si>
  <si>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</si>
  <si>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</si>
  <si>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</si>
  <si>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</si>
  <si>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</si>
  <si>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</si>
  <si>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</si>
  <si>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</si>
  <si>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</si>
  <si>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</si>
  <si>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</si>
  <si>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</si>
  <si>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</si>
  <si>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</si>
  <si>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</si>
  <si>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</si>
  <si>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</si>
  <si>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</si>
  <si>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</si>
  <si>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</si>
  <si>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</si>
  <si>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</si>
  <si>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</si>
  <si>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</si>
  <si>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</si>
  <si>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</si>
  <si>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</si>
  <si>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</si>
  <si>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</si>
  <si>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</si>
  <si>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</si>
  <si>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</si>
  <si>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</si>
  <si>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</si>
  <si>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</si>
  <si>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</si>
  <si>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</si>
  <si>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</si>
  <si>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</si>
  <si>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</si>
  <si>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</si>
  <si>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</si>
  <si>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</si>
  <si>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</si>
  <si>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</si>
  <si>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</si>
  <si>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</si>
  <si>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</si>
  <si>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</si>
  <si>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</si>
  <si>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</si>
  <si>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</si>
  <si>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</si>
  <si>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</si>
  <si>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</si>
  <si>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</si>
  <si>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</si>
  <si>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</si>
  <si>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</si>
  <si>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</si>
  <si>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</si>
  <si>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</si>
  <si>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</si>
  <si>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</si>
  <si>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</si>
  <si>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</si>
  <si>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</si>
  <si>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</si>
  <si>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</si>
  <si>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</si>
  <si>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</si>
  <si>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</si>
  <si>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</si>
  <si>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</si>
  <si>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</si>
  <si>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</si>
  <si>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</si>
  <si>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</si>
  <si>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</si>
  <si>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</si>
  <si>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</si>
  <si>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</si>
  <si>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</si>
  <si>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</si>
  <si>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</si>
  <si>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</si>
  <si>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</si>
  <si>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</si>
  <si>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</si>
  <si>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</si>
  <si>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</si>
  <si>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</si>
  <si>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</si>
  <si>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</si>
  <si>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</si>
  <si>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</si>
  <si>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</si>
  <si>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</si>
  <si>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</si>
  <si>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</si>
  <si>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</si>
  <si>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</si>
  <si>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</si>
  <si>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</si>
  <si>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</si>
  <si>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</si>
  <si>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</si>
  <si>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</si>
  <si>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</si>
  <si>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</si>
  <si>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</si>
  <si>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</si>
  <si>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</si>
  <si>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</si>
  <si>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</si>
  <si>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</si>
  <si>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</si>
  <si>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</si>
  <si>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</si>
  <si>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</si>
  <si>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</si>
  <si>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</si>
  <si>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</si>
  <si>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</si>
  <si>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</si>
  <si>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</si>
  <si>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</si>
  <si>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</si>
  <si>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</si>
  <si>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</si>
  <si>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</si>
  <si>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</si>
  <si>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</si>
  <si>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</si>
  <si>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</si>
  <si>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</si>
  <si>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</si>
  <si>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</si>
  <si>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</si>
  <si>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</si>
  <si>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</si>
  <si>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</si>
  <si>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</si>
  <si>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</si>
  <si>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</si>
  <si>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</si>
  <si>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</si>
  <si>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</si>
  <si>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</si>
  <si>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</si>
  <si>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</si>
  <si>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</si>
  <si>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</si>
  <si>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</si>
  <si>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</si>
  <si>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</si>
  <si>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</si>
  <si>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</si>
  <si>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</si>
  <si>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</si>
  <si>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</si>
  <si>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</si>
  <si>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</si>
  <si>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</si>
  <si>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</si>
  <si>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</si>
  <si>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</si>
  <si>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</si>
  <si>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</si>
  <si>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</si>
  <si>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</si>
  <si>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</si>
  <si>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</si>
  <si>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</si>
  <si>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</si>
  <si>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</si>
  <si>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</si>
  <si>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</si>
  <si>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</si>
  <si>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</si>
  <si>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</si>
  <si>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</si>
  <si>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</si>
  <si>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</si>
  <si>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</si>
  <si>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</si>
  <si>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</si>
  <si>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</si>
  <si>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</si>
  <si>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</si>
  <si>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</si>
  <si>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</si>
  <si>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</si>
  <si>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</si>
  <si>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</si>
  <si>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</si>
  <si>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</si>
  <si>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</si>
  <si>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</si>
  <si>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</si>
  <si>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</si>
  <si>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</si>
  <si>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</si>
  <si>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</si>
  <si>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</si>
  <si>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</si>
  <si>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</si>
  <si>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</si>
  <si>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</si>
  <si>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</si>
  <si>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</si>
  <si>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</si>
  <si>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</si>
  <si>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</si>
  <si>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</si>
  <si>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</si>
  <si>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</si>
  <si>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</si>
  <si>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</si>
  <si>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</si>
  <si>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</si>
  <si>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</si>
  <si>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</si>
  <si>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</si>
  <si>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</si>
  <si>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</si>
  <si>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</si>
  <si>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</si>
  <si>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</si>
  <si>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</si>
  <si>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</si>
  <si>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</si>
  <si>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</si>
  <si>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</si>
  <si>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</si>
  <si>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</si>
  <si>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</si>
  <si>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</si>
  <si>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</si>
  <si>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</si>
  <si>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</si>
  <si>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</si>
  <si>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</si>
  <si>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</si>
  <si>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</si>
  <si>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</si>
  <si>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</si>
  <si>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</si>
  <si>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</si>
  <si>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</si>
  <si>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</si>
  <si>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</si>
  <si>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</si>
  <si>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</si>
  <si>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</si>
  <si>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</si>
  <si>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</si>
  <si>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</si>
  <si>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</si>
  <si>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</si>
  <si>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</si>
  <si>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</si>
  <si>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</si>
  <si>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</si>
  <si>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</si>
  <si>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</si>
  <si>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</si>
  <si>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</si>
  <si>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</si>
  <si>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</si>
  <si>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</si>
  <si>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</si>
  <si>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</si>
  <si>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</si>
  <si>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</si>
  <si>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</si>
  <si>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</si>
  <si>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</si>
  <si>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</si>
  <si>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</si>
  <si>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</si>
  <si>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</si>
  <si>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</si>
  <si>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</si>
  <si>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</si>
  <si>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</si>
  <si>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</si>
  <si>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</si>
  <si>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</si>
  <si>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</si>
  <si>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</si>
  <si>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</si>
  <si>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</si>
  <si>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</si>
  <si>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</si>
  <si>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</si>
  <si>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</si>
  <si>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</si>
  <si>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</si>
  <si>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</si>
  <si>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</si>
  <si>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</si>
  <si>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</si>
  <si>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</si>
  <si>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</si>
  <si>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</si>
  <si>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</si>
  <si>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</si>
  <si>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</si>
  <si>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</si>
  <si>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</si>
  <si>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</si>
  <si>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</si>
  <si>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</si>
  <si>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</si>
  <si>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</si>
  <si>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</si>
  <si>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</si>
  <si>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</si>
  <si>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</si>
  <si>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</si>
  <si>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</si>
  <si>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</si>
  <si>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</si>
  <si>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</si>
  <si>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</si>
  <si>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</si>
  <si>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</si>
  <si>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</si>
  <si>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</si>
  <si>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</si>
  <si>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</si>
  <si>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</si>
  <si>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</si>
  <si>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</si>
  <si>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</si>
  <si>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</si>
  <si>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</si>
  <si>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</si>
  <si>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</si>
  <si>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</si>
  <si>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</si>
  <si>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</si>
  <si>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</si>
  <si>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</si>
  <si>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</si>
  <si>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</si>
  <si>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</si>
  <si>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</si>
  <si>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</si>
  <si>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</si>
  <si>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</si>
  <si>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</si>
  <si>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</si>
  <si>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</si>
  <si>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</si>
  <si>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</si>
  <si>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</si>
  <si>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</si>
  <si>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</si>
  <si>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</si>
  <si>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</si>
  <si>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X</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</si>
  <si>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</si>
  <si>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</si>
  <si>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</si>
  <si>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</si>
  <si>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</si>
  <si>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</si>
  <si>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</si>
  <si>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</si>
  <si>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</si>
  <si>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</si>
  <si>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</si>
  <si>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</si>
  <si>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</si>
  <si>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</si>
  <si>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</si>
  <si>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</si>
  <si>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</si>
  <si>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</si>
  <si>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</si>
  <si>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</si>
  <si>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</si>
  <si>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</si>
  <si>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</si>
  <si>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</si>
  <si>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</si>
  <si>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</si>
  <si>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</si>
  <si>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</si>
  <si>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</si>
  <si>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</si>
  <si>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</si>
  <si>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</si>
  <si>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</si>
  <si>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</si>
  <si>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</si>
  <si>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</si>
  <si>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</si>
  <si>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</si>
  <si>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</si>
  <si>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</si>
  <si>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</si>
  <si>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</si>
  <si>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</si>
  <si>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</si>
  <si>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</si>
  <si>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</si>
  <si>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</si>
  <si>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</si>
  <si>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</si>
  <si>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</si>
  <si>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</si>
  <si>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</si>
  <si>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</si>
  <si>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</si>
  <si>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</si>
  <si>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</si>
  <si>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</si>
  <si>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</si>
  <si>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</si>
  <si>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</si>
  <si>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</si>
  <si>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</si>
  <si>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</si>
  <si>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</si>
  <si>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</si>
  <si>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</si>
  <si>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</si>
  <si>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</si>
  <si>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</si>
  <si>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</si>
  <si>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</si>
  <si>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</si>
  <si>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</si>
  <si>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</si>
  <si>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</si>
  <si>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</si>
  <si>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</si>
  <si>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</si>
  <si>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</si>
  <si>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</si>
  <si>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</si>
  <si>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</si>
  <si>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</si>
  <si>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</si>
  <si>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</si>
  <si>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</si>
  <si>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</si>
  <si>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</si>
  <si>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</si>
  <si>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</si>
  <si>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</si>
  <si>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</si>
  <si>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</si>
  <si>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</si>
  <si>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</si>
  <si>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</si>
  <si>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</si>
  <si>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</si>
  <si>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</si>
  <si>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</si>
  <si>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</si>
  <si>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</si>
  <si>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</si>
  <si>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</si>
  <si>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</si>
  <si>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</si>
  <si>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</si>
  <si>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</si>
  <si>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</si>
  <si>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</si>
  <si>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</si>
  <si>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</si>
  <si>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</si>
  <si>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</si>
  <si>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</si>
  <si>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</si>
  <si>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</si>
  <si>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</si>
  <si>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</si>
  <si>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</si>
  <si>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</si>
  <si>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</si>
  <si>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</si>
  <si>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</si>
  <si>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</si>
  <si>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</si>
  <si>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</si>
  <si>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</si>
  <si>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</si>
  <si>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</si>
  <si>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</si>
  <si>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</si>
  <si>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</si>
  <si>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</si>
  <si>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</si>
  <si>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</si>
  <si>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</si>
  <si>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</si>
  <si>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</si>
  <si>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</si>
  <si>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</si>
  <si>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</si>
  <si>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</si>
  <si>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</si>
  <si>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</si>
  <si>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</si>
  <si>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</si>
  <si>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</si>
  <si>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</si>
  <si>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</si>
  <si>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</si>
  <si>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</si>
  <si>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</si>
  <si>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</si>
  <si>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</si>
  <si>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</si>
  <si>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</si>
  <si>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</si>
  <si>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</si>
  <si>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</si>
  <si>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</si>
  <si>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</si>
  <si>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</si>
  <si>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</si>
  <si>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</si>
  <si>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</si>
  <si>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</si>
  <si>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</si>
  <si>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</si>
  <si>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</si>
  <si>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</si>
  <si>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</si>
  <si>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</si>
  <si>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</si>
  <si>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</si>
  <si>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</si>
  <si>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</si>
  <si>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</si>
  <si>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</si>
  <si>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</si>
  <si>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</si>
  <si>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</si>
  <si>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</si>
  <si>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</si>
  <si>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</si>
  <si>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</si>
  <si>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</si>
  <si>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</si>
  <si>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</si>
  <si>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</si>
  <si>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</si>
  <si>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</si>
  <si>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</si>
  <si>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</si>
  <si>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</si>
  <si>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</si>
  <si>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</si>
  <si>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</si>
  <si>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</si>
  <si>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</si>
  <si>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</si>
  <si>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</si>
  <si>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</si>
  <si>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</si>
  <si>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</si>
  <si>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</si>
  <si>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</si>
  <si>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</si>
  <si>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</si>
  <si>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</si>
  <si>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</si>
  <si>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</si>
  <si>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</si>
  <si>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</si>
  <si>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</si>
  <si>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</si>
  <si>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</si>
  <si>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</si>
  <si>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</si>
  <si>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</si>
  <si>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</si>
  <si>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</si>
  <si>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</si>
  <si>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</si>
  <si>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</si>
  <si>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</si>
  <si>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</si>
  <si>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</si>
  <si>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</si>
  <si>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</si>
  <si>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</si>
  <si>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</si>
  <si>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</si>
  <si>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</si>
  <si>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</si>
  <si>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</si>
  <si>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</si>
  <si>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</si>
  <si>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</si>
  <si>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</si>
  <si>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</si>
  <si>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</si>
  <si>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</si>
  <si>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</si>
  <si>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</si>
  <si>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</si>
  <si>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</si>
  <si>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</si>
  <si>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</si>
  <si>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</si>
  <si>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</si>
  <si>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</si>
  <si>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</si>
  <si>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</si>
  <si>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</si>
  <si>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</si>
  <si>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</si>
  <si>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</si>
  <si>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</si>
  <si>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</si>
  <si>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</si>
  <si>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</si>
  <si>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</si>
  <si>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</si>
  <si>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</si>
  <si>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</si>
  <si>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</si>
  <si>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</si>
  <si>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</si>
  <si>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</si>
  <si>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</si>
  <si>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</si>
  <si>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</si>
  <si>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</si>
  <si>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</si>
  <si>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</si>
  <si>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</si>
  <si>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</si>
  <si>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</si>
  <si>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</si>
  <si>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</si>
  <si>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</si>
  <si>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</si>
  <si>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</si>
  <si>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</si>
  <si>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</si>
  <si>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</si>
  <si>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</si>
  <si>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</si>
  <si>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</si>
  <si>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</si>
  <si>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</si>
  <si>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</si>
  <si>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</si>
  <si>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</si>
  <si>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</si>
  <si>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</si>
  <si>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</si>
  <si>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</si>
  <si>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</si>
  <si>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</si>
  <si>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</si>
  <si>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</si>
  <si>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</si>
  <si>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</si>
  <si>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</si>
  <si>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</si>
  <si>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</si>
  <si>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</si>
  <si>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</si>
  <si>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</si>
  <si>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</si>
  <si>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</si>
  <si>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</si>
  <si>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</si>
  <si>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</si>
  <si>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</si>
  <si>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</si>
  <si>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</si>
  <si>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</si>
  <si>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</si>
  <si>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</si>
  <si>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</si>
  <si>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</si>
  <si>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</si>
  <si>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</si>
  <si>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</si>
  <si>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</si>
  <si>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</si>
  <si>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</si>
  <si>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</si>
  <si>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</si>
  <si>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</si>
  <si>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</si>
  <si>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</si>
  <si>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</si>
  <si>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</si>
  <si>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</si>
  <si>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</si>
  <si>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</si>
  <si>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</si>
  <si>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</si>
  <si>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</si>
  <si>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</si>
  <si>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</si>
  <si>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</si>
  <si>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</si>
  <si>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</si>
  <si>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</si>
  <si>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</si>
  <si>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</si>
  <si>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</si>
  <si>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</si>
  <si>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</si>
  <si>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</si>
  <si>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</si>
  <si>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</si>
  <si>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</si>
  <si>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</si>
  <si>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</si>
  <si>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</si>
  <si>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</si>
  <si>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</si>
  <si>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</si>
  <si>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</si>
  <si>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</si>
  <si>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</si>
  <si>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</si>
  <si>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</si>
  <si>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</si>
  <si>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</si>
  <si>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</si>
  <si>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</si>
  <si>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</si>
  <si>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</si>
  <si>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</si>
  <si>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</si>
  <si>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</si>
  <si>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</si>
  <si>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</si>
  <si>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</si>
  <si>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</si>
  <si>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</si>
  <si>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</si>
  <si>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</si>
  <si>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</si>
  <si>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</si>
  <si>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</si>
  <si>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</si>
  <si>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</si>
  <si>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</si>
  <si>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</si>
  <si>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</si>
  <si>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</si>
  <si>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</si>
  <si>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</si>
  <si>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</si>
  <si>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</si>
  <si>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</si>
  <si>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</si>
  <si>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</si>
  <si>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</si>
  <si>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</si>
  <si>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</si>
  <si>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</si>
  <si>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</si>
  <si>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</si>
  <si>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</si>
  <si>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</si>
  <si>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</si>
  <si>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</si>
  <si>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</si>
  <si>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</si>
  <si>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</si>
  <si>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</si>
  <si>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</si>
  <si>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</si>
  <si>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</si>
  <si>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</si>
  <si>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</si>
  <si>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</si>
  <si>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</si>
  <si>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</si>
  <si>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</si>
  <si>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</si>
  <si>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</si>
  <si>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</si>
  <si>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</si>
  <si>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</si>
  <si>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</si>
  <si>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</si>
  <si>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</si>
  <si>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</si>
  <si>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</si>
  <si>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</si>
  <si>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</si>
  <si>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</si>
  <si>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</si>
  <si>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</si>
  <si>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</si>
  <si>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</si>
  <si>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</si>
  <si>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</si>
  <si>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</si>
  <si>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</si>
  <si>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</si>
  <si>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</si>
  <si>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</si>
  <si>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</si>
  <si>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</si>
  <si>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</si>
  <si>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</si>
  <si>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</si>
  <si>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</si>
  <si>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</si>
  <si>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</si>
  <si>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</si>
  <si>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</si>
  <si>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</si>
  <si>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</si>
  <si>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</si>
  <si>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</si>
  <si>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</si>
  <si>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</si>
  <si>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</si>
  <si>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</si>
  <si>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</si>
  <si>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</si>
  <si>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</si>
  <si>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</si>
  <si>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</si>
  <si>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</si>
  <si>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</si>
  <si>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</si>
  <si>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</si>
  <si>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</si>
  <si>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</si>
  <si>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</si>
  <si>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</si>
  <si>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</si>
  <si>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</si>
  <si>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</si>
  <si>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</si>
  <si>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</si>
  <si>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</si>
  <si>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</si>
  <si>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</si>
  <si>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</si>
  <si>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</si>
  <si>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</si>
  <si>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</si>
  <si>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</si>
  <si>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</si>
  <si>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</si>
  <si>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</si>
  <si>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</si>
  <si>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</si>
  <si>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</si>
  <si>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</si>
  <si>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</si>
  <si>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</si>
  <si>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</si>
  <si>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</si>
  <si>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</si>
  <si>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</si>
  <si>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</si>
  <si>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</si>
  <si>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</si>
  <si>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</si>
  <si>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</si>
  <si>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</si>
  <si>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</si>
  <si>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</si>
  <si>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</si>
  <si>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</si>
  <si>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</si>
  <si>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</si>
  <si>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</si>
  <si>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</si>
  <si>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</si>
  <si>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</si>
  <si>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</si>
  <si>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</si>
  <si>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</si>
  <si>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</si>
  <si>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</si>
  <si>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</si>
  <si>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</si>
  <si>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</si>
  <si>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</si>
  <si>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</si>
  <si>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</si>
  <si>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</si>
  <si>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</si>
  <si>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</si>
  <si>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</si>
  <si>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</si>
  <si>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</si>
  <si>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</si>
  <si>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</si>
  <si>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</si>
  <si>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</si>
  <si>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</si>
  <si>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</si>
  <si>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</si>
  <si>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</si>
  <si>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</si>
  <si>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</si>
  <si>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</si>
  <si>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</si>
  <si>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</si>
  <si>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</si>
  <si>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</si>
  <si>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</si>
  <si>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</si>
  <si>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</si>
  <si>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</si>
  <si>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</si>
  <si>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</si>
  <si>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</si>
  <si>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</si>
  <si>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</si>
  <si>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</si>
  <si>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</si>
  <si>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</si>
  <si>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</si>
  <si>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</si>
  <si>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</si>
  <si>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</si>
  <si>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</si>
  <si>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</si>
  <si>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</si>
  <si>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</si>
  <si>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</si>
  <si>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</si>
  <si>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</si>
  <si>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</si>
  <si>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</si>
  <si>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</si>
  <si>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</si>
  <si>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</si>
  <si>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</si>
  <si>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</si>
  <si>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</si>
  <si>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</si>
  <si>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</si>
  <si>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</si>
  <si>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</si>
  <si>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</si>
  <si>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</si>
  <si>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</si>
  <si>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</si>
  <si>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</si>
  <si>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</si>
  <si>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</si>
  <si>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</si>
  <si>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</si>
  <si>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</si>
  <si>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</si>
  <si>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</si>
  <si>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</si>
  <si>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</si>
  <si>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</si>
  <si>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</si>
  <si>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</si>
  <si>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</si>
  <si>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</si>
  <si>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</si>
  <si>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</si>
  <si>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</si>
  <si>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</si>
  <si>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</si>
  <si>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</si>
  <si>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</si>
  <si>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</si>
  <si>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</si>
  <si>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</si>
  <si>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</si>
  <si>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</si>
  <si>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</si>
  <si>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</si>
  <si>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</si>
  <si>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</si>
  <si>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</si>
  <si>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</si>
  <si>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</si>
  <si>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</si>
  <si>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</si>
  <si>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</si>
  <si>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</si>
  <si>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</si>
  <si>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</si>
  <si>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</si>
  <si>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</si>
  <si>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</si>
  <si>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</si>
  <si>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</si>
  <si>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</si>
  <si>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</si>
  <si>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</si>
  <si>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</si>
  <si>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</si>
  <si>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</si>
  <si>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</si>
  <si>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</si>
  <si>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</si>
  <si>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</si>
  <si>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</si>
  <si>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</si>
  <si>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</si>
  <si>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</si>
  <si>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</si>
  <si>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</si>
  <si>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</si>
  <si>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</si>
  <si>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</si>
  <si>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</si>
  <si>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</si>
  <si>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</si>
  <si>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</si>
  <si>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</si>
  <si>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</si>
  <si>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</si>
  <si>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</si>
  <si>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</si>
  <si>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</si>
  <si>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</si>
  <si>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</si>
  <si>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</si>
  <si>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</si>
  <si>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</si>
  <si>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</si>
  <si>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</si>
  <si>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</si>
  <si>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</si>
  <si>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</si>
  <si>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</si>
  <si>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</si>
  <si>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</si>
  <si>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</si>
  <si>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</si>
  <si>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</si>
  <si>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</si>
  <si>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</si>
  <si>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</si>
  <si>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</si>
  <si>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</si>
  <si>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</si>
  <si>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</si>
  <si>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</si>
  <si>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</si>
  <si>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</si>
  <si>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</si>
  <si>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</si>
  <si>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</si>
  <si>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</si>
  <si>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</si>
  <si>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</si>
  <si>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</si>
  <si>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</si>
  <si>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</si>
  <si>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</si>
  <si>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</si>
  <si>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</si>
  <si>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</si>
  <si>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</si>
  <si>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</si>
  <si>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</si>
  <si>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</si>
  <si>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</si>
  <si>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</si>
  <si>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</si>
  <si>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</si>
  <si>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</si>
  <si>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</si>
  <si>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</si>
  <si>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</si>
  <si>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</si>
  <si>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</si>
  <si>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</si>
  <si>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</si>
  <si>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</si>
  <si>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Product uses as substitutes for ODS &gt; Refrigeration and air-conditioning &gt; Domestic refrigeration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</si>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</sst>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2307.4299812096424</v>
      </c>
      <c r="D10" s="17">
        <v>4.55261475571173</v>
      </c>
      <c r="E10" s="17">
        <v>0.13014844781208407</v>
      </c>
      <c r="F10" s="17">
        <v>26.3808</v>
      </c>
      <c r="G10" s="17">
        <v>83.6862</v>
      </c>
      <c r="H10" s="17">
        <v>14.244600000000002</v>
      </c>
      <c r="I10" s="18">
        <v>7.7177</v>
      </c>
      <c r="J10" s="19">
        <v>2469.3925330397733</v>
      </c>
    </row>
    <row r="11" ht="18" customHeight="1" x14ac:dyDescent="0.25" s="1" customFormat="1">
      <c r="B11" s="20" t="s">
        <v>79</v>
      </c>
      <c r="C11" s="21">
        <v>2307.4299812096424</v>
      </c>
      <c r="D11" s="21">
        <v>2.1346147557117297</v>
      </c>
      <c r="E11" s="21">
        <v>0.12534844781208407</v>
      </c>
      <c r="F11" s="21">
        <v>26.3766</v>
      </c>
      <c r="G11" s="21">
        <v>70.4862</v>
      </c>
      <c r="H11" s="21">
        <v>14.244600000000002</v>
      </c>
      <c r="I11" s="22">
        <v>7.7177</v>
      </c>
      <c r="J11" s="23">
        <v>2400.416533039773</v>
      </c>
    </row>
    <row r="12" ht="18" customHeight="1" x14ac:dyDescent="0.25" s="1" customFormat="1">
      <c r="B12" s="24" t="s">
        <v>80</v>
      </c>
      <c r="C12" s="21">
        <v>21.348549528000003</v>
      </c>
      <c r="D12" s="21">
        <v>0.00028105356</v>
      </c>
      <c r="E12" s="21">
        <v>0.000322585392</v>
      </c>
      <c r="F12" s="21">
        <v>0.0464</v>
      </c>
      <c r="G12" s="21">
        <v>0.0022</v>
      </c>
      <c r="H12" s="21">
        <v>0.0003</v>
      </c>
      <c r="I12" s="22">
        <v>0.1806</v>
      </c>
      <c r="J12" s="23">
        <v>21.441904156560003</v>
      </c>
    </row>
    <row r="13" ht="18" customHeight="1" x14ac:dyDescent="0.25" s="1" customFormat="1">
      <c r="B13" s="25" t="s">
        <v>81</v>
      </c>
      <c r="C13" s="26">
        <v>21.348549528000003</v>
      </c>
      <c r="D13" s="26">
        <v>0.00028105356</v>
      </c>
      <c r="E13" s="26">
        <v>0.000322585392</v>
      </c>
      <c r="F13" s="27">
        <v>0.0464</v>
      </c>
      <c r="G13" s="27">
        <v>0.0022</v>
      </c>
      <c r="H13" s="27">
        <v>0.0003</v>
      </c>
      <c r="I13" s="28">
        <v>0.1806</v>
      </c>
      <c r="J13" s="29">
        <v>21.441904156560003</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143.3232025835058</v>
      </c>
      <c r="D16" s="21">
        <v>0.0129799224659719</v>
      </c>
      <c r="E16" s="21">
        <v>0.002023968493194379</v>
      </c>
      <c r="F16" s="21">
        <v>0.5234</v>
      </c>
      <c r="G16" s="21">
        <v>0.9592</v>
      </c>
      <c r="H16" s="21">
        <v>0.1043</v>
      </c>
      <c r="I16" s="22">
        <v>0.9157</v>
      </c>
      <c r="J16" s="23">
        <v>144.2229920632495</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143.3232025835058</v>
      </c>
      <c r="D23" s="26">
        <v>0.0129799224659719</v>
      </c>
      <c r="E23" s="26">
        <v>0.002023968493194379</v>
      </c>
      <c r="F23" s="27">
        <v>0.5234</v>
      </c>
      <c r="G23" s="27">
        <v>0.9592</v>
      </c>
      <c r="H23" s="27">
        <v>0.1043</v>
      </c>
      <c r="I23" s="28">
        <v>0.9157</v>
      </c>
      <c r="J23" s="29">
        <v>144.2229920632495</v>
      </c>
    </row>
    <row r="24" ht="18" customHeight="1" x14ac:dyDescent="0.25" s="1" customFormat="1">
      <c r="B24" s="35" t="s">
        <v>93</v>
      </c>
      <c r="C24" s="21">
        <v>1631.9630647611243</v>
      </c>
      <c r="D24" s="21">
        <v>0.4343082957794243</v>
      </c>
      <c r="E24" s="21">
        <v>0.09604636952718162</v>
      </c>
      <c r="F24" s="21">
        <v>10.1195</v>
      </c>
      <c r="G24" s="21">
        <v>38.868700000000004</v>
      </c>
      <c r="H24" s="21">
        <v>3.8855000000000004</v>
      </c>
      <c r="I24" s="22">
        <v>0.0351</v>
      </c>
      <c r="J24" s="23">
        <v>1669.5759849676513</v>
      </c>
    </row>
    <row r="25" ht="18" customHeight="1" x14ac:dyDescent="0.25" s="1" customFormat="1">
      <c r="B25" s="25" t="s">
        <v>94</v>
      </c>
      <c r="C25" s="37">
        <v>19.616667839999998</v>
      </c>
      <c r="D25" s="37">
        <v>0.000138622176</v>
      </c>
      <c r="E25" s="37">
        <v>0.000554488704</v>
      </c>
      <c r="F25" s="27">
        <v>0.045</v>
      </c>
      <c r="G25" s="27">
        <v>3.7319</v>
      </c>
      <c r="H25" s="27">
        <v>0.0593</v>
      </c>
      <c r="I25" s="28">
        <v>0.0063</v>
      </c>
      <c r="J25" s="29">
        <v>19.767488767487997</v>
      </c>
    </row>
    <row r="26" ht="18" customHeight="1" x14ac:dyDescent="0.25" s="1" customFormat="1">
      <c r="B26" s="25" t="s">
        <v>95</v>
      </c>
      <c r="C26" s="37">
        <v>1564.4849846211243</v>
      </c>
      <c r="D26" s="37">
        <v>0.4314891761534243</v>
      </c>
      <c r="E26" s="37">
        <v>0.07701905502318163</v>
      </c>
      <c r="F26" s="27">
        <v>9.2874</v>
      </c>
      <c r="G26" s="27">
        <v>34.9761</v>
      </c>
      <c r="H26" s="27">
        <v>3.7564</v>
      </c>
      <c r="I26" s="28">
        <v>0.0287</v>
      </c>
      <c r="J26" s="29">
        <v>1596.9767311345634</v>
      </c>
    </row>
    <row r="27" ht="18" customHeight="1" x14ac:dyDescent="0.25" s="1" customFormat="1">
      <c r="B27" s="25" t="s">
        <v>96</v>
      </c>
      <c r="C27" s="37">
        <v>47.8614123</v>
      </c>
      <c r="D27" s="37">
        <v>0.00268049745</v>
      </c>
      <c r="E27" s="37">
        <v>0.0184728258</v>
      </c>
      <c r="F27" s="27">
        <v>0.7871</v>
      </c>
      <c r="G27" s="27">
        <v>0.1607</v>
      </c>
      <c r="H27" s="27">
        <v>0.0698</v>
      </c>
      <c r="I27" s="28">
        <v>0.0001</v>
      </c>
      <c r="J27" s="29">
        <v>52.831765065599996</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469.4797473704312</v>
      </c>
      <c r="D30" s="43">
        <v>1.6848709882765134</v>
      </c>
      <c r="E30" s="43">
        <v>0.024781028769887997</v>
      </c>
      <c r="F30" s="43">
        <v>15.494</v>
      </c>
      <c r="G30" s="43">
        <v>30.5601</v>
      </c>
      <c r="H30" s="43">
        <v>10.2345</v>
      </c>
      <c r="I30" s="44">
        <v>6.585</v>
      </c>
      <c r="J30" s="45">
        <v>523.2231076661939</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37.1914854704312</v>
      </c>
      <c r="D32" s="26">
        <v>1.6264231582765134</v>
      </c>
      <c r="E32" s="26">
        <v>0.021274158969887998</v>
      </c>
      <c r="F32" s="27">
        <v>0.3044</v>
      </c>
      <c r="G32" s="27">
        <v>22.0517</v>
      </c>
      <c r="H32" s="27">
        <v>3.3056</v>
      </c>
      <c r="I32" s="28">
        <v>0.0706</v>
      </c>
      <c r="J32" s="29">
        <v>88.3689860291939</v>
      </c>
    </row>
    <row r="33" ht="18" customHeight="1" x14ac:dyDescent="0.25">
      <c r="B33" s="25" t="s">
        <v>103</v>
      </c>
      <c r="C33" s="26">
        <v>432.2882619</v>
      </c>
      <c r="D33" s="26">
        <v>0.05844783</v>
      </c>
      <c r="E33" s="26">
        <v>0.0035068698</v>
      </c>
      <c r="F33" s="27">
        <v>15.1896</v>
      </c>
      <c r="G33" s="27">
        <v>8.5084</v>
      </c>
      <c r="H33" s="27">
        <v>6.9289</v>
      </c>
      <c r="I33" s="28">
        <v>6.5144</v>
      </c>
      <c r="J33" s="29">
        <v>434.854121637</v>
      </c>
    </row>
    <row r="34" ht="18" customHeight="1" x14ac:dyDescent="0.25">
      <c r="B34" s="35" t="s">
        <v>104</v>
      </c>
      <c r="C34" s="21">
        <v>41.3154169665809</v>
      </c>
      <c r="D34" s="21">
        <v>0.00217449562982005</v>
      </c>
      <c r="E34" s="21">
        <v>0.00217449562982005</v>
      </c>
      <c r="F34" s="21">
        <v>0.1933</v>
      </c>
      <c r="G34" s="21">
        <v>0.096</v>
      </c>
      <c r="H34" s="21">
        <v>0.02</v>
      </c>
      <c r="I34" s="22">
        <v>0.0013</v>
      </c>
      <c r="J34" s="23">
        <v>41.95254418611817</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41.3154169665809</v>
      </c>
      <c r="D36" s="46">
        <v>0.00217449562982005</v>
      </c>
      <c r="E36" s="46">
        <v>0.00217449562982005</v>
      </c>
      <c r="F36" s="40">
        <v>0.1933</v>
      </c>
      <c r="G36" s="40">
        <v>0.096</v>
      </c>
      <c r="H36" s="40">
        <v>0.02</v>
      </c>
      <c r="I36" s="41">
        <v>0.0013</v>
      </c>
      <c r="J36" s="42">
        <v>41.95254418611817</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228.2942282009073</v>
      </c>
      <c r="D52" s="43">
        <v>0.013465009972910742</v>
      </c>
      <c r="E52" s="43">
        <v>0.006182278506545923</v>
      </c>
      <c r="F52" s="43">
        <v>2.0606999999999998</v>
      </c>
      <c r="G52" s="43">
        <v>0.47309999999999997</v>
      </c>
      <c r="H52" s="43">
        <v>0.1665</v>
      </c>
      <c r="I52" s="44">
        <v>0.0834</v>
      </c>
      <c r="J52" s="45">
        <v>230.30955228438347</v>
      </c>
      <c r="K52" s="68"/>
    </row>
    <row r="53" ht="18" customHeight="1" x14ac:dyDescent="0.25">
      <c r="B53" s="69" t="s">
        <v>128</v>
      </c>
      <c r="C53" s="26">
        <v>89.9026128</v>
      </c>
      <c r="D53" s="26">
        <v>0.0006286896</v>
      </c>
      <c r="E53" s="26">
        <v>0.0025147584</v>
      </c>
      <c r="F53" s="27">
        <v>0.365</v>
      </c>
      <c r="G53" s="27">
        <v>0.0314</v>
      </c>
      <c r="H53" s="27">
        <v>0.0143</v>
      </c>
      <c r="I53" s="28">
        <v>0.0285</v>
      </c>
      <c r="J53" s="29">
        <v>90.5866270848</v>
      </c>
    </row>
    <row r="54" ht="18" customHeight="1" x14ac:dyDescent="0.25">
      <c r="B54" s="69" t="s">
        <v>129</v>
      </c>
      <c r="C54" s="26">
        <v>138.3916154009073</v>
      </c>
      <c r="D54" s="26">
        <v>0.012836320372910742</v>
      </c>
      <c r="E54" s="26">
        <v>0.0036675201065459228</v>
      </c>
      <c r="F54" s="27">
        <v>1.6957</v>
      </c>
      <c r="G54" s="27">
        <v>0.4417</v>
      </c>
      <c r="H54" s="27">
        <v>0.1522</v>
      </c>
      <c r="I54" s="28">
        <v>0.0549</v>
      </c>
      <c r="J54" s="29">
        <v>139.72292519958347</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616.884259093621</v>
      </c>
      <c r="D56" s="72"/>
      <c r="E56" s="72"/>
      <c r="F56" s="72"/>
      <c r="G56" s="72"/>
      <c r="H56" s="72"/>
      <c r="I56" s="73"/>
      <c r="J56" s="34">
        <v>616.884259093621</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37187.848713247484</v>
      </c>
      <c r="D10" s="119" t="s">
        <v>157</v>
      </c>
      <c r="E10" s="49"/>
      <c r="F10" s="49"/>
      <c r="G10" s="49"/>
      <c r="H10" s="119">
        <v>2307.4299812096424</v>
      </c>
      <c r="I10" s="119">
        <v>2.1346147557117297</v>
      </c>
      <c r="J10" s="120">
        <v>0.12534844781208407</v>
      </c>
      <c r="K10" s="121" t="s">
        <v>83</v>
      </c>
    </row>
    <row r="11" ht="18" customHeight="1" x14ac:dyDescent="0.25">
      <c r="B11" s="122" t="s">
        <v>158</v>
      </c>
      <c r="C11" s="123">
        <v>30452.967942768722</v>
      </c>
      <c r="D11" s="124" t="s">
        <v>157</v>
      </c>
      <c r="E11" s="119">
        <v>71.98717026759297</v>
      </c>
      <c r="F11" s="119">
        <v>16.43542533879522</v>
      </c>
      <c r="G11" s="119">
        <v>3.357957225133171</v>
      </c>
      <c r="H11" s="119">
        <v>2192.2229884496423</v>
      </c>
      <c r="I11" s="119">
        <v>0.5005074809680996</v>
      </c>
      <c r="J11" s="119">
        <v>0.10225976373016907</v>
      </c>
      <c r="K11" s="121" t="s">
        <v>83</v>
      </c>
    </row>
    <row r="12" ht="18" customHeight="1" x14ac:dyDescent="0.25">
      <c r="B12" s="122" t="s">
        <v>159</v>
      </c>
      <c r="C12" s="123">
        <v>1186.3356</v>
      </c>
      <c r="D12" s="124" t="s">
        <v>160</v>
      </c>
      <c r="E12" s="119">
        <v>94.60000000000001</v>
      </c>
      <c r="F12" s="119">
        <v>8.445522160845547</v>
      </c>
      <c r="G12" s="119">
        <v>1.4999999999999998</v>
      </c>
      <c r="H12" s="119">
        <v>112.22734776000001</v>
      </c>
      <c r="I12" s="119">
        <v>0.0100192236</v>
      </c>
      <c r="J12" s="119">
        <v>0.0017795034</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40.65</v>
      </c>
      <c r="D14" s="124" t="s">
        <v>157</v>
      </c>
      <c r="E14" s="119">
        <v>73.3</v>
      </c>
      <c r="F14" s="119">
        <v>30</v>
      </c>
      <c r="G14" s="119">
        <v>4</v>
      </c>
      <c r="H14" s="119">
        <v>2.979645</v>
      </c>
      <c r="I14" s="119">
        <v>0.0012195</v>
      </c>
      <c r="J14" s="119">
        <v>0.0001626</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5507.89517047876</v>
      </c>
      <c r="D16" s="127" t="s">
        <v>157</v>
      </c>
      <c r="E16" s="128">
        <v>112</v>
      </c>
      <c r="F16" s="128">
        <v>294.6440520222476</v>
      </c>
      <c r="G16" s="128">
        <v>3.8393215606674094</v>
      </c>
      <c r="H16" s="128">
        <v>616.884259093621</v>
      </c>
      <c r="I16" s="128">
        <v>1.62286855114363</v>
      </c>
      <c r="J16" s="128">
        <v>0.021146580681915</v>
      </c>
      <c r="K16" s="129" t="s">
        <v>83</v>
      </c>
    </row>
    <row r="17" ht="18" customHeight="1" x14ac:dyDescent="0.25">
      <c r="B17" s="130" t="s">
        <v>80</v>
      </c>
      <c r="C17" s="131">
        <v>230.28692</v>
      </c>
      <c r="D17" s="131" t="s">
        <v>160</v>
      </c>
      <c r="E17" s="132"/>
      <c r="F17" s="132"/>
      <c r="G17" s="132"/>
      <c r="H17" s="131">
        <v>21.348549528000003</v>
      </c>
      <c r="I17" s="131">
        <v>0.00028105356</v>
      </c>
      <c r="J17" s="131">
        <v>0.000322585392</v>
      </c>
      <c r="K17" s="133" t="s">
        <v>83</v>
      </c>
    </row>
    <row r="18" ht="18" customHeight="1" x14ac:dyDescent="0.25">
      <c r="B18" s="122" t="s">
        <v>158</v>
      </c>
      <c r="C18" s="123">
        <v>25.38332</v>
      </c>
      <c r="D18" s="124" t="s">
        <v>160</v>
      </c>
      <c r="E18" s="119">
        <v>77.39999999999999</v>
      </c>
      <c r="F18" s="119">
        <v>3</v>
      </c>
      <c r="G18" s="119">
        <v>0.6</v>
      </c>
      <c r="H18" s="123">
        <v>1.964668968</v>
      </c>
      <c r="I18" s="123">
        <v>0.00007614996</v>
      </c>
      <c r="J18" s="123">
        <v>0.000015229992</v>
      </c>
      <c r="K18" s="134" t="s">
        <v>83</v>
      </c>
      <c r="L18" s="135"/>
    </row>
    <row r="19" ht="18" customHeight="1" x14ac:dyDescent="0.25">
      <c r="B19" s="122" t="s">
        <v>159</v>
      </c>
      <c r="C19" s="123">
        <v>204.9036</v>
      </c>
      <c r="D19" s="124" t="s">
        <v>160</v>
      </c>
      <c r="E19" s="119">
        <v>94.60000000000001</v>
      </c>
      <c r="F19" s="119">
        <v>1</v>
      </c>
      <c r="G19" s="119">
        <v>1.5</v>
      </c>
      <c r="H19" s="123">
        <v>19.38388056</v>
      </c>
      <c r="I19" s="123">
        <v>0.0002049036</v>
      </c>
      <c r="J19" s="123">
        <v>0.0003073554</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230.28692</v>
      </c>
      <c r="D24" s="124" t="s">
        <v>160</v>
      </c>
      <c r="E24" s="49"/>
      <c r="F24" s="49"/>
      <c r="G24" s="49"/>
      <c r="H24" s="123">
        <v>21.348549528000003</v>
      </c>
      <c r="I24" s="123">
        <v>0.00028105356</v>
      </c>
      <c r="J24" s="123">
        <v>0.000322585392</v>
      </c>
      <c r="K24" s="134" t="s">
        <v>83</v>
      </c>
      <c r="L24" s="135"/>
    </row>
    <row r="25" ht="18" customHeight="1" x14ac:dyDescent="0.25">
      <c r="B25" s="137" t="s">
        <v>158</v>
      </c>
      <c r="C25" s="123">
        <v>25.38332</v>
      </c>
      <c r="D25" s="138" t="s">
        <v>160</v>
      </c>
      <c r="E25" s="119">
        <v>77.39999999999999</v>
      </c>
      <c r="F25" s="119">
        <v>3</v>
      </c>
      <c r="G25" s="119">
        <v>0.6</v>
      </c>
      <c r="H25" s="123">
        <v>1.964668968</v>
      </c>
      <c r="I25" s="123">
        <v>0.00007614996</v>
      </c>
      <c r="J25" s="123">
        <v>0.000015229992</v>
      </c>
      <c r="K25" s="134" t="s">
        <v>83</v>
      </c>
      <c r="L25" s="135"/>
    </row>
    <row r="26" ht="18" customHeight="1" x14ac:dyDescent="0.25">
      <c r="B26" s="137" t="s">
        <v>159</v>
      </c>
      <c r="C26" s="123">
        <v>204.9036</v>
      </c>
      <c r="D26" s="138" t="s">
        <v>160</v>
      </c>
      <c r="E26" s="119">
        <v>94.60000000000001</v>
      </c>
      <c r="F26" s="119">
        <v>1</v>
      </c>
      <c r="G26" s="119">
        <v>1.5</v>
      </c>
      <c r="H26" s="123">
        <v>19.38388056</v>
      </c>
      <c r="I26" s="123">
        <v>0.0002049036</v>
      </c>
      <c r="J26" s="123">
        <v>0.0003073554</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230.28692</v>
      </c>
      <c r="D31" s="124" t="s">
        <v>160</v>
      </c>
      <c r="E31" s="140"/>
      <c r="F31" s="140"/>
      <c r="G31" s="140"/>
      <c r="H31" s="123">
        <v>21.348549528000003</v>
      </c>
      <c r="I31" s="123">
        <v>0.00028105356</v>
      </c>
      <c r="J31" s="123">
        <v>0.000322585392</v>
      </c>
      <c r="K31" s="134" t="s">
        <v>83</v>
      </c>
      <c r="L31" s="135"/>
    </row>
    <row r="32" ht="18" customHeight="1" x14ac:dyDescent="0.25">
      <c r="B32" s="137" t="s">
        <v>158</v>
      </c>
      <c r="C32" s="27">
        <v>25.38332</v>
      </c>
      <c r="D32" s="124" t="s">
        <v>160</v>
      </c>
      <c r="E32" s="119">
        <v>77.39999999999999</v>
      </c>
      <c r="F32" s="119">
        <v>3</v>
      </c>
      <c r="G32" s="119">
        <v>0.6</v>
      </c>
      <c r="H32" s="27">
        <v>1.964668968</v>
      </c>
      <c r="I32" s="27">
        <v>0.00007614996</v>
      </c>
      <c r="J32" s="27">
        <v>0.000015229992</v>
      </c>
      <c r="K32" s="141" t="s">
        <v>83</v>
      </c>
      <c r="L32" s="135"/>
    </row>
    <row r="33" ht="18" customHeight="1" x14ac:dyDescent="0.25">
      <c r="B33" s="137" t="s">
        <v>159</v>
      </c>
      <c r="C33" s="27">
        <v>204.9036</v>
      </c>
      <c r="D33" s="124" t="s">
        <v>160</v>
      </c>
      <c r="E33" s="119">
        <v>94.60000000000001</v>
      </c>
      <c r="F33" s="119">
        <v>1</v>
      </c>
      <c r="G33" s="119">
        <v>1.5</v>
      </c>
      <c r="H33" s="27">
        <v>19.38388056</v>
      </c>
      <c r="I33" s="27">
        <v>0.0002049036</v>
      </c>
      <c r="J33" s="27">
        <v>0.0003073554</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1670.782821990632</v>
      </c>
      <c r="D10" s="119" t="s">
        <v>160</v>
      </c>
      <c r="E10" s="49"/>
      <c r="F10" s="49"/>
      <c r="G10" s="49"/>
      <c r="H10" s="119">
        <v>143.3232025835058</v>
      </c>
      <c r="I10" s="119">
        <v>0.0129799224659719</v>
      </c>
      <c r="J10" s="120">
        <v>0.002023968493194379</v>
      </c>
      <c r="K10" s="121" t="s">
        <v>83</v>
      </c>
    </row>
    <row r="11" ht="18" customHeight="1" x14ac:dyDescent="0.25">
      <c r="B11" s="122" t="s">
        <v>158</v>
      </c>
      <c r="C11" s="119">
        <v>648.700821990632</v>
      </c>
      <c r="D11" s="124" t="s">
        <v>160</v>
      </c>
      <c r="E11" s="119">
        <v>73.22341636279252</v>
      </c>
      <c r="F11" s="119">
        <v>3.0000000000000058</v>
      </c>
      <c r="G11" s="119">
        <v>0.5999999999999998</v>
      </c>
      <c r="H11" s="119">
        <v>47.5000903835058</v>
      </c>
      <c r="I11" s="119">
        <v>0.0019461024659718999</v>
      </c>
      <c r="J11" s="119">
        <v>0.000389220493194379</v>
      </c>
      <c r="K11" s="121" t="s">
        <v>83</v>
      </c>
    </row>
    <row r="12" ht="18" customHeight="1" x14ac:dyDescent="0.25">
      <c r="B12" s="122" t="s">
        <v>159</v>
      </c>
      <c r="C12" s="119">
        <v>981.432</v>
      </c>
      <c r="D12" s="124" t="s">
        <v>160</v>
      </c>
      <c r="E12" s="119">
        <v>94.6</v>
      </c>
      <c r="F12" s="119">
        <v>10</v>
      </c>
      <c r="G12" s="119">
        <v>1.4999999999999998</v>
      </c>
      <c r="H12" s="119">
        <v>92.8434672</v>
      </c>
      <c r="I12" s="119">
        <v>0.00981432</v>
      </c>
      <c r="J12" s="119">
        <v>0.001472148</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40.65</v>
      </c>
      <c r="D14" s="124" t="s">
        <v>160</v>
      </c>
      <c r="E14" s="119">
        <v>73.3</v>
      </c>
      <c r="F14" s="119">
        <v>30</v>
      </c>
      <c r="G14" s="119">
        <v>4</v>
      </c>
      <c r="H14" s="119">
        <v>2.979645</v>
      </c>
      <c r="I14" s="119">
        <v>0.0012195</v>
      </c>
      <c r="J14" s="119">
        <v>0.0001626</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1670.782821990632</v>
      </c>
      <c r="D59" s="119" t="s">
        <v>160</v>
      </c>
      <c r="E59" s="140"/>
      <c r="F59" s="140"/>
      <c r="G59" s="140"/>
      <c r="H59" s="119">
        <v>143.3232025835058</v>
      </c>
      <c r="I59" s="119">
        <v>0.0129799224659719</v>
      </c>
      <c r="J59" s="119">
        <v>0.002023968493194379</v>
      </c>
      <c r="K59" s="121" t="s">
        <v>83</v>
      </c>
    </row>
    <row r="60" ht="18" customHeight="1" x14ac:dyDescent="0.25">
      <c r="B60" s="122" t="s">
        <v>158</v>
      </c>
      <c r="C60" s="171">
        <v>648.700821990632</v>
      </c>
      <c r="D60" s="119" t="s">
        <v>160</v>
      </c>
      <c r="E60" s="119">
        <v>73.22341636279252</v>
      </c>
      <c r="F60" s="119">
        <v>3.0000000000000058</v>
      </c>
      <c r="G60" s="119">
        <v>0.5999999999999998</v>
      </c>
      <c r="H60" s="119">
        <v>47.5000903835058</v>
      </c>
      <c r="I60" s="119">
        <v>0.0019461024659718999</v>
      </c>
      <c r="J60" s="119">
        <v>0.000389220493194379</v>
      </c>
      <c r="K60" s="121" t="s">
        <v>83</v>
      </c>
    </row>
    <row r="61" ht="18" customHeight="1" x14ac:dyDescent="0.25">
      <c r="B61" s="122" t="s">
        <v>159</v>
      </c>
      <c r="C61" s="171">
        <v>981.432</v>
      </c>
      <c r="D61" s="119" t="s">
        <v>160</v>
      </c>
      <c r="E61" s="119">
        <v>94.6</v>
      </c>
      <c r="F61" s="119">
        <v>10</v>
      </c>
      <c r="G61" s="119">
        <v>1.4999999999999998</v>
      </c>
      <c r="H61" s="119">
        <v>92.8434672</v>
      </c>
      <c r="I61" s="119">
        <v>0.00981432</v>
      </c>
      <c r="J61" s="119">
        <v>0.001472148</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40.65</v>
      </c>
      <c r="D63" s="119" t="s">
        <v>160</v>
      </c>
      <c r="E63" s="119">
        <v>73.3</v>
      </c>
      <c r="F63" s="119">
        <v>30</v>
      </c>
      <c r="G63" s="119">
        <v>4</v>
      </c>
      <c r="H63" s="119">
        <v>2.979645</v>
      </c>
      <c r="I63" s="119">
        <v>0.0012195</v>
      </c>
      <c r="J63" s="119">
        <v>0.0001626</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1644.9547019906322</v>
      </c>
      <c r="D80" s="124" t="s">
        <v>160</v>
      </c>
      <c r="E80" s="49"/>
      <c r="F80" s="49"/>
      <c r="G80" s="49"/>
      <c r="H80" s="119">
        <v>141.4568426675058</v>
      </c>
      <c r="I80" s="119">
        <v>0.0129024381059719</v>
      </c>
      <c r="J80" s="119">
        <v>0.002008471621194379</v>
      </c>
      <c r="K80" s="121" t="s">
        <v>83</v>
      </c>
    </row>
    <row r="81" ht="18" customHeight="1" x14ac:dyDescent="0.25">
      <c r="B81" s="178" t="s">
        <v>158</v>
      </c>
      <c r="C81" s="169">
        <v>622.872701990632</v>
      </c>
      <c r="D81" s="124" t="s">
        <v>160</v>
      </c>
      <c r="E81" s="119">
        <v>73.26333345748732</v>
      </c>
      <c r="F81" s="119">
        <v>3.000000000000006</v>
      </c>
      <c r="G81" s="119">
        <v>0.5999999999999998</v>
      </c>
      <c r="H81" s="169">
        <v>45.6337304675058</v>
      </c>
      <c r="I81" s="169">
        <v>0.0018686181059719</v>
      </c>
      <c r="J81" s="169">
        <v>0.000373723621194379</v>
      </c>
      <c r="K81" s="170" t="s">
        <v>83</v>
      </c>
    </row>
    <row r="82" ht="18" customHeight="1" x14ac:dyDescent="0.25">
      <c r="B82" s="178" t="s">
        <v>159</v>
      </c>
      <c r="C82" s="169">
        <v>981.432</v>
      </c>
      <c r="D82" s="124" t="s">
        <v>160</v>
      </c>
      <c r="E82" s="119">
        <v>94.6</v>
      </c>
      <c r="F82" s="119">
        <v>10</v>
      </c>
      <c r="G82" s="119">
        <v>1.4999999999999998</v>
      </c>
      <c r="H82" s="169">
        <v>92.8434672</v>
      </c>
      <c r="I82" s="169">
        <v>0.00981432</v>
      </c>
      <c r="J82" s="169">
        <v>0.001472148</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40.65</v>
      </c>
      <c r="D84" s="124" t="s">
        <v>160</v>
      </c>
      <c r="E84" s="119">
        <v>73.3</v>
      </c>
      <c r="F84" s="119">
        <v>30</v>
      </c>
      <c r="G84" s="119">
        <v>4</v>
      </c>
      <c r="H84" s="169">
        <v>2.979645</v>
      </c>
      <c r="I84" s="169">
        <v>0.0012195</v>
      </c>
      <c r="J84" s="169">
        <v>0.0001626</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25.82812</v>
      </c>
      <c r="D117" s="119" t="s">
        <v>160</v>
      </c>
      <c r="E117" s="49"/>
      <c r="F117" s="49"/>
      <c r="G117" s="49"/>
      <c r="H117" s="119">
        <v>1.866359916</v>
      </c>
      <c r="I117" s="119">
        <v>0.00007748436</v>
      </c>
      <c r="J117" s="119">
        <v>0.000015496872</v>
      </c>
      <c r="K117" s="121" t="s">
        <v>113</v>
      </c>
    </row>
    <row r="118" ht="18" customHeight="1" x14ac:dyDescent="0.25">
      <c r="B118" s="180" t="s">
        <v>202</v>
      </c>
      <c r="C118" s="181">
        <v>25.82812</v>
      </c>
      <c r="D118" s="181" t="s">
        <v>160</v>
      </c>
      <c r="E118" s="49"/>
      <c r="F118" s="49"/>
      <c r="G118" s="49"/>
      <c r="H118" s="181">
        <v>1.866359916</v>
      </c>
      <c r="I118" s="181">
        <v>0.00007748436</v>
      </c>
      <c r="J118" s="181">
        <v>0.000015496872</v>
      </c>
      <c r="K118" s="182" t="s">
        <v>113</v>
      </c>
    </row>
    <row r="119" ht="18" customHeight="1" x14ac:dyDescent="0.25">
      <c r="B119" s="178" t="s">
        <v>158</v>
      </c>
      <c r="C119" s="169">
        <v>25.82812</v>
      </c>
      <c r="D119" s="119" t="s">
        <v>160</v>
      </c>
      <c r="E119" s="119">
        <v>72.2607729869615</v>
      </c>
      <c r="F119" s="119">
        <v>3.0000000000000004</v>
      </c>
      <c r="G119" s="119">
        <v>0.6000000000000001</v>
      </c>
      <c r="H119" s="169">
        <v>1.866359916</v>
      </c>
      <c r="I119" s="169">
        <v>0.00007748436</v>
      </c>
      <c r="J119" s="169">
        <v>0.000015496872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22806.831755484618</v>
      </c>
      <c r="D10" s="119" t="s">
        <v>157</v>
      </c>
      <c r="E10" s="49"/>
      <c r="F10" s="49"/>
      <c r="G10" s="49"/>
      <c r="H10" s="120">
        <v>1631.9630647611243</v>
      </c>
      <c r="I10" s="120">
        <v>0.4343082957794243</v>
      </c>
      <c r="J10" s="188">
        <v>0.09604636952718162</v>
      </c>
    </row>
    <row r="11" ht="18" customHeight="1" x14ac:dyDescent="0.25">
      <c r="B11" s="122" t="s">
        <v>158</v>
      </c>
      <c r="C11" s="119">
        <v>22806.831755484618</v>
      </c>
      <c r="D11" s="124" t="s">
        <v>157</v>
      </c>
      <c r="E11" s="119">
        <v>71.55588651057013</v>
      </c>
      <c r="F11" s="119">
        <v>19.042903478909615</v>
      </c>
      <c r="G11" s="119">
        <v>4.211298200333514</v>
      </c>
      <c r="H11" s="119">
        <v>1631.9630647611243</v>
      </c>
      <c r="I11" s="119">
        <v>0.4343082957794243</v>
      </c>
      <c r="J11" s="189">
        <v>0.09604636952718162</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277.244352</v>
      </c>
      <c r="D16" s="124" t="s">
        <v>160</v>
      </c>
      <c r="E16" s="49"/>
      <c r="F16" s="49"/>
      <c r="G16" s="49"/>
      <c r="H16" s="119">
        <v>19.616667839999998</v>
      </c>
      <c r="I16" s="119">
        <v>0.000138622176</v>
      </c>
      <c r="J16" s="189">
        <v>0.000554488704</v>
      </c>
      <c r="L16" s="190"/>
      <c r="M16" s="191"/>
      <c r="N16" s="192"/>
      <c r="O16" s="192"/>
    </row>
    <row r="17" ht="18" customHeight="1" x14ac:dyDescent="0.25">
      <c r="B17" s="122" t="s">
        <v>212</v>
      </c>
      <c r="C17" s="169">
        <v>137.535552</v>
      </c>
      <c r="D17" s="124" t="s">
        <v>160</v>
      </c>
      <c r="E17" s="119">
        <v>70</v>
      </c>
      <c r="F17" s="119">
        <v>0.5</v>
      </c>
      <c r="G17" s="119">
        <v>2</v>
      </c>
      <c r="H17" s="169">
        <v>9.62748864</v>
      </c>
      <c r="I17" s="169">
        <v>0.000068767776</v>
      </c>
      <c r="J17" s="193">
        <v>0.000275071104</v>
      </c>
      <c r="L17" s="192"/>
      <c r="M17" s="192"/>
      <c r="N17" s="192"/>
      <c r="O17" s="192"/>
    </row>
    <row r="18" ht="18" customHeight="1" x14ac:dyDescent="0.25">
      <c r="B18" s="122" t="s">
        <v>213</v>
      </c>
      <c r="C18" s="169">
        <v>139.7088</v>
      </c>
      <c r="D18" s="124" t="s">
        <v>160</v>
      </c>
      <c r="E18" s="119">
        <v>71.5</v>
      </c>
      <c r="F18" s="119">
        <v>0.5</v>
      </c>
      <c r="G18" s="119">
        <v>2</v>
      </c>
      <c r="H18" s="169">
        <v>9.9891792</v>
      </c>
      <c r="I18" s="169">
        <v>0.0000698544</v>
      </c>
      <c r="J18" s="193">
        <v>0.0002794176</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21883.684403484618</v>
      </c>
      <c r="D20" s="124" t="s">
        <v>157</v>
      </c>
      <c r="E20" s="49"/>
      <c r="F20" s="49"/>
      <c r="G20" s="49"/>
      <c r="H20" s="119">
        <v>1564.4849846211243</v>
      </c>
      <c r="I20" s="119">
        <v>0.4314891761534243</v>
      </c>
      <c r="J20" s="189">
        <v>0.07701905502318163</v>
      </c>
    </row>
    <row r="21" ht="18" customHeight="1" x14ac:dyDescent="0.25">
      <c r="B21" s="122" t="s">
        <v>196</v>
      </c>
      <c r="C21" s="119">
        <v>11894.970507726262</v>
      </c>
      <c r="D21" s="124" t="s">
        <v>157</v>
      </c>
      <c r="E21" s="119">
        <v>69.30000000000003</v>
      </c>
      <c r="F21" s="119">
        <v>33.00000000000001</v>
      </c>
      <c r="G21" s="119">
        <v>3.200000000000003</v>
      </c>
      <c r="H21" s="119">
        <v>824.3214561854303</v>
      </c>
      <c r="I21" s="119">
        <v>0.39253402675496674</v>
      </c>
      <c r="J21" s="189">
        <v>0.03806390562472407</v>
      </c>
    </row>
    <row r="22" ht="18" customHeight="1" x14ac:dyDescent="0.25">
      <c r="B22" s="122" t="s">
        <v>197</v>
      </c>
      <c r="C22" s="119">
        <v>9988.499845758357</v>
      </c>
      <c r="D22" s="124" t="s">
        <v>157</v>
      </c>
      <c r="E22" s="119">
        <v>74.1</v>
      </c>
      <c r="F22" s="119">
        <v>3.899999999999996</v>
      </c>
      <c r="G22" s="119">
        <v>3.899999999999996</v>
      </c>
      <c r="H22" s="119">
        <v>740.1478385706941</v>
      </c>
      <c r="I22" s="119">
        <v>0.03895514939845755</v>
      </c>
      <c r="J22" s="189">
        <v>0.03895514939845755</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0.21405</v>
      </c>
      <c r="D24" s="124" t="s">
        <v>157</v>
      </c>
      <c r="E24" s="119">
        <v>73.30000000000001</v>
      </c>
      <c r="F24" s="119" t="s">
        <v>98</v>
      </c>
      <c r="G24" s="119" t="s">
        <v>98</v>
      </c>
      <c r="H24" s="119">
        <v>0.015689865</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5706.8917329769465</v>
      </c>
      <c r="D28" s="124" t="s">
        <v>160</v>
      </c>
      <c r="E28" s="49"/>
      <c r="F28" s="49"/>
      <c r="G28" s="49"/>
      <c r="H28" s="119">
        <v>400.0430944731942</v>
      </c>
      <c r="I28" s="119">
        <v>0.16070972433476927</v>
      </c>
      <c r="J28" s="189">
        <v>0.01892639691313547</v>
      </c>
    </row>
    <row r="29" ht="18" customHeight="1" x14ac:dyDescent="0.25">
      <c r="B29" s="122" t="s">
        <v>196</v>
      </c>
      <c r="C29" s="169">
        <v>4757.82977924944</v>
      </c>
      <c r="D29" s="124" t="s">
        <v>160</v>
      </c>
      <c r="E29" s="119">
        <v>69.29999999999994</v>
      </c>
      <c r="F29" s="119">
        <v>33.0000000000001</v>
      </c>
      <c r="G29" s="119">
        <v>3.1999999999999984</v>
      </c>
      <c r="H29" s="169">
        <v>329.717603701986</v>
      </c>
      <c r="I29" s="169">
        <v>0.157008382715232</v>
      </c>
      <c r="J29" s="193">
        <v>0.0152250552935982</v>
      </c>
    </row>
    <row r="30" ht="18" customHeight="1" x14ac:dyDescent="0.25">
      <c r="B30" s="122" t="s">
        <v>197</v>
      </c>
      <c r="C30" s="169">
        <v>949.061953727506</v>
      </c>
      <c r="D30" s="124" t="s">
        <v>160</v>
      </c>
      <c r="E30" s="119">
        <v>74.1</v>
      </c>
      <c r="F30" s="119">
        <v>3.8999999999999964</v>
      </c>
      <c r="G30" s="119">
        <v>3.8999999999999964</v>
      </c>
      <c r="H30" s="169">
        <v>70.3254907712082</v>
      </c>
      <c r="I30" s="169">
        <v>0.00370134161953727</v>
      </c>
      <c r="J30" s="193">
        <v>0.00370134161953727</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9611.98870934133</v>
      </c>
      <c r="D38" s="124" t="s">
        <v>160</v>
      </c>
      <c r="E38" s="49"/>
      <c r="F38" s="49"/>
      <c r="G38" s="49"/>
      <c r="H38" s="119">
        <v>678.092831007226</v>
      </c>
      <c r="I38" s="119">
        <v>0.2445546708684176</v>
      </c>
      <c r="J38" s="189">
        <v>0.032505740831331884</v>
      </c>
    </row>
    <row r="39" ht="18" customHeight="1" x14ac:dyDescent="0.25">
      <c r="B39" s="122" t="s">
        <v>196</v>
      </c>
      <c r="C39" s="169">
        <v>7115.73590728477</v>
      </c>
      <c r="D39" s="124" t="s">
        <v>160</v>
      </c>
      <c r="E39" s="119">
        <v>69.30000000000005</v>
      </c>
      <c r="F39" s="119">
        <v>32.999999999999936</v>
      </c>
      <c r="G39" s="119">
        <v>3.200000000000005</v>
      </c>
      <c r="H39" s="169">
        <v>493.120498374835</v>
      </c>
      <c r="I39" s="169">
        <v>0.234819284940397</v>
      </c>
      <c r="J39" s="193">
        <v>0.0227703549033113</v>
      </c>
    </row>
    <row r="40" ht="18" customHeight="1" x14ac:dyDescent="0.25">
      <c r="B40" s="122" t="s">
        <v>197</v>
      </c>
      <c r="C40" s="169">
        <v>2496.25280205656</v>
      </c>
      <c r="D40" s="124" t="s">
        <v>160</v>
      </c>
      <c r="E40" s="119">
        <v>74.09999999999995</v>
      </c>
      <c r="F40" s="119">
        <v>3.899999999999998</v>
      </c>
      <c r="G40" s="119">
        <v>3.899999999999998</v>
      </c>
      <c r="H40" s="169">
        <v>184.972332632391</v>
      </c>
      <c r="I40" s="169">
        <v>0.00973538592802058</v>
      </c>
      <c r="J40" s="193">
        <v>0.00973538592802058</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6543.18508997429</v>
      </c>
      <c r="D48" s="124" t="s">
        <v>160</v>
      </c>
      <c r="E48" s="49"/>
      <c r="F48" s="49"/>
      <c r="G48" s="49"/>
      <c r="H48" s="119">
        <v>484.850015167095</v>
      </c>
      <c r="I48" s="119">
        <v>0.0255184218508997</v>
      </c>
      <c r="J48" s="189">
        <v>0.0255184218508997</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6543.18508997429</v>
      </c>
      <c r="D50" s="124" t="s">
        <v>160</v>
      </c>
      <c r="E50" s="119">
        <v>74.10000000000001</v>
      </c>
      <c r="F50" s="119">
        <v>3.899999999999995</v>
      </c>
      <c r="G50" s="119">
        <v>3.899999999999995</v>
      </c>
      <c r="H50" s="169">
        <v>484.850015167095</v>
      </c>
      <c r="I50" s="169">
        <v>0.0255184218508997</v>
      </c>
      <c r="J50" s="193">
        <v>0.0255184218508997</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21.618871192053</v>
      </c>
      <c r="D58" s="124" t="s">
        <v>160</v>
      </c>
      <c r="E58" s="49"/>
      <c r="F58" s="49"/>
      <c r="G58" s="49"/>
      <c r="H58" s="119">
        <v>1.49904397360927</v>
      </c>
      <c r="I58" s="119">
        <v>0.000706359099337749</v>
      </c>
      <c r="J58" s="189">
        <v>0.0000684954278145696</v>
      </c>
    </row>
    <row r="59" ht="18" customHeight="1" x14ac:dyDescent="0.25">
      <c r="B59" s="122" t="s">
        <v>196</v>
      </c>
      <c r="C59" s="169">
        <v>21.404821192053</v>
      </c>
      <c r="D59" s="124" t="s">
        <v>160</v>
      </c>
      <c r="E59" s="119">
        <v>69.29999999999987</v>
      </c>
      <c r="F59" s="119">
        <v>33.00000000000001</v>
      </c>
      <c r="G59" s="119">
        <v>3.2000000000000006</v>
      </c>
      <c r="H59" s="169">
        <v>1.48335410860927</v>
      </c>
      <c r="I59" s="169">
        <v>0.000706359099337749</v>
      </c>
      <c r="J59" s="193">
        <v>0.0000684954278145696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0.21405</v>
      </c>
      <c r="D62" s="124" t="s">
        <v>160</v>
      </c>
      <c r="E62" s="49"/>
      <c r="F62" s="49"/>
      <c r="G62" s="49"/>
      <c r="H62" s="119">
        <v>0.015689865</v>
      </c>
      <c r="I62" s="119" t="s">
        <v>83</v>
      </c>
      <c r="J62" s="189" t="s">
        <v>83</v>
      </c>
    </row>
    <row r="63" ht="18" customHeight="1" x14ac:dyDescent="0.25">
      <c r="B63" s="195" t="s">
        <v>228</v>
      </c>
      <c r="C63" s="169">
        <v>0.21405</v>
      </c>
      <c r="D63" s="124" t="s">
        <v>160</v>
      </c>
      <c r="E63" s="119">
        <v>73.30000000000001</v>
      </c>
      <c r="F63" s="119" t="s">
        <v>83</v>
      </c>
      <c r="G63" s="119" t="s">
        <v>83</v>
      </c>
      <c r="H63" s="169">
        <v>0.015689865</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645.903</v>
      </c>
      <c r="D79" s="124" t="s">
        <v>160</v>
      </c>
      <c r="E79" s="49"/>
      <c r="F79" s="49"/>
      <c r="G79" s="49"/>
      <c r="H79" s="119">
        <v>47.8614123</v>
      </c>
      <c r="I79" s="119">
        <v>0.00268049745</v>
      </c>
      <c r="J79" s="189">
        <v>0.0184728258</v>
      </c>
    </row>
    <row r="80" ht="18" customHeight="1" x14ac:dyDescent="0.25">
      <c r="B80" s="122" t="s">
        <v>158</v>
      </c>
      <c r="C80" s="169">
        <v>645.903</v>
      </c>
      <c r="D80" s="124" t="s">
        <v>160</v>
      </c>
      <c r="E80" s="119">
        <v>74.1</v>
      </c>
      <c r="F80" s="119">
        <v>4.1499999999999995</v>
      </c>
      <c r="G80" s="119">
        <v>28.599999999999998</v>
      </c>
      <c r="H80" s="169">
        <v>47.8614123</v>
      </c>
      <c r="I80" s="169">
        <v>0.00268049745</v>
      </c>
      <c r="J80" s="193">
        <v>0.0184728258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11922.384233767094</v>
      </c>
      <c r="D10" s="204" t="s">
        <v>160</v>
      </c>
      <c r="E10" s="205"/>
      <c r="F10" s="205"/>
      <c r="G10" s="205"/>
      <c r="H10" s="204">
        <v>469.4797473704312</v>
      </c>
      <c r="I10" s="204">
        <v>1.6848709882765134</v>
      </c>
      <c r="J10" s="206">
        <v>0.024781028769887997</v>
      </c>
      <c r="K10" s="207" t="s">
        <v>83</v>
      </c>
    </row>
    <row r="11" ht="18" customHeight="1" x14ac:dyDescent="0.25">
      <c r="B11" s="122" t="s">
        <v>158</v>
      </c>
      <c r="C11" s="119">
        <v>6414.489063288334</v>
      </c>
      <c r="D11" s="119" t="s">
        <v>160</v>
      </c>
      <c r="E11" s="119">
        <v>73.1905133422671</v>
      </c>
      <c r="F11" s="119">
        <v>9.66599779361044</v>
      </c>
      <c r="G11" s="119">
        <v>0.566599779361044</v>
      </c>
      <c r="H11" s="119">
        <v>469.4797473704312</v>
      </c>
      <c r="I11" s="119">
        <v>0.06200243713288334</v>
      </c>
      <c r="J11" s="119">
        <v>0.003634448087973</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5507.89517047876</v>
      </c>
      <c r="D16" s="119" t="s">
        <v>160</v>
      </c>
      <c r="E16" s="119">
        <v>112</v>
      </c>
      <c r="F16" s="119">
        <v>294.6440520222476</v>
      </c>
      <c r="G16" s="119">
        <v>3.8393215606674094</v>
      </c>
      <c r="H16" s="119">
        <v>616.884259093621</v>
      </c>
      <c r="I16" s="119">
        <v>1.62286855114363</v>
      </c>
      <c r="J16" s="119">
        <v>0.021146580681915</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6077.601233767094</v>
      </c>
      <c r="D37" s="125" t="s">
        <v>160</v>
      </c>
      <c r="E37" s="49"/>
      <c r="F37" s="49"/>
      <c r="G37" s="49"/>
      <c r="H37" s="119">
        <v>37.1914854704312</v>
      </c>
      <c r="I37" s="119">
        <v>1.6264231582765134</v>
      </c>
      <c r="J37" s="119">
        <v>0.021274158969887998</v>
      </c>
      <c r="K37" s="189" t="s">
        <v>83</v>
      </c>
    </row>
    <row r="38" ht="18" customHeight="1" x14ac:dyDescent="0.25">
      <c r="B38" s="122" t="s">
        <v>158</v>
      </c>
      <c r="C38" s="119">
        <v>569.706063288334</v>
      </c>
      <c r="D38" s="119" t="s">
        <v>160</v>
      </c>
      <c r="E38" s="119">
        <v>65.28188458406527</v>
      </c>
      <c r="F38" s="119">
        <v>6.239370373497881</v>
      </c>
      <c r="G38" s="119">
        <v>0.22393703734978743</v>
      </c>
      <c r="H38" s="119">
        <v>37.1914854704312</v>
      </c>
      <c r="I38" s="119">
        <v>0.00355460713288334</v>
      </c>
      <c r="J38" s="119">
        <v>0.000127578287973</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5507.89517047876</v>
      </c>
      <c r="D43" s="119" t="s">
        <v>160</v>
      </c>
      <c r="E43" s="119">
        <v>112</v>
      </c>
      <c r="F43" s="119">
        <v>294.6440520222476</v>
      </c>
      <c r="G43" s="119">
        <v>3.8393215606674094</v>
      </c>
      <c r="H43" s="119">
        <v>616.884259093621</v>
      </c>
      <c r="I43" s="119">
        <v>1.62286855114363</v>
      </c>
      <c r="J43" s="119">
        <v>0.021146580681915</v>
      </c>
      <c r="K43" s="189" t="s">
        <v>83</v>
      </c>
    </row>
    <row r="44" ht="18" customHeight="1" x14ac:dyDescent="0.25">
      <c r="B44" s="177" t="s">
        <v>257</v>
      </c>
      <c r="C44" s="125">
        <v>6077.601233767094</v>
      </c>
      <c r="D44" s="125" t="s">
        <v>160</v>
      </c>
      <c r="E44" s="49"/>
      <c r="F44" s="49"/>
      <c r="G44" s="49"/>
      <c r="H44" s="125">
        <v>37.1914854704312</v>
      </c>
      <c r="I44" s="125">
        <v>1.6264231582765134</v>
      </c>
      <c r="J44" s="208">
        <v>0.021274158969887998</v>
      </c>
      <c r="K44" s="189" t="s">
        <v>83</v>
      </c>
    </row>
    <row r="45" ht="18" customHeight="1" x14ac:dyDescent="0.25">
      <c r="B45" s="122" t="s">
        <v>158</v>
      </c>
      <c r="C45" s="169">
        <v>569.706063288334</v>
      </c>
      <c r="D45" s="119" t="s">
        <v>160</v>
      </c>
      <c r="E45" s="119">
        <v>65.28188458406527</v>
      </c>
      <c r="F45" s="119">
        <v>6.239370373497881</v>
      </c>
      <c r="G45" s="119">
        <v>0.22393703734978743</v>
      </c>
      <c r="H45" s="169">
        <v>37.1914854704312</v>
      </c>
      <c r="I45" s="169">
        <v>0.00355460713288334</v>
      </c>
      <c r="J45" s="169">
        <v>0.000127578287973</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5507.89517047876</v>
      </c>
      <c r="D50" s="119" t="s">
        <v>160</v>
      </c>
      <c r="E50" s="119">
        <v>112</v>
      </c>
      <c r="F50" s="119">
        <v>294.6440520222476</v>
      </c>
      <c r="G50" s="119">
        <v>3.8393215606674094</v>
      </c>
      <c r="H50" s="169">
        <v>616.884259093621</v>
      </c>
      <c r="I50" s="169">
        <v>1.62286855114363</v>
      </c>
      <c r="J50" s="169">
        <v>0.021146580681915</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5844.783</v>
      </c>
      <c r="D57" s="125" t="s">
        <v>160</v>
      </c>
      <c r="E57" s="49"/>
      <c r="F57" s="49"/>
      <c r="G57" s="49"/>
      <c r="H57" s="119">
        <v>432.2882619</v>
      </c>
      <c r="I57" s="119">
        <v>0.05844783</v>
      </c>
      <c r="J57" s="119">
        <v>0.0035068698</v>
      </c>
      <c r="K57" s="189" t="s">
        <v>83</v>
      </c>
    </row>
    <row r="58" ht="18" customHeight="1" x14ac:dyDescent="0.25">
      <c r="B58" s="122" t="s">
        <v>158</v>
      </c>
      <c r="C58" s="119">
        <v>5844.783</v>
      </c>
      <c r="D58" s="119" t="s">
        <v>160</v>
      </c>
      <c r="E58" s="119">
        <v>73.96138777094033</v>
      </c>
      <c r="F58" s="119">
        <v>10</v>
      </c>
      <c r="G58" s="119">
        <v>0.6</v>
      </c>
      <c r="H58" s="119">
        <v>432.2882619</v>
      </c>
      <c r="I58" s="119">
        <v>0.05844783</v>
      </c>
      <c r="J58" s="119">
        <v>0.0035068698</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5844.783</v>
      </c>
      <c r="D81" s="119" t="s">
        <v>160</v>
      </c>
      <c r="E81" s="49"/>
      <c r="F81" s="49"/>
      <c r="G81" s="49"/>
      <c r="H81" s="119">
        <v>432.2882619</v>
      </c>
      <c r="I81" s="119">
        <v>0.05844783</v>
      </c>
      <c r="J81" s="119">
        <v>0.0035068698</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5676</v>
      </c>
      <c r="D83" s="119" t="s">
        <v>160</v>
      </c>
      <c r="E83" s="119">
        <v>74.10000000000001</v>
      </c>
      <c r="F83" s="119">
        <v>10</v>
      </c>
      <c r="G83" s="119">
        <v>0.6</v>
      </c>
      <c r="H83" s="169">
        <v>420.5916</v>
      </c>
      <c r="I83" s="169">
        <v>0.05676</v>
      </c>
      <c r="J83" s="169">
        <v>0.0034056</v>
      </c>
      <c r="K83" s="209"/>
    </row>
    <row r="84" ht="18" customHeight="1" x14ac:dyDescent="0.25">
      <c r="B84" s="122" t="s">
        <v>196</v>
      </c>
      <c r="C84" s="169">
        <v>168.783</v>
      </c>
      <c r="D84" s="119" t="s">
        <v>160</v>
      </c>
      <c r="E84" s="119">
        <v>69.30000000000001</v>
      </c>
      <c r="F84" s="119">
        <v>10</v>
      </c>
      <c r="G84" s="119">
        <v>0.6000000000000001</v>
      </c>
      <c r="H84" s="169">
        <v>11.6966619</v>
      </c>
      <c r="I84" s="169">
        <v>0.00168783</v>
      </c>
      <c r="J84" s="169">
        <v>0.0001012698</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557.562982005141</v>
      </c>
      <c r="D91" s="204" t="s">
        <v>160</v>
      </c>
      <c r="E91" s="205"/>
      <c r="F91" s="205"/>
      <c r="G91" s="205"/>
      <c r="H91" s="204">
        <v>41.3154169665809</v>
      </c>
      <c r="I91" s="204">
        <v>0.00217449562982005</v>
      </c>
      <c r="J91" s="206">
        <v>0.00217449562982005</v>
      </c>
      <c r="K91" s="215" t="s">
        <v>83</v>
      </c>
    </row>
    <row r="92" ht="18" customHeight="1" x14ac:dyDescent="0.25">
      <c r="B92" s="122" t="s">
        <v>158</v>
      </c>
      <c r="C92" s="204">
        <v>557.562982005141</v>
      </c>
      <c r="D92" s="119" t="s">
        <v>160</v>
      </c>
      <c r="E92" s="119">
        <v>74.09999999999991</v>
      </c>
      <c r="F92" s="119">
        <v>3.9000000000000004</v>
      </c>
      <c r="G92" s="119">
        <v>3.9000000000000004</v>
      </c>
      <c r="H92" s="119">
        <v>41.3154169665809</v>
      </c>
      <c r="I92" s="119">
        <v>0.00217449562982005</v>
      </c>
      <c r="J92" s="119">
        <v>0.00217449562982005</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557.562982005141</v>
      </c>
      <c r="D106" s="125" t="s">
        <v>160</v>
      </c>
      <c r="E106" s="49"/>
      <c r="F106" s="49"/>
      <c r="G106" s="49"/>
      <c r="H106" s="125">
        <v>41.3154169665809</v>
      </c>
      <c r="I106" s="125">
        <v>0.00217449562982005</v>
      </c>
      <c r="J106" s="208">
        <v>0.00217449562982005</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557.562982005141</v>
      </c>
      <c r="D119" s="181" t="s">
        <v>160</v>
      </c>
      <c r="E119" s="49"/>
      <c r="F119" s="49"/>
      <c r="G119" s="49"/>
      <c r="H119" s="181">
        <v>41.3154169665809</v>
      </c>
      <c r="I119" s="181">
        <v>0.00217449562982005</v>
      </c>
      <c r="J119" s="181">
        <v>0.00217449562982005</v>
      </c>
      <c r="K119" s="209"/>
    </row>
    <row r="120" ht="18" customHeight="1" x14ac:dyDescent="0.25">
      <c r="B120" s="122" t="s">
        <v>158</v>
      </c>
      <c r="C120" s="169">
        <v>557.562982005141</v>
      </c>
      <c r="D120" s="119" t="s">
        <v>160</v>
      </c>
      <c r="E120" s="119">
        <v>74.09999999999991</v>
      </c>
      <c r="F120" s="119">
        <v>3.9000000000000004</v>
      </c>
      <c r="G120" s="119">
        <v>3.9000000000000004</v>
      </c>
      <c r="H120" s="169">
        <v>41.3154169665809</v>
      </c>
      <c r="I120" s="169">
        <v>0.00217449562982005</v>
      </c>
      <c r="J120" s="169">
        <v>0.00217449562982005</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11882.5447</v>
      </c>
      <c r="H15" s="272" t="s">
        <v>83</v>
      </c>
      <c r="I15" s="272">
        <v>27.1559</v>
      </c>
      <c r="J15" s="272" t="s">
        <v>83</v>
      </c>
      <c r="K15" s="124">
        <v>11855.3888</v>
      </c>
      <c r="L15" s="272">
        <v>1</v>
      </c>
      <c r="M15" s="276" t="s">
        <v>160</v>
      </c>
      <c r="N15" s="124">
        <v>11855.3888</v>
      </c>
      <c r="O15" s="272">
        <v>18.902331699151</v>
      </c>
      <c r="P15" s="124">
        <v>224.09449151999974</v>
      </c>
      <c r="Q15" s="124" t="s">
        <v>204</v>
      </c>
      <c r="R15" s="124">
        <v>224.09449151999974</v>
      </c>
      <c r="S15" s="272">
        <v>1</v>
      </c>
      <c r="T15" s="207">
        <v>821.679802239999</v>
      </c>
    </row>
    <row r="16" ht="18" customHeight="1" x14ac:dyDescent="0.25">
      <c r="B16" s="274"/>
      <c r="C16" s="275"/>
      <c r="D16" s="280" t="s">
        <v>213</v>
      </c>
      <c r="E16" s="271" t="s">
        <v>328</v>
      </c>
      <c r="F16" s="205"/>
      <c r="G16" s="272">
        <v>1258.9668</v>
      </c>
      <c r="H16" s="272" t="s">
        <v>83</v>
      </c>
      <c r="I16" s="272">
        <v>1257.3792</v>
      </c>
      <c r="J16" s="272" t="s">
        <v>83</v>
      </c>
      <c r="K16" s="124">
        <v>1.5875999999998385</v>
      </c>
      <c r="L16" s="272">
        <v>1</v>
      </c>
      <c r="M16" s="276" t="s">
        <v>160</v>
      </c>
      <c r="N16" s="124">
        <v>1.5875999999998385</v>
      </c>
      <c r="O16" s="272">
        <v>19.5</v>
      </c>
      <c r="P16" s="124">
        <v>0.03095819999999685</v>
      </c>
      <c r="Q16" s="124" t="s">
        <v>204</v>
      </c>
      <c r="R16" s="124">
        <v>0.03095819999999685</v>
      </c>
      <c r="S16" s="272">
        <v>1</v>
      </c>
      <c r="T16" s="207">
        <v>0.11351339999998845</v>
      </c>
    </row>
    <row r="17" ht="18" customHeight="1" x14ac:dyDescent="0.25">
      <c r="B17" s="274"/>
      <c r="C17" s="275"/>
      <c r="D17" s="280" t="s">
        <v>333</v>
      </c>
      <c r="E17" s="271" t="s">
        <v>328</v>
      </c>
      <c r="F17" s="205"/>
      <c r="G17" s="272">
        <v>173.9736</v>
      </c>
      <c r="H17" s="272" t="s">
        <v>83</v>
      </c>
      <c r="I17" s="272" t="s">
        <v>83</v>
      </c>
      <c r="J17" s="272" t="s">
        <v>83</v>
      </c>
      <c r="K17" s="124">
        <v>173.9736</v>
      </c>
      <c r="L17" s="272">
        <v>1</v>
      </c>
      <c r="M17" s="276" t="s">
        <v>160</v>
      </c>
      <c r="N17" s="124">
        <v>173.9736</v>
      </c>
      <c r="O17" s="272">
        <v>19.6</v>
      </c>
      <c r="P17" s="124">
        <v>3.4098825600000007</v>
      </c>
      <c r="Q17" s="124" t="s">
        <v>204</v>
      </c>
      <c r="R17" s="124">
        <v>3.4098825600000007</v>
      </c>
      <c r="S17" s="272">
        <v>1</v>
      </c>
      <c r="T17" s="207">
        <v>12.502902720000002</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16312.695</v>
      </c>
      <c r="H19" s="272" t="s">
        <v>83</v>
      </c>
      <c r="I19" s="272">
        <v>1006.501</v>
      </c>
      <c r="J19" s="272" t="s">
        <v>83</v>
      </c>
      <c r="K19" s="124">
        <v>15306.194</v>
      </c>
      <c r="L19" s="272">
        <v>1</v>
      </c>
      <c r="M19" s="276" t="s">
        <v>160</v>
      </c>
      <c r="N19" s="124">
        <v>15306.194</v>
      </c>
      <c r="O19" s="272">
        <v>20.2</v>
      </c>
      <c r="P19" s="124">
        <v>309.1851188</v>
      </c>
      <c r="Q19" s="124" t="s">
        <v>204</v>
      </c>
      <c r="R19" s="124">
        <v>309.1851188</v>
      </c>
      <c r="S19" s="272">
        <v>1</v>
      </c>
      <c r="T19" s="207">
        <v>1133.6787689333332</v>
      </c>
    </row>
    <row r="20" ht="18" customHeight="1" x14ac:dyDescent="0.25">
      <c r="B20" s="274"/>
      <c r="C20" s="275"/>
      <c r="D20" s="280" t="s">
        <v>235</v>
      </c>
      <c r="E20" s="271" t="s">
        <v>328</v>
      </c>
      <c r="F20" s="205"/>
      <c r="G20" s="272">
        <v>529.7248</v>
      </c>
      <c r="H20" s="272" t="s">
        <v>83</v>
      </c>
      <c r="I20" s="272">
        <v>800.122</v>
      </c>
      <c r="J20" s="272" t="s">
        <v>83</v>
      </c>
      <c r="K20" s="124">
        <v>-270.3972</v>
      </c>
      <c r="L20" s="272">
        <v>1</v>
      </c>
      <c r="M20" s="276" t="s">
        <v>160</v>
      </c>
      <c r="N20" s="124">
        <v>-270.3972</v>
      </c>
      <c r="O20" s="272">
        <v>21.1</v>
      </c>
      <c r="P20" s="124">
        <v>-5.7053809200000005</v>
      </c>
      <c r="Q20" s="124" t="s">
        <v>204</v>
      </c>
      <c r="R20" s="124">
        <v>-5.7053809200000005</v>
      </c>
      <c r="S20" s="272">
        <v>1</v>
      </c>
      <c r="T20" s="207">
        <v>-20.91973004</v>
      </c>
    </row>
    <row r="21" ht="18" customHeight="1" x14ac:dyDescent="0.25">
      <c r="B21" s="274"/>
      <c r="C21" s="275"/>
      <c r="D21" s="280" t="s">
        <v>198</v>
      </c>
      <c r="E21" s="271" t="s">
        <v>328</v>
      </c>
      <c r="F21" s="205"/>
      <c r="G21" s="272">
        <v>428.4907</v>
      </c>
      <c r="H21" s="272" t="s">
        <v>83</v>
      </c>
      <c r="I21" s="205"/>
      <c r="J21" s="272" t="s">
        <v>83</v>
      </c>
      <c r="K21" s="124">
        <v>428.4907</v>
      </c>
      <c r="L21" s="272">
        <v>1</v>
      </c>
      <c r="M21" s="276" t="s">
        <v>160</v>
      </c>
      <c r="N21" s="124">
        <v>428.4907</v>
      </c>
      <c r="O21" s="272">
        <v>17.2</v>
      </c>
      <c r="P21" s="124">
        <v>7.37004004</v>
      </c>
      <c r="Q21" s="124" t="s">
        <v>204</v>
      </c>
      <c r="R21" s="124">
        <v>7.37004004</v>
      </c>
      <c r="S21" s="272">
        <v>1</v>
      </c>
      <c r="T21" s="207">
        <v>27.023480146666667</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4.822392</v>
      </c>
      <c r="R25" s="124">
        <v>0.0016080000000000538</v>
      </c>
      <c r="S25" s="272">
        <v>1</v>
      </c>
      <c r="T25" s="207">
        <v>0.005896000000000197</v>
      </c>
    </row>
    <row r="26" ht="18" customHeight="1" x14ac:dyDescent="0.25">
      <c r="B26" s="274"/>
      <c r="C26" s="275"/>
      <c r="D26" s="280" t="s">
        <v>339</v>
      </c>
      <c r="E26" s="271" t="s">
        <v>328</v>
      </c>
      <c r="F26" s="205"/>
      <c r="G26" s="272">
        <v>0.0325</v>
      </c>
      <c r="H26" s="272" t="s">
        <v>83</v>
      </c>
      <c r="I26" s="205"/>
      <c r="J26" s="272" t="s">
        <v>83</v>
      </c>
      <c r="K26" s="124">
        <v>0.0325</v>
      </c>
      <c r="L26" s="272">
        <v>1</v>
      </c>
      <c r="M26" s="276" t="s">
        <v>160</v>
      </c>
      <c r="N26" s="124">
        <v>0.0325</v>
      </c>
      <c r="O26" s="272">
        <v>26.6</v>
      </c>
      <c r="P26" s="124">
        <v>0.0008645</v>
      </c>
      <c r="Q26" s="124" t="s">
        <v>204</v>
      </c>
      <c r="R26" s="124">
        <v>0.0008645</v>
      </c>
      <c r="S26" s="272">
        <v>1</v>
      </c>
      <c r="T26" s="207">
        <v>0.0031698333333333335</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1.005</v>
      </c>
      <c r="H28" s="272" t="s">
        <v>83</v>
      </c>
      <c r="I28" s="205"/>
      <c r="J28" s="272" t="s">
        <v>83</v>
      </c>
      <c r="K28" s="124">
        <v>1.005</v>
      </c>
      <c r="L28" s="272">
        <v>1</v>
      </c>
      <c r="M28" s="276" t="s">
        <v>160</v>
      </c>
      <c r="N28" s="124">
        <v>1.005</v>
      </c>
      <c r="O28" s="272">
        <v>20</v>
      </c>
      <c r="P28" s="124">
        <v>0.0201</v>
      </c>
      <c r="Q28" s="124" t="s">
        <v>204</v>
      </c>
      <c r="R28" s="124">
        <v>0.0201</v>
      </c>
      <c r="S28" s="272">
        <v>1</v>
      </c>
      <c r="T28" s="207">
        <v>0.0737</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28501.275</v>
      </c>
      <c r="O31" s="294"/>
      <c r="P31" s="128">
        <v>560.0336746999997</v>
      </c>
      <c r="Q31" s="128">
        <v>21.625992</v>
      </c>
      <c r="R31" s="128">
        <v>538.4076826999998</v>
      </c>
      <c r="S31" s="296"/>
      <c r="T31" s="297">
        <v>1974.1615032333325</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166.9518</v>
      </c>
      <c r="H35" s="272" t="s">
        <v>83</v>
      </c>
      <c r="I35" s="272" t="s">
        <v>83</v>
      </c>
      <c r="J35" s="272" t="s">
        <v>83</v>
      </c>
      <c r="K35" s="124">
        <v>166.9518</v>
      </c>
      <c r="L35" s="272">
        <v>1</v>
      </c>
      <c r="M35" s="276" t="s">
        <v>160</v>
      </c>
      <c r="N35" s="124">
        <v>166.9518</v>
      </c>
      <c r="O35" s="272">
        <v>25.8</v>
      </c>
      <c r="P35" s="124">
        <v>4.3073564399999995</v>
      </c>
      <c r="Q35" s="124" t="s">
        <v>204</v>
      </c>
      <c r="R35" s="124">
        <v>4.3073564399999995</v>
      </c>
      <c r="S35" s="272">
        <v>1</v>
      </c>
      <c r="T35" s="207">
        <v>15.793640279999998</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166.9518</v>
      </c>
      <c r="O49" s="294"/>
      <c r="P49" s="128">
        <v>4.3073564399999995</v>
      </c>
      <c r="Q49" s="128" t="s">
        <v>204</v>
      </c>
      <c r="R49" s="128">
        <v>4.3073564399999995</v>
      </c>
      <c r="S49" s="294"/>
      <c r="T49" s="297">
        <v>15.793640279999998</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40.6422</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40.6422</v>
      </c>
      <c r="G58" s="272" t="s">
        <v>113</v>
      </c>
      <c r="H58" s="272" t="s">
        <v>113</v>
      </c>
      <c r="I58" s="289" t="s">
        <v>113</v>
      </c>
      <c r="J58" s="272" t="s">
        <v>113</v>
      </c>
      <c r="K58" s="124">
        <v>40.6422</v>
      </c>
      <c r="L58" s="272">
        <v>1</v>
      </c>
      <c r="M58" s="276" t="s">
        <v>160</v>
      </c>
      <c r="N58" s="124">
        <v>40.6422</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40.6422</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28708.869</v>
      </c>
      <c r="O62" s="350"/>
      <c r="P62" s="127">
        <v>564.3410311399997</v>
      </c>
      <c r="Q62" s="127">
        <v>21.625992</v>
      </c>
      <c r="R62" s="127">
        <v>542.7150391399998</v>
      </c>
      <c r="S62" s="350"/>
      <c r="T62" s="353">
        <v>1989.9551435133326</v>
      </c>
    </row>
    <row r="63" ht="18" customHeight="1" x14ac:dyDescent="0.25">
      <c r="B63" s="354" t="s">
        <v>377</v>
      </c>
      <c r="C63" s="313"/>
      <c r="D63" s="355"/>
      <c r="E63" s="356"/>
      <c r="F63" s="205"/>
      <c r="G63" s="205"/>
      <c r="H63" s="205"/>
      <c r="I63" s="205"/>
      <c r="J63" s="205"/>
      <c r="K63" s="205"/>
      <c r="L63" s="205"/>
      <c r="M63" s="357"/>
      <c r="N63" s="124">
        <v>5507.896</v>
      </c>
      <c r="O63" s="205"/>
      <c r="P63" s="124">
        <v>167.990828</v>
      </c>
      <c r="Q63" s="124" t="s">
        <v>204</v>
      </c>
      <c r="R63" s="124">
        <v>167.990828</v>
      </c>
      <c r="S63" s="205"/>
      <c r="T63" s="207" t="s">
        <v>329</v>
      </c>
    </row>
    <row r="64" ht="18" customHeight="1" x14ac:dyDescent="0.25">
      <c r="B64" s="317"/>
      <c r="C64" s="315"/>
      <c r="D64" s="355" t="s">
        <v>378</v>
      </c>
      <c r="E64" s="271" t="s">
        <v>328</v>
      </c>
      <c r="F64" s="272">
        <v>5507.896</v>
      </c>
      <c r="G64" s="272" t="s">
        <v>83</v>
      </c>
      <c r="H64" s="272" t="s">
        <v>83</v>
      </c>
      <c r="I64" s="205"/>
      <c r="J64" s="272" t="s">
        <v>83</v>
      </c>
      <c r="K64" s="124">
        <v>5507.896</v>
      </c>
      <c r="L64" s="272">
        <v>1</v>
      </c>
      <c r="M64" s="276" t="s">
        <v>160</v>
      </c>
      <c r="N64" s="124">
        <v>5507.896</v>
      </c>
      <c r="O64" s="272">
        <v>30.5</v>
      </c>
      <c r="P64" s="124">
        <v>167.990828</v>
      </c>
      <c r="Q64" s="124" t="s">
        <v>204</v>
      </c>
      <c r="R64" s="124">
        <v>167.990828</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28.501275000000003</v>
      </c>
      <c r="D10" s="393">
        <v>27.496355400000002</v>
      </c>
      <c r="E10" s="392">
        <v>1974.1615032333325</v>
      </c>
      <c r="F10" s="392">
        <v>30.452967942768723</v>
      </c>
      <c r="G10" s="392">
        <v>2192.2229884496423</v>
      </c>
      <c r="H10" s="392">
        <v>-9.708782895398507</v>
      </c>
      <c r="I10" s="394">
        <v>-9.947048560535562</v>
      </c>
    </row>
    <row r="11" ht="18" customHeight="1" x14ac:dyDescent="0.25">
      <c r="B11" s="395" t="s">
        <v>408</v>
      </c>
      <c r="C11" s="392">
        <v>0.16695179999999998</v>
      </c>
      <c r="D11" s="392">
        <v>0.16695179999999998</v>
      </c>
      <c r="E11" s="392">
        <v>15.793640279999998</v>
      </c>
      <c r="F11" s="392">
        <v>1.1863356</v>
      </c>
      <c r="G11" s="392">
        <v>112.22734776000001</v>
      </c>
      <c r="H11" s="392">
        <v>-85.92710190944281</v>
      </c>
      <c r="I11" s="394">
        <v>-85.92710190944283</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0.0406422</v>
      </c>
      <c r="D13" s="392">
        <v>0.0406422</v>
      </c>
      <c r="E13" s="392" t="s">
        <v>329</v>
      </c>
      <c r="F13" s="392">
        <v>0.04065</v>
      </c>
      <c r="G13" s="392">
        <v>2.979645</v>
      </c>
      <c r="H13" s="392">
        <v>-0.019188191881907284</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28.708869</v>
      </c>
      <c r="D15" s="398">
        <v>27.703949400000003</v>
      </c>
      <c r="E15" s="398">
        <v>1989.9551435133326</v>
      </c>
      <c r="F15" s="398">
        <v>31.67995354276872</v>
      </c>
      <c r="G15" s="398">
        <v>2307.4299812096424</v>
      </c>
      <c r="H15" s="398">
        <v>-12.550536532198556</v>
      </c>
      <c r="I15" s="399">
        <v>-13.75880699659963</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241.1196</v>
      </c>
      <c r="F25" s="442">
        <v>20</v>
      </c>
      <c r="G25" s="462">
        <v>4.822392</v>
      </c>
      <c r="H25" s="448">
        <v>17.682104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1004.9196</v>
      </c>
      <c r="F31" s="470">
        <v>21.52012160972878</v>
      </c>
      <c r="G31" s="471">
        <v>21.625992</v>
      </c>
      <c r="H31" s="470">
        <v>79.29530399999999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1004.9196</v>
      </c>
      <c r="F62" s="493">
        <v>21.52012160972878</v>
      </c>
      <c r="G62" s="498">
        <v>21.625992</v>
      </c>
      <c r="H62" s="493">
        <v>79.29530399999999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18.065951851102568</v>
      </c>
      <c r="M9" s="678">
        <v>81.93404814889743</v>
      </c>
    </row>
    <row r="10" ht="18" customHeight="1" x14ac:dyDescent="0.25">
      <c r="B10" s="232" t="s">
        <v>638</v>
      </c>
      <c r="C10" s="679">
        <v>1257.3792</v>
      </c>
      <c r="D10" s="680"/>
      <c r="E10" s="681"/>
      <c r="F10" s="681"/>
      <c r="G10" s="679">
        <v>89.9026128</v>
      </c>
      <c r="H10" s="679">
        <v>0.0006286896</v>
      </c>
      <c r="I10" s="682">
        <v>0.0025147584</v>
      </c>
      <c r="J10" s="7"/>
      <c r="K10" s="325" t="s">
        <v>639</v>
      </c>
      <c r="L10" s="683" t="s">
        <v>98</v>
      </c>
      <c r="M10" s="684">
        <v>0</v>
      </c>
    </row>
    <row r="11" ht="18" customHeight="1" x14ac:dyDescent="0.25">
      <c r="B11" s="685" t="s">
        <v>213</v>
      </c>
      <c r="C11" s="686">
        <v>1257.3792</v>
      </c>
      <c r="D11" s="687">
        <v>71.5</v>
      </c>
      <c r="E11" s="687">
        <v>0.4999999999999999</v>
      </c>
      <c r="F11" s="687">
        <v>1.9999999999999996</v>
      </c>
      <c r="G11" s="688">
        <v>89.9026128</v>
      </c>
      <c r="H11" s="688">
        <v>0.0006286896</v>
      </c>
      <c r="I11" s="689">
        <v>0.0025147584</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1833.7600532729637</v>
      </c>
      <c r="D14" s="699"/>
      <c r="E14" s="700"/>
      <c r="F14" s="701"/>
      <c r="G14" s="698">
        <v>138.3916154009073</v>
      </c>
      <c r="H14" s="698">
        <v>0.012836320372910742</v>
      </c>
      <c r="I14" s="702">
        <v>0.0036675201065459228</v>
      </c>
      <c r="J14" s="7"/>
      <c r="K14" s="697"/>
      <c r="L14" s="697"/>
      <c r="M14" s="697"/>
    </row>
    <row r="15" ht="18" customHeight="1" x14ac:dyDescent="0.25">
      <c r="B15" s="703" t="s">
        <v>235</v>
      </c>
      <c r="C15" s="704">
        <v>800.110981818182</v>
      </c>
      <c r="D15" s="687">
        <v>77.4</v>
      </c>
      <c r="E15" s="687">
        <v>6.999999999999994</v>
      </c>
      <c r="F15" s="687">
        <v>1.999999999999995</v>
      </c>
      <c r="G15" s="705">
        <v>61.9285899927273</v>
      </c>
      <c r="H15" s="705">
        <v>0.00560077687272727</v>
      </c>
      <c r="I15" s="706">
        <v>0.00160022196363636</v>
      </c>
      <c r="J15" s="7"/>
      <c r="K15" s="697"/>
      <c r="L15" s="697"/>
      <c r="M15" s="697"/>
    </row>
    <row r="16" ht="18" customHeight="1" x14ac:dyDescent="0.25">
      <c r="B16" s="703" t="s">
        <v>236</v>
      </c>
      <c r="C16" s="707">
        <v>1006.48849090909</v>
      </c>
      <c r="D16" s="687">
        <v>74.10000000000002</v>
      </c>
      <c r="E16" s="687">
        <v>6.999999999999999</v>
      </c>
      <c r="F16" s="687">
        <v>1.9999999999999998</v>
      </c>
      <c r="G16" s="708">
        <v>74.5807971763636</v>
      </c>
      <c r="H16" s="708">
        <v>0.00704541943636363</v>
      </c>
      <c r="I16" s="709">
        <v>0.00201297698181818</v>
      </c>
      <c r="J16" s="7"/>
      <c r="K16" s="697"/>
      <c r="L16" s="697"/>
      <c r="M16" s="697"/>
    </row>
    <row r="17" ht="18" customHeight="1" x14ac:dyDescent="0.25">
      <c r="B17" s="703" t="s">
        <v>196</v>
      </c>
      <c r="C17" s="707">
        <v>27.1605805456915</v>
      </c>
      <c r="D17" s="710">
        <v>69.29999999999997</v>
      </c>
      <c r="E17" s="710">
        <v>7.000000000000018</v>
      </c>
      <c r="F17" s="710">
        <v>2.0000000000000004</v>
      </c>
      <c r="G17" s="708">
        <v>1.88222823181642</v>
      </c>
      <c r="H17" s="708">
        <v>0.000190124063819841</v>
      </c>
      <c r="I17" s="709">
        <v>0.000054321161091383</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14.0832032</v>
      </c>
      <c r="D10" s="740" t="s">
        <v>329</v>
      </c>
      <c r="E10" s="740">
        <v>0.00504737433106118</v>
      </c>
      <c r="F10" s="740">
        <v>65.5825996127698</v>
      </c>
      <c r="G10" s="740" t="s">
        <v>410</v>
      </c>
      <c r="H10" s="740" t="s">
        <v>410</v>
      </c>
      <c r="I10" s="740">
        <v>0.000026136</v>
      </c>
      <c r="J10" s="740" t="s">
        <v>83</v>
      </c>
      <c r="K10" s="740" t="s">
        <v>83</v>
      </c>
      <c r="L10" s="741" t="s">
        <v>83</v>
      </c>
      <c r="M10" s="742">
        <v>0.74042</v>
      </c>
      <c r="N10" s="743" t="s">
        <v>83</v>
      </c>
      <c r="O10" s="744">
        <v>81.61755301050101</v>
      </c>
    </row>
    <row r="11" ht="18" customHeight="1" x14ac:dyDescent="0.25">
      <c r="B11" s="745" t="s">
        <v>670</v>
      </c>
      <c r="C11" s="746">
        <v>9.548</v>
      </c>
      <c r="D11" s="746" t="s">
        <v>83</v>
      </c>
      <c r="E11" s="746" t="s">
        <v>83</v>
      </c>
      <c r="F11" s="132"/>
      <c r="G11" s="132"/>
      <c r="H11" s="205"/>
      <c r="I11" s="132"/>
      <c r="J11" s="205"/>
      <c r="K11" s="746" t="s">
        <v>83</v>
      </c>
      <c r="L11" s="746" t="s">
        <v>83</v>
      </c>
      <c r="M11" s="747" t="s">
        <v>83</v>
      </c>
      <c r="N11" s="748" t="s">
        <v>83</v>
      </c>
      <c r="O11" s="749">
        <v>9.548</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9.548</v>
      </c>
      <c r="D13" s="49"/>
      <c r="E13" s="49"/>
      <c r="F13" s="49"/>
      <c r="G13" s="49"/>
      <c r="H13" s="205"/>
      <c r="I13" s="49"/>
      <c r="J13" s="205"/>
      <c r="K13" s="49"/>
      <c r="L13" s="49"/>
      <c r="M13" s="49"/>
      <c r="N13" s="754"/>
      <c r="O13" s="755">
        <v>9.548</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4.5352032</v>
      </c>
      <c r="D35" s="757" t="s">
        <v>329</v>
      </c>
      <c r="E35" s="757" t="s">
        <v>329</v>
      </c>
      <c r="F35" s="205"/>
      <c r="G35" s="205"/>
      <c r="H35" s="205"/>
      <c r="I35" s="205"/>
      <c r="J35" s="205"/>
      <c r="K35" s="773" t="s">
        <v>83</v>
      </c>
      <c r="L35" s="773" t="s">
        <v>83</v>
      </c>
      <c r="M35" s="746" t="s">
        <v>83</v>
      </c>
      <c r="N35" s="774" t="s">
        <v>83</v>
      </c>
      <c r="O35" s="753">
        <v>4.5352032</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0.9976032</v>
      </c>
      <c r="D37" s="759" t="s">
        <v>83</v>
      </c>
      <c r="E37" s="759" t="s">
        <v>83</v>
      </c>
      <c r="F37" s="49"/>
      <c r="G37" s="49"/>
      <c r="H37" s="205"/>
      <c r="I37" s="49"/>
      <c r="J37" s="205"/>
      <c r="K37" s="172" t="s">
        <v>83</v>
      </c>
      <c r="L37" s="172" t="s">
        <v>83</v>
      </c>
      <c r="M37" s="169" t="s">
        <v>83</v>
      </c>
      <c r="N37" s="760" t="s">
        <v>83</v>
      </c>
      <c r="O37" s="755">
        <v>0.9976032</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65.5825996127698</v>
      </c>
      <c r="G45" s="746" t="s">
        <v>410</v>
      </c>
      <c r="H45" s="751" t="s">
        <v>410</v>
      </c>
      <c r="I45" s="751"/>
      <c r="J45" s="757"/>
      <c r="K45" s="132"/>
      <c r="L45" s="132"/>
      <c r="M45" s="132"/>
      <c r="N45" s="781"/>
      <c r="O45" s="749">
        <v>65.5825996127698</v>
      </c>
    </row>
    <row r="46" ht="18" customHeight="1" x14ac:dyDescent="0.25">
      <c r="B46" s="25" t="s">
        <v>705</v>
      </c>
      <c r="C46" s="49"/>
      <c r="D46" s="49"/>
      <c r="E46" s="49"/>
      <c r="F46" s="37">
        <v>65.5825996127698</v>
      </c>
      <c r="G46" s="37" t="s">
        <v>83</v>
      </c>
      <c r="H46" s="751" t="s">
        <v>83</v>
      </c>
      <c r="I46" s="37"/>
      <c r="J46" s="757"/>
      <c r="K46" s="49"/>
      <c r="L46" s="49"/>
      <c r="M46" s="49"/>
      <c r="N46" s="754"/>
      <c r="O46" s="755">
        <v>65.5825996127698</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0.00504737433106118</v>
      </c>
      <c r="F52" s="746"/>
      <c r="G52" s="746" t="s">
        <v>98</v>
      </c>
      <c r="H52" s="746" t="s">
        <v>83</v>
      </c>
      <c r="I52" s="746">
        <v>0.000026136</v>
      </c>
      <c r="J52" s="773"/>
      <c r="K52" s="773" t="s">
        <v>83</v>
      </c>
      <c r="L52" s="773" t="s">
        <v>83</v>
      </c>
      <c r="M52" s="773" t="s">
        <v>83</v>
      </c>
      <c r="N52" s="774" t="s">
        <v>83</v>
      </c>
      <c r="O52" s="749">
        <v>1.9517501977312126</v>
      </c>
    </row>
    <row r="53" ht="18" customHeight="1" x14ac:dyDescent="0.25">
      <c r="B53" s="25" t="s">
        <v>712</v>
      </c>
      <c r="C53" s="205"/>
      <c r="D53" s="205"/>
      <c r="E53" s="205"/>
      <c r="F53" s="751"/>
      <c r="G53" s="751" t="s">
        <v>83</v>
      </c>
      <c r="H53" s="751" t="s">
        <v>83</v>
      </c>
      <c r="I53" s="751">
        <v>0.000026136</v>
      </c>
      <c r="J53" s="757"/>
      <c r="K53" s="205"/>
      <c r="L53" s="205"/>
      <c r="M53" s="205"/>
      <c r="N53" s="777"/>
      <c r="O53" s="753">
        <v>0.614196</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0.00504737433106118</v>
      </c>
      <c r="F55" s="150"/>
      <c r="G55" s="150"/>
      <c r="H55" s="150"/>
      <c r="I55" s="150"/>
      <c r="J55" s="205"/>
      <c r="K55" s="205"/>
      <c r="L55" s="205"/>
      <c r="M55" s="205"/>
      <c r="N55" s="777"/>
      <c r="O55" s="753">
        <v>1.3375541977312126</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0.74042</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0.74042</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9.548</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12.4</v>
      </c>
      <c r="E12" s="816">
        <v>0.77</v>
      </c>
      <c r="F12" s="581"/>
      <c r="G12" s="581"/>
      <c r="H12" s="817">
        <v>9.548</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4.5352032</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1.692</v>
      </c>
      <c r="E68" s="816">
        <v>0.5896</v>
      </c>
      <c r="F68" s="816" t="s">
        <v>83</v>
      </c>
      <c r="G68" s="816" t="s">
        <v>83</v>
      </c>
      <c r="H68" s="908">
        <v>0.9976032</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0.00504737433106118</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0.00504737433106118</v>
      </c>
      <c r="K83" s="921"/>
      <c r="L83" s="922"/>
      <c r="M83" s="922"/>
      <c r="N83" s="813" t="s">
        <v>83</v>
      </c>
    </row>
    <row r="84" ht="18" customHeight="1" x14ac:dyDescent="0.25" s="1" customFormat="1">
      <c r="B84" s="912" t="s">
        <v>812</v>
      </c>
      <c r="C84" s="876" t="s">
        <v>534</v>
      </c>
      <c r="D84" s="907">
        <v>0.00504737433106118</v>
      </c>
      <c r="E84" s="823"/>
      <c r="F84" s="823"/>
      <c r="G84" s="816">
        <v>1</v>
      </c>
      <c r="H84" s="823"/>
      <c r="I84" s="823"/>
      <c r="J84" s="908">
        <v>0.00504737433106118</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2.70590708134204</v>
      </c>
      <c r="E10" s="948" t="s">
        <v>83</v>
      </c>
      <c r="F10" s="948" t="s">
        <v>410</v>
      </c>
      <c r="G10" s="948">
        <v>7.92518962534733</v>
      </c>
      <c r="H10" s="948" t="s">
        <v>410</v>
      </c>
      <c r="I10" s="948">
        <v>5.910712718706382</v>
      </c>
      <c r="J10" s="948" t="s">
        <v>83</v>
      </c>
      <c r="K10" s="948">
        <v>6.44665059833998</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83</v>
      </c>
      <c r="AB10" s="948" t="s">
        <v>98</v>
      </c>
      <c r="AC10" s="948" t="s">
        <v>83</v>
      </c>
      <c r="AD10" s="948" t="s">
        <v>410</v>
      </c>
      <c r="AE10" s="948"/>
      <c r="AF10" s="948"/>
      <c r="AG10" s="948" t="s">
        <v>98</v>
      </c>
      <c r="AH10" s="205"/>
      <c r="AI10" s="951" t="s">
        <v>410</v>
      </c>
      <c r="AJ10" s="952">
        <v>0.026136</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410</v>
      </c>
      <c r="D26" s="970">
        <v>2.70590708134204</v>
      </c>
      <c r="E26" s="970" t="s">
        <v>83</v>
      </c>
      <c r="F26" s="970" t="s">
        <v>410</v>
      </c>
      <c r="G26" s="970">
        <v>7.92518962534733</v>
      </c>
      <c r="H26" s="970" t="s">
        <v>410</v>
      </c>
      <c r="I26" s="970">
        <v>5.910712718706382</v>
      </c>
      <c r="J26" s="970" t="s">
        <v>83</v>
      </c>
      <c r="K26" s="970">
        <v>6.44665059833998</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83</v>
      </c>
      <c r="AB26" s="970" t="s">
        <v>98</v>
      </c>
      <c r="AC26" s="970"/>
      <c r="AD26" s="970" t="s">
        <v>410</v>
      </c>
      <c r="AE26" s="970"/>
      <c r="AF26" s="970"/>
      <c r="AG26" s="970"/>
      <c r="AH26" s="132"/>
      <c r="AI26" s="972" t="s">
        <v>410</v>
      </c>
      <c r="AJ26" s="973"/>
      <c r="AK26" s="774"/>
    </row>
    <row r="27" ht="18" customHeight="1" x14ac:dyDescent="0.25">
      <c r="B27" s="750" t="s">
        <v>886</v>
      </c>
      <c r="C27" s="947" t="s">
        <v>83</v>
      </c>
      <c r="D27" s="948">
        <v>2.70590708134204</v>
      </c>
      <c r="E27" s="948" t="s">
        <v>83</v>
      </c>
      <c r="F27" s="948" t="s">
        <v>83</v>
      </c>
      <c r="G27" s="948">
        <v>7.92518962534733</v>
      </c>
      <c r="H27" s="948" t="s">
        <v>83</v>
      </c>
      <c r="I27" s="948">
        <v>5.910712718706382</v>
      </c>
      <c r="J27" s="948" t="s">
        <v>83</v>
      </c>
      <c r="K27" s="948">
        <v>6.44665059833998</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0.026136</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0.026136</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1.8318990940685613</v>
      </c>
      <c r="E39" s="970" t="s">
        <v>83</v>
      </c>
      <c r="F39" s="970" t="s">
        <v>410</v>
      </c>
      <c r="G39" s="970">
        <v>25.122851112351036</v>
      </c>
      <c r="H39" s="970" t="s">
        <v>410</v>
      </c>
      <c r="I39" s="970">
        <v>7.683926534318297</v>
      </c>
      <c r="J39" s="970" t="s">
        <v>83</v>
      </c>
      <c r="K39" s="970">
        <v>30.943922872031905</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83</v>
      </c>
      <c r="AB39" s="970" t="s">
        <v>98</v>
      </c>
      <c r="AC39" s="970" t="s">
        <v>83</v>
      </c>
      <c r="AD39" s="970" t="s">
        <v>410</v>
      </c>
      <c r="AE39" s="970"/>
      <c r="AF39" s="970"/>
      <c r="AG39" s="970" t="s">
        <v>98</v>
      </c>
      <c r="AH39" s="982"/>
      <c r="AI39" s="973" t="s">
        <v>410</v>
      </c>
      <c r="AJ39" s="973">
        <v>0.614196</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410</v>
      </c>
      <c r="D43" s="948">
        <v>1.8318990940685613</v>
      </c>
      <c r="E43" s="948" t="s">
        <v>83</v>
      </c>
      <c r="F43" s="948" t="s">
        <v>410</v>
      </c>
      <c r="G43" s="948">
        <v>25.122851112351036</v>
      </c>
      <c r="H43" s="948" t="s">
        <v>410</v>
      </c>
      <c r="I43" s="948">
        <v>7.683926534318297</v>
      </c>
      <c r="J43" s="948" t="s">
        <v>83</v>
      </c>
      <c r="K43" s="948">
        <v>30.943922872031905</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83</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0.614196</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329</v>
      </c>
      <c r="M11" s="1059" t="s">
        <v>83</v>
      </c>
    </row>
    <row r="12" ht="18" customHeight="1" x14ac:dyDescent="0.25">
      <c r="B12" s="1058" t="s">
        <v>840</v>
      </c>
      <c r="C12" s="580"/>
      <c r="D12" s="205"/>
      <c r="E12" s="205"/>
      <c r="F12" s="205"/>
      <c r="G12" s="205"/>
      <c r="H12" s="205"/>
      <c r="I12" s="205"/>
      <c r="J12" s="181" t="s">
        <v>115</v>
      </c>
      <c r="K12" s="181">
        <v>2.70590708134204</v>
      </c>
      <c r="L12" s="181" t="s">
        <v>329</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329</v>
      </c>
      <c r="M14" s="1059" t="s">
        <v>83</v>
      </c>
    </row>
    <row r="15" ht="18" customHeight="1" x14ac:dyDescent="0.25">
      <c r="B15" s="1058" t="s">
        <v>843</v>
      </c>
      <c r="C15" s="580"/>
      <c r="D15" s="205"/>
      <c r="E15" s="205"/>
      <c r="F15" s="205"/>
      <c r="G15" s="205"/>
      <c r="H15" s="205"/>
      <c r="I15" s="205"/>
      <c r="J15" s="181" t="s">
        <v>115</v>
      </c>
      <c r="K15" s="181">
        <v>4.46718962534733</v>
      </c>
      <c r="L15" s="181">
        <v>3.458</v>
      </c>
      <c r="M15" s="1059" t="s">
        <v>83</v>
      </c>
    </row>
    <row r="16" ht="18" customHeight="1" x14ac:dyDescent="0.25">
      <c r="B16" s="1058" t="s">
        <v>844</v>
      </c>
      <c r="C16" s="580"/>
      <c r="D16" s="205"/>
      <c r="E16" s="205"/>
      <c r="F16" s="205"/>
      <c r="G16" s="205"/>
      <c r="H16" s="205"/>
      <c r="I16" s="205"/>
      <c r="J16" s="181" t="s">
        <v>98</v>
      </c>
      <c r="K16" s="181" t="s">
        <v>83</v>
      </c>
      <c r="L16" s="181" t="s">
        <v>329</v>
      </c>
      <c r="M16" s="1059" t="s">
        <v>83</v>
      </c>
    </row>
    <row r="17" ht="18" customHeight="1" x14ac:dyDescent="0.25">
      <c r="B17" s="1058" t="s">
        <v>845</v>
      </c>
      <c r="C17" s="580"/>
      <c r="D17" s="205"/>
      <c r="E17" s="205"/>
      <c r="F17" s="205"/>
      <c r="G17" s="205"/>
      <c r="H17" s="205"/>
      <c r="I17" s="205"/>
      <c r="J17" s="181" t="s">
        <v>115</v>
      </c>
      <c r="K17" s="181">
        <v>5.247712718706382</v>
      </c>
      <c r="L17" s="181">
        <v>0.663</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3.35265059833998</v>
      </c>
      <c r="L19" s="181">
        <v>3.094</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329</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329</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329</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329</v>
      </c>
      <c r="M28" s="1059" t="s">
        <v>83</v>
      </c>
    </row>
    <row r="29" ht="18" customHeight="1" x14ac:dyDescent="0.25">
      <c r="B29" s="1058" t="s">
        <v>857</v>
      </c>
      <c r="C29" s="580"/>
      <c r="D29" s="205"/>
      <c r="E29" s="205"/>
      <c r="F29" s="205"/>
      <c r="G29" s="205"/>
      <c r="H29" s="205"/>
      <c r="I29" s="205"/>
      <c r="J29" s="181" t="s">
        <v>98</v>
      </c>
      <c r="K29" s="181" t="s">
        <v>83</v>
      </c>
      <c r="L29" s="181" t="s">
        <v>329</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329</v>
      </c>
      <c r="M31" s="1059" t="s">
        <v>83</v>
      </c>
    </row>
    <row r="32" ht="18" customHeight="1" x14ac:dyDescent="0.25">
      <c r="B32" s="1058" t="s">
        <v>915</v>
      </c>
      <c r="C32" s="580"/>
      <c r="D32" s="205"/>
      <c r="E32" s="205"/>
      <c r="F32" s="205"/>
      <c r="G32" s="205"/>
      <c r="H32" s="205"/>
      <c r="I32" s="205"/>
      <c r="J32" s="181" t="s">
        <v>83</v>
      </c>
      <c r="K32" s="181" t="s">
        <v>83</v>
      </c>
      <c r="L32" s="181" t="s">
        <v>329</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329</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329</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2.70590708134204</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4.46718962534733</v>
      </c>
      <c r="L49" s="181">
        <v>3.458</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5.247712718706382</v>
      </c>
      <c r="L51" s="181">
        <v>0.663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3.35265059833998</v>
      </c>
      <c r="L53" s="181">
        <v>3.094</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5.99272938806102</v>
      </c>
      <c r="E80" s="1062">
        <v>51.1217769328102</v>
      </c>
      <c r="F80" s="1062" t="s">
        <v>83</v>
      </c>
      <c r="G80" s="181" t="s">
        <v>559</v>
      </c>
      <c r="H80" s="181">
        <v>5.293061477300442</v>
      </c>
      <c r="I80" s="181" t="s">
        <v>83</v>
      </c>
      <c r="J80" s="1062" t="s">
        <v>559</v>
      </c>
      <c r="K80" s="1062">
        <v>2.70590708134204</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9.55874776279229</v>
      </c>
      <c r="E83" s="1062">
        <v>86.3844186255504</v>
      </c>
      <c r="F83" s="1062">
        <v>3.458</v>
      </c>
      <c r="G83" s="181" t="s">
        <v>559</v>
      </c>
      <c r="H83" s="181">
        <v>5.1712909531882225</v>
      </c>
      <c r="I83" s="181">
        <v>100</v>
      </c>
      <c r="J83" s="1062" t="s">
        <v>559</v>
      </c>
      <c r="K83" s="1062">
        <v>4.46718962534733</v>
      </c>
      <c r="L83" s="1062">
        <v>3.458</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0.360085518193986</v>
      </c>
      <c r="E85" s="1062">
        <v>4.98947263780375</v>
      </c>
      <c r="F85" s="1062">
        <v>0.663</v>
      </c>
      <c r="G85" s="181" t="s">
        <v>559</v>
      </c>
      <c r="H85" s="181">
        <v>14.368799301616908</v>
      </c>
      <c r="I85" s="181">
        <v>100</v>
      </c>
      <c r="J85" s="1062" t="s">
        <v>559</v>
      </c>
      <c r="K85" s="1062">
        <v>0.716927309535112</v>
      </c>
      <c r="L85" s="1062">
        <v>0.663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1.67217576665884</v>
      </c>
      <c r="E87" s="1062">
        <v>23.3349161056038</v>
      </c>
      <c r="F87" s="1062">
        <v>3.094</v>
      </c>
      <c r="G87" s="181" t="s">
        <v>559</v>
      </c>
      <c r="H87" s="181">
        <v>14.367527970391341</v>
      </c>
      <c r="I87" s="181">
        <v>100</v>
      </c>
      <c r="J87" s="1062" t="s">
        <v>559</v>
      </c>
      <c r="K87" s="1062">
        <v>3.35265059833998</v>
      </c>
      <c r="L87" s="1062">
        <v>3.094</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83</v>
      </c>
      <c r="G114" s="181" t="s">
        <v>559</v>
      </c>
      <c r="H114" s="181" t="s">
        <v>559</v>
      </c>
      <c r="I114" s="181" t="s">
        <v>83</v>
      </c>
      <c r="J114" s="1062" t="s">
        <v>559</v>
      </c>
      <c r="K114" s="1062" t="s">
        <v>559</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559</v>
      </c>
      <c r="G117" s="181" t="s">
        <v>559</v>
      </c>
      <c r="H117" s="181" t="s">
        <v>559</v>
      </c>
      <c r="I117" s="181" t="s">
        <v>119</v>
      </c>
      <c r="J117" s="1062" t="s">
        <v>559</v>
      </c>
      <c r="K117" s="1062" t="s">
        <v>559</v>
      </c>
      <c r="L117" s="1062" t="s">
        <v>559</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559</v>
      </c>
      <c r="G119" s="181" t="s">
        <v>559</v>
      </c>
      <c r="H119" s="181" t="s">
        <v>559</v>
      </c>
      <c r="I119" s="181" t="s">
        <v>119</v>
      </c>
      <c r="J119" s="1062" t="s">
        <v>559</v>
      </c>
      <c r="K119" s="1062" t="s">
        <v>559</v>
      </c>
      <c r="L119" s="1062" t="s">
        <v>559</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559</v>
      </c>
      <c r="G121" s="181" t="s">
        <v>559</v>
      </c>
      <c r="H121" s="181" t="s">
        <v>559</v>
      </c>
      <c r="I121" s="181" t="s">
        <v>119</v>
      </c>
      <c r="J121" s="1062" t="s">
        <v>559</v>
      </c>
      <c r="K121" s="1062" t="s">
        <v>559</v>
      </c>
      <c r="L121" s="1062" t="s">
        <v>559</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83</v>
      </c>
      <c r="G148" s="181" t="s">
        <v>559</v>
      </c>
      <c r="H148" s="181" t="s">
        <v>559</v>
      </c>
      <c r="I148" s="181" t="s">
        <v>83</v>
      </c>
      <c r="J148" s="1062" t="s">
        <v>559</v>
      </c>
      <c r="K148" s="1062" t="s">
        <v>559</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559</v>
      </c>
      <c r="G151" s="181" t="s">
        <v>559</v>
      </c>
      <c r="H151" s="181" t="s">
        <v>559</v>
      </c>
      <c r="I151" s="181" t="s">
        <v>119</v>
      </c>
      <c r="J151" s="1062" t="s">
        <v>559</v>
      </c>
      <c r="K151" s="1062" t="s">
        <v>559</v>
      </c>
      <c r="L151" s="1062" t="s">
        <v>559</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559</v>
      </c>
      <c r="G153" s="181" t="s">
        <v>559</v>
      </c>
      <c r="H153" s="181" t="s">
        <v>559</v>
      </c>
      <c r="I153" s="181" t="s">
        <v>119</v>
      </c>
      <c r="J153" s="1062" t="s">
        <v>559</v>
      </c>
      <c r="K153" s="1062" t="s">
        <v>559</v>
      </c>
      <c r="L153" s="1062" t="s">
        <v>559</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559</v>
      </c>
      <c r="G155" s="181" t="s">
        <v>559</v>
      </c>
      <c r="H155" s="181" t="s">
        <v>559</v>
      </c>
      <c r="I155" s="181" t="s">
        <v>119</v>
      </c>
      <c r="J155" s="1062" t="s">
        <v>559</v>
      </c>
      <c r="K155" s="1062" t="s">
        <v>559</v>
      </c>
      <c r="L155" s="1062" t="s">
        <v>559</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83</v>
      </c>
      <c r="G182" s="181" t="s">
        <v>559</v>
      </c>
      <c r="H182" s="181" t="s">
        <v>559</v>
      </c>
      <c r="I182" s="181" t="s">
        <v>83</v>
      </c>
      <c r="J182" s="1062" t="s">
        <v>559</v>
      </c>
      <c r="K182" s="1062" t="s">
        <v>559</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559</v>
      </c>
      <c r="G185" s="181" t="s">
        <v>559</v>
      </c>
      <c r="H185" s="181" t="s">
        <v>559</v>
      </c>
      <c r="I185" s="181" t="s">
        <v>119</v>
      </c>
      <c r="J185" s="1062" t="s">
        <v>559</v>
      </c>
      <c r="K185" s="1062" t="s">
        <v>559</v>
      </c>
      <c r="L185" s="1062" t="s">
        <v>559</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559</v>
      </c>
      <c r="G187" s="181" t="s">
        <v>559</v>
      </c>
      <c r="H187" s="181" t="s">
        <v>559</v>
      </c>
      <c r="I187" s="181" t="s">
        <v>119</v>
      </c>
      <c r="J187" s="1062" t="s">
        <v>559</v>
      </c>
      <c r="K187" s="1062" t="s">
        <v>559</v>
      </c>
      <c r="L187" s="1062" t="s">
        <v>559</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559</v>
      </c>
      <c r="G189" s="181" t="s">
        <v>559</v>
      </c>
      <c r="H189" s="181" t="s">
        <v>559</v>
      </c>
      <c r="I189" s="181" t="s">
        <v>119</v>
      </c>
      <c r="J189" s="1062" t="s">
        <v>559</v>
      </c>
      <c r="K189" s="1062" t="s">
        <v>559</v>
      </c>
      <c r="L189" s="1062" t="s">
        <v>559</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3.15201716568086</v>
      </c>
      <c r="E221" s="1062">
        <v>28.6292274783014</v>
      </c>
      <c r="F221" s="1062" t="s">
        <v>83</v>
      </c>
      <c r="G221" s="181" t="s">
        <v>559</v>
      </c>
      <c r="H221" s="181">
        <v>15.825734077544471</v>
      </c>
      <c r="I221" s="181" t="s">
        <v>83</v>
      </c>
      <c r="J221" s="1062" t="s">
        <v>559</v>
      </c>
      <c r="K221" s="1062">
        <v>4.53078540917127</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83</v>
      </c>
      <c r="G250" s="181" t="s">
        <v>559</v>
      </c>
      <c r="H250" s="181" t="s">
        <v>559</v>
      </c>
      <c r="I250" s="181" t="s">
        <v>83</v>
      </c>
      <c r="J250" s="1062" t="s">
        <v>559</v>
      </c>
      <c r="K250" s="1062" t="s">
        <v>559</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559</v>
      </c>
      <c r="G253" s="181" t="s">
        <v>559</v>
      </c>
      <c r="H253" s="181" t="s">
        <v>559</v>
      </c>
      <c r="I253" s="181" t="s">
        <v>119</v>
      </c>
      <c r="J253" s="1062" t="s">
        <v>559</v>
      </c>
      <c r="K253" s="1062" t="s">
        <v>559</v>
      </c>
      <c r="L253" s="1062" t="s">
        <v>559</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559</v>
      </c>
      <c r="G255" s="181" t="s">
        <v>559</v>
      </c>
      <c r="H255" s="181" t="s">
        <v>559</v>
      </c>
      <c r="I255" s="181" t="s">
        <v>119</v>
      </c>
      <c r="J255" s="1062" t="s">
        <v>559</v>
      </c>
      <c r="K255" s="1062" t="s">
        <v>559</v>
      </c>
      <c r="L255" s="1062" t="s">
        <v>559</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559</v>
      </c>
      <c r="G257" s="181" t="s">
        <v>559</v>
      </c>
      <c r="H257" s="181" t="s">
        <v>559</v>
      </c>
      <c r="I257" s="181" t="s">
        <v>119</v>
      </c>
      <c r="J257" s="1062" t="s">
        <v>559</v>
      </c>
      <c r="K257" s="1062" t="s">
        <v>559</v>
      </c>
      <c r="L257" s="1062" t="s">
        <v>559</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329</v>
      </c>
      <c r="J503" s="1062" t="s">
        <v>83</v>
      </c>
      <c r="K503" s="1062" t="s">
        <v>83</v>
      </c>
      <c r="L503" s="1062" t="s">
        <v>204</v>
      </c>
      <c r="M503" s="1063" t="s">
        <v>83</v>
      </c>
    </row>
    <row r="504" ht="18" customHeight="1" x14ac:dyDescent="0.25">
      <c r="B504" s="1060" t="s">
        <v>840</v>
      </c>
      <c r="C504" s="580"/>
      <c r="D504" s="1062" t="s">
        <v>83</v>
      </c>
      <c r="E504" s="1062" t="s">
        <v>83</v>
      </c>
      <c r="F504" s="1062" t="s">
        <v>113</v>
      </c>
      <c r="G504" s="181" t="s">
        <v>83</v>
      </c>
      <c r="H504" s="181" t="s">
        <v>83</v>
      </c>
      <c r="I504" s="181" t="s">
        <v>329</v>
      </c>
      <c r="J504" s="1062" t="s">
        <v>83</v>
      </c>
      <c r="K504" s="1062" t="s">
        <v>83</v>
      </c>
      <c r="L504" s="1062" t="s">
        <v>204</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329</v>
      </c>
      <c r="J506" s="1062" t="s">
        <v>83</v>
      </c>
      <c r="K506" s="1062" t="s">
        <v>83</v>
      </c>
      <c r="L506" s="1062" t="s">
        <v>204</v>
      </c>
      <c r="M506" s="1063" t="s">
        <v>83</v>
      </c>
    </row>
    <row r="507" ht="18" customHeight="1" x14ac:dyDescent="0.25">
      <c r="B507" s="1060" t="s">
        <v>843</v>
      </c>
      <c r="C507" s="580"/>
      <c r="D507" s="1062" t="s">
        <v>83</v>
      </c>
      <c r="E507" s="1062" t="s">
        <v>83</v>
      </c>
      <c r="F507" s="1062" t="s">
        <v>113</v>
      </c>
      <c r="G507" s="181" t="s">
        <v>83</v>
      </c>
      <c r="H507" s="181" t="s">
        <v>83</v>
      </c>
      <c r="I507" s="181" t="s">
        <v>329</v>
      </c>
      <c r="J507" s="1062" t="s">
        <v>83</v>
      </c>
      <c r="K507" s="1062" t="s">
        <v>83</v>
      </c>
      <c r="L507" s="1062" t="s">
        <v>204</v>
      </c>
      <c r="M507" s="1063" t="s">
        <v>83</v>
      </c>
    </row>
    <row r="508" ht="18" customHeight="1" x14ac:dyDescent="0.25">
      <c r="B508" s="1060" t="s">
        <v>844</v>
      </c>
      <c r="C508" s="580"/>
      <c r="D508" s="1062" t="s">
        <v>83</v>
      </c>
      <c r="E508" s="1062" t="s">
        <v>83</v>
      </c>
      <c r="F508" s="1062" t="s">
        <v>113</v>
      </c>
      <c r="G508" s="181" t="s">
        <v>83</v>
      </c>
      <c r="H508" s="181" t="s">
        <v>83</v>
      </c>
      <c r="I508" s="181" t="s">
        <v>329</v>
      </c>
      <c r="J508" s="1062" t="s">
        <v>83</v>
      </c>
      <c r="K508" s="1062" t="s">
        <v>83</v>
      </c>
      <c r="L508" s="1062" t="s">
        <v>204</v>
      </c>
      <c r="M508" s="1063" t="s">
        <v>83</v>
      </c>
    </row>
    <row r="509" ht="18" customHeight="1" x14ac:dyDescent="0.25">
      <c r="B509" s="1060" t="s">
        <v>845</v>
      </c>
      <c r="C509" s="580"/>
      <c r="D509" s="1062" t="s">
        <v>83</v>
      </c>
      <c r="E509" s="1062" t="s">
        <v>83</v>
      </c>
      <c r="F509" s="1062" t="s">
        <v>113</v>
      </c>
      <c r="G509" s="181" t="s">
        <v>83</v>
      </c>
      <c r="H509" s="181" t="s">
        <v>83</v>
      </c>
      <c r="I509" s="181" t="s">
        <v>329</v>
      </c>
      <c r="J509" s="1062" t="s">
        <v>83</v>
      </c>
      <c r="K509" s="1062" t="s">
        <v>83</v>
      </c>
      <c r="L509" s="1062" t="s">
        <v>204</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329</v>
      </c>
      <c r="J511" s="1062" t="s">
        <v>83</v>
      </c>
      <c r="K511" s="1062" t="s">
        <v>83</v>
      </c>
      <c r="L511" s="1062" t="s">
        <v>204</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329</v>
      </c>
      <c r="J513" s="1062" t="s">
        <v>83</v>
      </c>
      <c r="K513" s="1062" t="s">
        <v>83</v>
      </c>
      <c r="L513" s="1062" t="s">
        <v>204</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329</v>
      </c>
      <c r="J515" s="1062" t="s">
        <v>83</v>
      </c>
      <c r="K515" s="1062" t="s">
        <v>83</v>
      </c>
      <c r="L515" s="1062" t="s">
        <v>204</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329</v>
      </c>
      <c r="J518" s="1062" t="s">
        <v>83</v>
      </c>
      <c r="K518" s="1062" t="s">
        <v>83</v>
      </c>
      <c r="L518" s="1062" t="s">
        <v>204</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329</v>
      </c>
      <c r="J520" s="1062" t="s">
        <v>83</v>
      </c>
      <c r="K520" s="1062" t="s">
        <v>83</v>
      </c>
      <c r="L520" s="1062" t="s">
        <v>204</v>
      </c>
      <c r="M520" s="1063" t="s">
        <v>83</v>
      </c>
    </row>
    <row r="521" ht="18" customHeight="1" x14ac:dyDescent="0.25">
      <c r="B521" s="1060" t="s">
        <v>857</v>
      </c>
      <c r="C521" s="580"/>
      <c r="D521" s="1062" t="s">
        <v>83</v>
      </c>
      <c r="E521" s="1062" t="s">
        <v>83</v>
      </c>
      <c r="F521" s="1062" t="s">
        <v>113</v>
      </c>
      <c r="G521" s="181" t="s">
        <v>83</v>
      </c>
      <c r="H521" s="181" t="s">
        <v>83</v>
      </c>
      <c r="I521" s="181" t="s">
        <v>329</v>
      </c>
      <c r="J521" s="1062" t="s">
        <v>83</v>
      </c>
      <c r="K521" s="1062" t="s">
        <v>83</v>
      </c>
      <c r="L521" s="1062" t="s">
        <v>204</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329</v>
      </c>
      <c r="J523" s="1062" t="s">
        <v>83</v>
      </c>
      <c r="K523" s="1062" t="s">
        <v>83</v>
      </c>
      <c r="L523" s="1062" t="s">
        <v>204</v>
      </c>
      <c r="M523" s="1063" t="s">
        <v>83</v>
      </c>
    </row>
    <row r="524" ht="18" customHeight="1" x14ac:dyDescent="0.25">
      <c r="B524" s="1060" t="s">
        <v>915</v>
      </c>
      <c r="C524" s="580"/>
      <c r="D524" s="1062" t="s">
        <v>83</v>
      </c>
      <c r="E524" s="1062" t="s">
        <v>83</v>
      </c>
      <c r="F524" s="1062" t="s">
        <v>113</v>
      </c>
      <c r="G524" s="181" t="s">
        <v>83</v>
      </c>
      <c r="H524" s="181" t="s">
        <v>83</v>
      </c>
      <c r="I524" s="181" t="s">
        <v>329</v>
      </c>
      <c r="J524" s="1062" t="s">
        <v>83</v>
      </c>
      <c r="K524" s="1062" t="s">
        <v>83</v>
      </c>
      <c r="L524" s="1062" t="s">
        <v>204</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329</v>
      </c>
      <c r="J529" s="1062" t="s">
        <v>83</v>
      </c>
      <c r="K529" s="1062" t="s">
        <v>83</v>
      </c>
      <c r="L529" s="1062" t="s">
        <v>204</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329</v>
      </c>
      <c r="J533" s="1062" t="s">
        <v>83</v>
      </c>
      <c r="K533" s="1062" t="s">
        <v>83</v>
      </c>
      <c r="L533" s="1062" t="s">
        <v>204</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0.026136</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13.068</v>
      </c>
      <c r="F704" s="1062" t="s">
        <v>83</v>
      </c>
      <c r="G704" s="181" t="s">
        <v>83</v>
      </c>
      <c r="H704" s="181">
        <v>0.2</v>
      </c>
      <c r="I704" s="181" t="s">
        <v>83</v>
      </c>
      <c r="J704" s="1062" t="s">
        <v>83</v>
      </c>
      <c r="K704" s="1062">
        <v>0.026136</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0.865237662666667</v>
      </c>
      <c r="D10" s="1099">
        <v>156.58110069199998</v>
      </c>
      <c r="E10" s="1099">
        <v>6.937444576188466</v>
      </c>
      <c r="F10" s="1099" t="s">
        <v>410</v>
      </c>
      <c r="G10" s="1099" t="s">
        <v>410</v>
      </c>
      <c r="H10" s="742">
        <v>10.559050000000001</v>
      </c>
      <c r="I10" s="1100" t="s">
        <v>98</v>
      </c>
      <c r="J10" s="1101">
        <v>6223.558869728609</v>
      </c>
    </row>
    <row r="11" ht="18" customHeight="1" x14ac:dyDescent="0.25">
      <c r="B11" s="1102" t="s">
        <v>1015</v>
      </c>
      <c r="C11" s="1103"/>
      <c r="D11" s="746">
        <v>152.87133742199998</v>
      </c>
      <c r="E11" s="132"/>
      <c r="F11" s="132"/>
      <c r="G11" s="132"/>
      <c r="H11" s="1104"/>
      <c r="I11" s="1105"/>
      <c r="J11" s="755">
        <v>4280.397447816</v>
      </c>
    </row>
    <row r="12" ht="18" customHeight="1" x14ac:dyDescent="0.25">
      <c r="B12" s="1106" t="s">
        <v>1016</v>
      </c>
      <c r="C12" s="1107"/>
      <c r="D12" s="751">
        <v>125.55333542199999</v>
      </c>
      <c r="E12" s="205"/>
      <c r="F12" s="205"/>
      <c r="G12" s="205"/>
      <c r="H12" s="1108"/>
      <c r="I12" s="1105"/>
      <c r="J12" s="753">
        <v>3603.8341489229438</v>
      </c>
    </row>
    <row r="13" ht="18" customHeight="1" x14ac:dyDescent="0.25">
      <c r="B13" s="1109" t="s">
        <v>1017</v>
      </c>
      <c r="C13" s="1110"/>
      <c r="D13" s="150"/>
      <c r="E13" s="49"/>
      <c r="F13" s="49"/>
      <c r="G13" s="49"/>
      <c r="H13" s="1111"/>
      <c r="I13" s="47"/>
      <c r="J13" s="1112"/>
    </row>
    <row r="14" ht="18" customHeight="1" x14ac:dyDescent="0.25">
      <c r="B14" s="1113" t="s">
        <v>1018</v>
      </c>
      <c r="C14" s="1110"/>
      <c r="D14" s="751">
        <v>125.55333542199999</v>
      </c>
      <c r="E14" s="49"/>
      <c r="F14" s="49"/>
      <c r="G14" s="49"/>
      <c r="H14" s="1111"/>
      <c r="I14" s="47"/>
      <c r="J14" s="753">
        <v>3515.4933918159995</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125.415843922</v>
      </c>
      <c r="E16" s="49"/>
      <c r="F16" s="49"/>
      <c r="G16" s="49"/>
      <c r="H16" s="1111"/>
      <c r="I16" s="47"/>
      <c r="J16" s="753">
        <v>3511.6436298159997</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14.77727</v>
      </c>
      <c r="E19" s="49"/>
      <c r="F19" s="49"/>
      <c r="G19" s="49"/>
      <c r="H19" s="1111"/>
      <c r="I19" s="47"/>
      <c r="J19" s="753">
        <v>413.76356</v>
      </c>
    </row>
    <row r="20" ht="18" customHeight="1" x14ac:dyDescent="0.25">
      <c r="B20" s="1106" t="s">
        <v>1024</v>
      </c>
      <c r="C20" s="1110"/>
      <c r="D20" s="751">
        <v>0.046932</v>
      </c>
      <c r="E20" s="49"/>
      <c r="F20" s="49"/>
      <c r="G20" s="49"/>
      <c r="H20" s="1111"/>
      <c r="I20" s="47"/>
      <c r="J20" s="753">
        <v>1.3140960000000002</v>
      </c>
    </row>
    <row r="21" ht="18" customHeight="1" x14ac:dyDescent="0.25">
      <c r="B21" s="1115" t="s">
        <v>1025</v>
      </c>
      <c r="C21" s="1116"/>
      <c r="D21" s="1099">
        <v>12.4938</v>
      </c>
      <c r="E21" s="294"/>
      <c r="F21" s="294"/>
      <c r="G21" s="294"/>
      <c r="H21" s="1117"/>
      <c r="I21" s="80"/>
      <c r="J21" s="753">
        <v>349.82640000000004</v>
      </c>
    </row>
    <row r="22" ht="18" customHeight="1" x14ac:dyDescent="0.25">
      <c r="B22" s="1118" t="s">
        <v>1026</v>
      </c>
      <c r="C22" s="1107"/>
      <c r="D22" s="751">
        <v>3.70976327</v>
      </c>
      <c r="E22" s="751">
        <v>0.6423713536487974</v>
      </c>
      <c r="F22" s="205"/>
      <c r="G22" s="205"/>
      <c r="H22" s="959">
        <v>10.559050000000001</v>
      </c>
      <c r="I22" s="47"/>
      <c r="J22" s="749">
        <v>274.1017802769313</v>
      </c>
    </row>
    <row r="23" ht="18" customHeight="1" x14ac:dyDescent="0.25">
      <c r="B23" s="1106" t="s">
        <v>1027</v>
      </c>
      <c r="C23" s="1110"/>
      <c r="D23" s="751">
        <v>2.337593</v>
      </c>
      <c r="E23" s="751">
        <v>0.333361347573375</v>
      </c>
      <c r="F23" s="1119"/>
      <c r="G23" s="1119"/>
      <c r="H23" s="959">
        <v>8.4267</v>
      </c>
      <c r="I23" s="47"/>
      <c r="J23" s="753">
        <v>153.79336110694436</v>
      </c>
    </row>
    <row r="24" ht="18" customHeight="1" x14ac:dyDescent="0.25">
      <c r="B24" s="1109" t="s">
        <v>1017</v>
      </c>
      <c r="C24" s="1110"/>
      <c r="D24" s="150"/>
      <c r="E24" s="49"/>
      <c r="F24" s="49"/>
      <c r="G24" s="49"/>
      <c r="H24" s="1111"/>
      <c r="I24" s="47"/>
      <c r="J24" s="1112"/>
    </row>
    <row r="25" ht="18" customHeight="1" x14ac:dyDescent="0.25">
      <c r="B25" s="1113" t="s">
        <v>1028</v>
      </c>
      <c r="C25" s="1110"/>
      <c r="D25" s="751">
        <v>2.337593</v>
      </c>
      <c r="E25" s="751">
        <v>0.333361347573375</v>
      </c>
      <c r="F25" s="49"/>
      <c r="G25" s="49"/>
      <c r="H25" s="751">
        <v>8.4267</v>
      </c>
      <c r="I25" s="47"/>
      <c r="J25" s="753">
        <v>153.79336110694436</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2.336093</v>
      </c>
      <c r="E27" s="751">
        <v>0.332006285073375</v>
      </c>
      <c r="F27" s="49"/>
      <c r="G27" s="49"/>
      <c r="H27" s="959" t="s">
        <v>559</v>
      </c>
      <c r="I27" s="47"/>
      <c r="J27" s="753">
        <v>153.3922695444444</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8.4267</v>
      </c>
      <c r="I29" s="47"/>
      <c r="J29" s="753"/>
    </row>
    <row r="30" ht="18" customHeight="1" x14ac:dyDescent="0.25">
      <c r="B30" s="1106" t="s">
        <v>1033</v>
      </c>
      <c r="C30" s="1110"/>
      <c r="D30" s="751">
        <v>0.5910908</v>
      </c>
      <c r="E30" s="751" t="s">
        <v>83</v>
      </c>
      <c r="F30" s="1119"/>
      <c r="G30" s="1119"/>
      <c r="H30" s="1120">
        <v>0.4995</v>
      </c>
      <c r="I30" s="47"/>
      <c r="J30" s="753">
        <v>16.5505424</v>
      </c>
    </row>
    <row r="31" ht="18" customHeight="1" x14ac:dyDescent="0.25">
      <c r="B31" s="1106" t="s">
        <v>1034</v>
      </c>
      <c r="C31" s="1110"/>
      <c r="D31" s="751">
        <v>0.046932</v>
      </c>
      <c r="E31" s="751">
        <v>0.0024722275776</v>
      </c>
      <c r="F31" s="1119"/>
      <c r="G31" s="1119"/>
      <c r="H31" s="1120">
        <v>0.0259</v>
      </c>
      <c r="I31" s="47"/>
      <c r="J31" s="753">
        <v>1.969236308064</v>
      </c>
    </row>
    <row r="32" ht="18" customHeight="1" x14ac:dyDescent="0.25">
      <c r="B32" s="1106" t="s">
        <v>1035</v>
      </c>
      <c r="C32" s="1110"/>
      <c r="D32" s="751">
        <v>0.73414747</v>
      </c>
      <c r="E32" s="751">
        <v>0.000756875595111429</v>
      </c>
      <c r="F32" s="1119"/>
      <c r="G32" s="1119"/>
      <c r="H32" s="1120">
        <v>1.60695</v>
      </c>
      <c r="I32" s="47"/>
      <c r="J32" s="753">
        <v>20.75670119270453</v>
      </c>
    </row>
    <row r="33" ht="18" customHeight="1" x14ac:dyDescent="0.3">
      <c r="B33" s="1115" t="s">
        <v>1036</v>
      </c>
      <c r="C33" s="1121"/>
      <c r="D33" s="329"/>
      <c r="E33" s="39">
        <v>0.305780902902711</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6.295073222539669</v>
      </c>
      <c r="F35" s="1131" t="s">
        <v>204</v>
      </c>
      <c r="G35" s="1131" t="s">
        <v>204</v>
      </c>
      <c r="H35" s="1132" t="s">
        <v>204</v>
      </c>
      <c r="I35" s="47"/>
      <c r="J35" s="1133">
        <v>1668.1944039730122</v>
      </c>
    </row>
    <row r="36" ht="18" customHeight="1" x14ac:dyDescent="0.25">
      <c r="B36" s="1106" t="s">
        <v>1039</v>
      </c>
      <c r="C36" s="1128"/>
      <c r="D36" s="1128"/>
      <c r="E36" s="1130">
        <v>5.574788170547004</v>
      </c>
      <c r="F36" s="1128"/>
      <c r="G36" s="1128"/>
      <c r="H36" s="1128"/>
      <c r="I36" s="47"/>
      <c r="J36" s="1133">
        <v>99.69264271713757</v>
      </c>
    </row>
    <row r="37" ht="18" customHeight="1" x14ac:dyDescent="0.25">
      <c r="B37" s="1113" t="s">
        <v>1040</v>
      </c>
      <c r="C37" s="1128"/>
      <c r="D37" s="1128"/>
      <c r="E37" s="1130">
        <v>0.0164069062897143</v>
      </c>
      <c r="F37" s="1128"/>
      <c r="G37" s="1128"/>
      <c r="H37" s="1128"/>
      <c r="I37" s="47"/>
      <c r="J37" s="1133">
        <v>4.34783016677429</v>
      </c>
    </row>
    <row r="38" ht="18" customHeight="1" x14ac:dyDescent="0.25">
      <c r="B38" s="1113" t="s">
        <v>1041</v>
      </c>
      <c r="C38" s="1128"/>
      <c r="D38" s="1128"/>
      <c r="E38" s="1130">
        <v>0.359791745473069</v>
      </c>
      <c r="F38" s="1128"/>
      <c r="G38" s="1128"/>
      <c r="H38" s="1128"/>
      <c r="I38" s="47"/>
      <c r="J38" s="1133">
        <v>95.34481255036329</v>
      </c>
    </row>
    <row r="39" ht="18" customHeight="1" x14ac:dyDescent="0.25">
      <c r="B39" s="1113" t="s">
        <v>1042</v>
      </c>
      <c r="C39" s="1128"/>
      <c r="D39" s="1128"/>
      <c r="E39" s="1130">
        <v>5.19858951878422</v>
      </c>
      <c r="F39" s="1128"/>
      <c r="G39" s="1128"/>
      <c r="H39" s="1128"/>
      <c r="I39" s="47"/>
      <c r="J39" s="1133">
        <v>1377.6262224778184</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0.720285051992665</v>
      </c>
      <c r="F44" s="1128"/>
      <c r="G44" s="1128"/>
      <c r="H44" s="1128"/>
      <c r="I44" s="47"/>
      <c r="J44" s="1133">
        <v>190.87553877805624</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0.865237662666667</v>
      </c>
      <c r="D48" s="978"/>
      <c r="E48" s="978"/>
      <c r="F48" s="978"/>
      <c r="G48" s="978"/>
      <c r="H48" s="1138"/>
      <c r="I48" s="1139"/>
      <c r="J48" s="1133">
        <v>0.865237662666667</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2337.593</v>
      </c>
      <c r="D10" s="1179"/>
      <c r="E10" s="1179"/>
      <c r="F10" s="528">
        <v>53.71051993311068</v>
      </c>
      <c r="G10" s="1180">
        <v>125.55333542199999</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2337.593</v>
      </c>
      <c r="D12" s="205"/>
      <c r="E12" s="205"/>
      <c r="F12" s="528">
        <v>53.71051993311068</v>
      </c>
      <c r="G12" s="1188">
        <v>125.55333542199999</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2336.093</v>
      </c>
      <c r="D14" s="1192" t="s">
        <v>204</v>
      </c>
      <c r="E14" s="1192" t="s">
        <v>204</v>
      </c>
      <c r="F14" s="528">
        <v>53.68615201620826</v>
      </c>
      <c r="G14" s="1193">
        <v>125.415843922</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2955.454</v>
      </c>
      <c r="D17" s="569"/>
      <c r="E17" s="569"/>
      <c r="F17" s="528">
        <v>5</v>
      </c>
      <c r="G17" s="1198">
        <v>14.77727</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2955.454</v>
      </c>
      <c r="D18" s="569"/>
      <c r="E18" s="569"/>
      <c r="F18" s="528">
        <v>5</v>
      </c>
      <c r="G18" s="1198">
        <v>14.77727</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2955.454</v>
      </c>
      <c r="D19" s="1200" t="s">
        <v>204</v>
      </c>
      <c r="E19" s="1200" t="s">
        <v>204</v>
      </c>
      <c r="F19" s="528">
        <v>5</v>
      </c>
      <c r="G19" s="1201">
        <v>14.77727</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46.932</v>
      </c>
      <c r="D20" s="569"/>
      <c r="E20" s="569"/>
      <c r="F20" s="528">
        <v>1</v>
      </c>
      <c r="G20" s="1198">
        <v>0.046932</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46.932</v>
      </c>
      <c r="D21" s="569"/>
      <c r="E21" s="569"/>
      <c r="F21" s="528">
        <v>1</v>
      </c>
      <c r="G21" s="1198">
        <v>0.046932</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46.932</v>
      </c>
      <c r="D22" s="1200" t="s">
        <v>204</v>
      </c>
      <c r="E22" s="1200" t="s">
        <v>204</v>
      </c>
      <c r="F22" s="528">
        <v>1</v>
      </c>
      <c r="G22" s="1201">
        <v>0.046932</v>
      </c>
      <c r="I22" s="184"/>
    </row>
    <row r="23" ht="18" customHeight="1" x14ac:dyDescent="0.25">
      <c r="B23" s="814" t="s">
        <v>1115</v>
      </c>
      <c r="C23" s="528">
        <v>3148.3329999999996</v>
      </c>
      <c r="D23" s="569"/>
      <c r="E23" s="569"/>
      <c r="F23" s="528">
        <v>3.9683858092520716</v>
      </c>
      <c r="G23" s="1198">
        <v>12.4938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0.124</v>
      </c>
      <c r="D25" s="1129" t="s">
        <v>204</v>
      </c>
      <c r="E25" s="1129" t="s">
        <v>204</v>
      </c>
      <c r="F25" s="528">
        <v>46</v>
      </c>
      <c r="G25" s="1203">
        <v>0.005704</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2086.812</v>
      </c>
      <c r="D27" s="1129" t="s">
        <v>204</v>
      </c>
      <c r="E27" s="1129" t="s">
        <v>204</v>
      </c>
      <c r="F27" s="528">
        <v>5.000000000000001</v>
      </c>
      <c r="G27" s="1203">
        <v>10.43406</v>
      </c>
    </row>
    <row r="28" ht="18" customHeight="1" x14ac:dyDescent="0.25">
      <c r="B28" s="1187" t="s">
        <v>1120</v>
      </c>
      <c r="C28" s="1129">
        <v>47.542</v>
      </c>
      <c r="D28" s="1129" t="s">
        <v>204</v>
      </c>
      <c r="E28" s="1129" t="s">
        <v>204</v>
      </c>
      <c r="F28" s="528">
        <v>18</v>
      </c>
      <c r="G28" s="1203">
        <v>0.855756</v>
      </c>
    </row>
    <row r="29" ht="18" customHeight="1" x14ac:dyDescent="0.25">
      <c r="B29" s="1187" t="s">
        <v>1121</v>
      </c>
      <c r="C29" s="1129">
        <v>119.828</v>
      </c>
      <c r="D29" s="1129" t="s">
        <v>204</v>
      </c>
      <c r="E29" s="1129" t="s">
        <v>204</v>
      </c>
      <c r="F29" s="528">
        <v>10</v>
      </c>
      <c r="G29" s="1203">
        <v>1.19828</v>
      </c>
    </row>
    <row r="30" ht="18" customHeight="1" x14ac:dyDescent="0.25">
      <c r="B30" s="1187" t="s">
        <v>1122</v>
      </c>
      <c r="C30" s="1191">
        <v>894.027</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2337.593</v>
      </c>
      <c r="D10" s="1119"/>
      <c r="E10" s="1119"/>
      <c r="F10" s="1119"/>
      <c r="G10" s="1119"/>
      <c r="H10" s="1119"/>
      <c r="I10" s="1272"/>
      <c r="J10" s="1273">
        <v>1</v>
      </c>
      <c r="K10" s="1274">
        <v>2.337593</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2337.593</v>
      </c>
      <c r="D12" s="1282"/>
      <c r="E12" s="1282"/>
      <c r="F12" s="1282"/>
      <c r="G12" s="1282"/>
      <c r="H12" s="1282"/>
      <c r="I12" s="1283"/>
      <c r="J12" s="1298">
        <v>1</v>
      </c>
      <c r="K12" s="1274">
        <v>2.337593</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2336.093</v>
      </c>
      <c r="D14" s="1306" t="s">
        <v>113</v>
      </c>
      <c r="E14" s="1306">
        <v>100</v>
      </c>
      <c r="F14" s="1306" t="s">
        <v>83</v>
      </c>
      <c r="G14" s="1307">
        <v>313.032165671487</v>
      </c>
      <c r="H14" s="1308" t="s">
        <v>204</v>
      </c>
      <c r="I14" s="1309" t="s">
        <v>204</v>
      </c>
      <c r="J14" s="1298">
        <v>1</v>
      </c>
      <c r="K14" s="1310">
        <v>2.336093</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2955.454</v>
      </c>
      <c r="D17" s="1325"/>
      <c r="E17" s="1325"/>
      <c r="F17" s="1325"/>
      <c r="G17" s="1325"/>
      <c r="H17" s="1325"/>
      <c r="I17" s="1326"/>
      <c r="J17" s="1298">
        <v>0.2</v>
      </c>
      <c r="K17" s="1274">
        <v>0.5910908</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2955.454</v>
      </c>
      <c r="D18" s="1284"/>
      <c r="E18" s="1284"/>
      <c r="F18" s="1284"/>
      <c r="G18" s="1284"/>
      <c r="H18" s="1284"/>
      <c r="I18" s="1328"/>
      <c r="J18" s="1298">
        <v>0.2</v>
      </c>
      <c r="K18" s="1274">
        <v>0.5910908</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2955.454</v>
      </c>
      <c r="D19" s="27" t="s">
        <v>113</v>
      </c>
      <c r="E19" s="1331">
        <v>100</v>
      </c>
      <c r="F19" s="1331" t="s">
        <v>83</v>
      </c>
      <c r="G19" s="1332">
        <v>34.9</v>
      </c>
      <c r="H19" s="27" t="s">
        <v>83</v>
      </c>
      <c r="I19" s="28" t="s">
        <v>83</v>
      </c>
      <c r="J19" s="1298">
        <v>0.2</v>
      </c>
      <c r="K19" s="1333">
        <v>0.5910908</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46.932</v>
      </c>
      <c r="D20" s="1284"/>
      <c r="E20" s="1284"/>
      <c r="F20" s="1284"/>
      <c r="G20" s="1284"/>
      <c r="H20" s="1284"/>
      <c r="I20" s="1328"/>
      <c r="J20" s="1298">
        <v>1</v>
      </c>
      <c r="K20" s="1274">
        <v>0.046932</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46.932</v>
      </c>
      <c r="D21" s="1284"/>
      <c r="E21" s="1284"/>
      <c r="F21" s="1284"/>
      <c r="G21" s="1284"/>
      <c r="H21" s="1284"/>
      <c r="I21" s="1328"/>
      <c r="J21" s="1298">
        <v>1</v>
      </c>
      <c r="K21" s="1274">
        <v>0.046932</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46.932</v>
      </c>
      <c r="D22" s="27" t="s">
        <v>113</v>
      </c>
      <c r="E22" s="1331">
        <v>100</v>
      </c>
      <c r="F22" s="1331" t="s">
        <v>83</v>
      </c>
      <c r="G22" s="1332">
        <v>28</v>
      </c>
      <c r="H22" s="27" t="s">
        <v>83</v>
      </c>
      <c r="I22" s="28" t="s">
        <v>83</v>
      </c>
      <c r="J22" s="1298">
        <v>1</v>
      </c>
      <c r="K22" s="1333">
        <v>0.046932</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3148.3329999999996</v>
      </c>
      <c r="D23" s="1284"/>
      <c r="E23" s="1284"/>
      <c r="F23" s="1284"/>
      <c r="G23" s="1284"/>
      <c r="H23" s="1284"/>
      <c r="I23" s="1328"/>
      <c r="J23" s="1298">
        <v>0.23318609244955985</v>
      </c>
      <c r="K23" s="1274">
        <v>0.73414747</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0.124</v>
      </c>
      <c r="D25" s="1331" t="s">
        <v>113</v>
      </c>
      <c r="E25" s="1331">
        <v>100</v>
      </c>
      <c r="F25" s="1331" t="s">
        <v>83</v>
      </c>
      <c r="G25" s="1332">
        <v>217</v>
      </c>
      <c r="H25" s="27" t="s">
        <v>204</v>
      </c>
      <c r="I25" s="532" t="s">
        <v>204</v>
      </c>
      <c r="J25" s="1298">
        <v>2.56</v>
      </c>
      <c r="K25" s="1333">
        <v>0.00031744</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2086.812</v>
      </c>
      <c r="D27" s="1331" t="s">
        <v>113</v>
      </c>
      <c r="E27" s="1331">
        <v>100</v>
      </c>
      <c r="F27" s="1331" t="s">
        <v>83</v>
      </c>
      <c r="G27" s="1332">
        <v>30.8</v>
      </c>
      <c r="H27" s="27" t="s">
        <v>83</v>
      </c>
      <c r="I27" s="532" t="s">
        <v>83</v>
      </c>
      <c r="J27" s="1298">
        <v>0.22</v>
      </c>
      <c r="K27" s="1333">
        <v>0.45909864</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47.542</v>
      </c>
      <c r="D28" s="1331" t="s">
        <v>113</v>
      </c>
      <c r="E28" s="1331">
        <v>100</v>
      </c>
      <c r="F28" s="1331" t="s">
        <v>83</v>
      </c>
      <c r="G28" s="1332">
        <v>238</v>
      </c>
      <c r="H28" s="27" t="s">
        <v>83</v>
      </c>
      <c r="I28" s="532" t="s">
        <v>83</v>
      </c>
      <c r="J28" s="1298">
        <v>2.19</v>
      </c>
      <c r="K28" s="1333">
        <v>0.10411698</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119.828</v>
      </c>
      <c r="D29" s="1331" t="s">
        <v>113</v>
      </c>
      <c r="E29" s="1331">
        <v>100</v>
      </c>
      <c r="F29" s="1331" t="s">
        <v>83</v>
      </c>
      <c r="G29" s="1332">
        <v>130</v>
      </c>
      <c r="H29" s="27" t="s">
        <v>204</v>
      </c>
      <c r="I29" s="532" t="s">
        <v>204</v>
      </c>
      <c r="J29" s="1298">
        <v>1.2</v>
      </c>
      <c r="K29" s="1333">
        <v>0.1437936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894.027</v>
      </c>
      <c r="D30" s="1331" t="s">
        <v>113</v>
      </c>
      <c r="E30" s="1331">
        <v>100</v>
      </c>
      <c r="F30" s="1331" t="s">
        <v>83</v>
      </c>
      <c r="G30" s="1332">
        <v>1.8</v>
      </c>
      <c r="H30" s="27" t="s">
        <v>83</v>
      </c>
      <c r="I30" s="532" t="s">
        <v>83</v>
      </c>
      <c r="J30" s="1298">
        <v>0.03</v>
      </c>
      <c r="K30" s="1333">
        <v>0.02682081</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2337.593</v>
      </c>
      <c r="D10" s="1417"/>
      <c r="E10" s="1417"/>
      <c r="F10" s="1418" t="s">
        <v>204</v>
      </c>
      <c r="G10" s="1418" t="s">
        <v>204</v>
      </c>
      <c r="H10" s="1418" t="s">
        <v>204</v>
      </c>
      <c r="I10" s="1418">
        <v>42427807.872975</v>
      </c>
      <c r="J10" s="1418" t="s">
        <v>204</v>
      </c>
      <c r="K10" s="1418" t="s">
        <v>204</v>
      </c>
      <c r="L10" s="1418" t="s">
        <v>204</v>
      </c>
      <c r="M10" s="1418">
        <v>125055601.837015</v>
      </c>
      <c r="N10" s="1418" t="s">
        <v>204</v>
      </c>
      <c r="O10" s="1418" t="s">
        <v>204</v>
      </c>
      <c r="P10" s="1418">
        <v>845106.9074595</v>
      </c>
      <c r="Q10" s="1418" t="s">
        <v>204</v>
      </c>
      <c r="R10" s="1419">
        <v>168328516.6174495</v>
      </c>
      <c r="S10" s="1420"/>
      <c r="T10" s="1421"/>
      <c r="U10" s="1422">
        <v>0.14260880639759574</v>
      </c>
      <c r="V10" s="1421"/>
      <c r="W10" s="1423"/>
      <c r="X10" s="1424">
        <v>0.333361347573375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2337.593</v>
      </c>
      <c r="D12" s="1282"/>
      <c r="E12" s="1282"/>
      <c r="F12" s="1433" t="s">
        <v>204</v>
      </c>
      <c r="G12" s="1433" t="s">
        <v>204</v>
      </c>
      <c r="H12" s="1433" t="s">
        <v>204</v>
      </c>
      <c r="I12" s="1433">
        <v>42427807.872975</v>
      </c>
      <c r="J12" s="1433" t="s">
        <v>204</v>
      </c>
      <c r="K12" s="1433" t="s">
        <v>204</v>
      </c>
      <c r="L12" s="1433" t="s">
        <v>204</v>
      </c>
      <c r="M12" s="1433">
        <v>125055601.837015</v>
      </c>
      <c r="N12" s="1433" t="s">
        <v>204</v>
      </c>
      <c r="O12" s="1433" t="s">
        <v>204</v>
      </c>
      <c r="P12" s="1433">
        <v>845106.9074595</v>
      </c>
      <c r="Q12" s="1433" t="s">
        <v>204</v>
      </c>
      <c r="R12" s="1433">
        <v>168328516.6174495</v>
      </c>
      <c r="S12" s="1282"/>
      <c r="T12" s="1285"/>
      <c r="U12" s="1434">
        <v>0.14260880639759574</v>
      </c>
      <c r="V12" s="1429"/>
      <c r="W12" s="1430"/>
      <c r="X12" s="1434">
        <v>0.333361347573375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2336.093</v>
      </c>
      <c r="D14" s="1306">
        <v>71.9817464961583</v>
      </c>
      <c r="E14" s="1433">
        <v>313.032165671487</v>
      </c>
      <c r="F14" s="1308" t="s">
        <v>204</v>
      </c>
      <c r="G14" s="1308" t="s">
        <v>204</v>
      </c>
      <c r="H14" s="1308" t="s">
        <v>204</v>
      </c>
      <c r="I14" s="1308">
        <v>42255345.372975</v>
      </c>
      <c r="J14" s="1308" t="s">
        <v>204</v>
      </c>
      <c r="K14" s="1308" t="s">
        <v>204</v>
      </c>
      <c r="L14" s="1308" t="s">
        <v>204</v>
      </c>
      <c r="M14" s="1308">
        <v>125055601.837015</v>
      </c>
      <c r="N14" s="1308" t="s">
        <v>204</v>
      </c>
      <c r="O14" s="1308" t="s">
        <v>204</v>
      </c>
      <c r="P14" s="1308">
        <v>845106.9074595</v>
      </c>
      <c r="Q14" s="1308" t="s">
        <v>204</v>
      </c>
      <c r="R14" s="1433">
        <v>168156054.1174495</v>
      </c>
      <c r="S14" s="1282"/>
      <c r="T14" s="1285"/>
      <c r="U14" s="1434">
        <v>0.14212032015565093</v>
      </c>
      <c r="V14" s="1429"/>
      <c r="W14" s="1430"/>
      <c r="X14" s="1436">
        <v>0.332006285073375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2955.454</v>
      </c>
      <c r="D17" s="1438"/>
      <c r="E17" s="1438"/>
      <c r="F17" s="1433" t="s">
        <v>204</v>
      </c>
      <c r="G17" s="1433" t="s">
        <v>204</v>
      </c>
      <c r="H17" s="1433" t="s">
        <v>204</v>
      </c>
      <c r="I17" s="1433" t="s">
        <v>204</v>
      </c>
      <c r="J17" s="1433" t="s">
        <v>204</v>
      </c>
      <c r="K17" s="1433" t="s">
        <v>204</v>
      </c>
      <c r="L17" s="1433" t="s">
        <v>204</v>
      </c>
      <c r="M17" s="1433">
        <v>44048219.41143</v>
      </c>
      <c r="N17" s="1433" t="s">
        <v>204</v>
      </c>
      <c r="O17" s="1433" t="s">
        <v>204</v>
      </c>
      <c r="P17" s="1433" t="s">
        <v>204</v>
      </c>
      <c r="Q17" s="1433" t="s">
        <v>204</v>
      </c>
      <c r="R17" s="1433">
        <v>44048219.41143</v>
      </c>
      <c r="S17" s="1282"/>
      <c r="T17" s="1285"/>
      <c r="U17" s="1434" t="s">
        <v>83</v>
      </c>
      <c r="V17" s="1429"/>
      <c r="W17" s="1430"/>
      <c r="X17" s="1433" t="s">
        <v>83</v>
      </c>
      <c r="Y17" s="1032"/>
      <c r="Z17" s="218"/>
    </row>
    <row r="18" ht="18" customHeight="1" x14ac:dyDescent="0.25">
      <c r="B18" s="1432" t="s">
        <v>1182</v>
      </c>
      <c r="C18" s="1433">
        <v>2955.454</v>
      </c>
      <c r="D18" s="1438"/>
      <c r="E18" s="1438"/>
      <c r="F18" s="1433" t="s">
        <v>204</v>
      </c>
      <c r="G18" s="1433" t="s">
        <v>204</v>
      </c>
      <c r="H18" s="1433" t="s">
        <v>204</v>
      </c>
      <c r="I18" s="1433" t="s">
        <v>204</v>
      </c>
      <c r="J18" s="1433" t="s">
        <v>204</v>
      </c>
      <c r="K18" s="1433" t="s">
        <v>204</v>
      </c>
      <c r="L18" s="1433" t="s">
        <v>204</v>
      </c>
      <c r="M18" s="1433">
        <v>44048219.41143</v>
      </c>
      <c r="N18" s="1433" t="s">
        <v>204</v>
      </c>
      <c r="O18" s="1433" t="s">
        <v>204</v>
      </c>
      <c r="P18" s="1433" t="s">
        <v>204</v>
      </c>
      <c r="Q18" s="1433" t="s">
        <v>204</v>
      </c>
      <c r="R18" s="1433">
        <v>44048219.41143</v>
      </c>
      <c r="S18" s="1282"/>
      <c r="T18" s="1285"/>
      <c r="U18" s="1434" t="s">
        <v>83</v>
      </c>
      <c r="V18" s="1429"/>
      <c r="W18" s="1430"/>
      <c r="X18" s="1433" t="s">
        <v>83</v>
      </c>
      <c r="Y18" s="1032"/>
      <c r="Z18" s="218"/>
    </row>
    <row r="19" ht="18" customHeight="1" x14ac:dyDescent="0.25">
      <c r="B19" s="1440" t="s">
        <v>1183</v>
      </c>
      <c r="C19" s="1441">
        <v>2955.454</v>
      </c>
      <c r="D19" s="1331">
        <v>14.904045</v>
      </c>
      <c r="E19" s="1433">
        <v>34.9</v>
      </c>
      <c r="F19" s="27" t="s">
        <v>204</v>
      </c>
      <c r="G19" s="27" t="s">
        <v>204</v>
      </c>
      <c r="H19" s="27" t="s">
        <v>204</v>
      </c>
      <c r="I19" s="27" t="s">
        <v>204</v>
      </c>
      <c r="J19" s="27" t="s">
        <v>204</v>
      </c>
      <c r="K19" s="27" t="s">
        <v>204</v>
      </c>
      <c r="L19" s="27" t="s">
        <v>204</v>
      </c>
      <c r="M19" s="27">
        <v>44048219.41143</v>
      </c>
      <c r="N19" s="27" t="s">
        <v>204</v>
      </c>
      <c r="O19" s="27" t="s">
        <v>204</v>
      </c>
      <c r="P19" s="27" t="s">
        <v>204</v>
      </c>
      <c r="Q19" s="27" t="s">
        <v>204</v>
      </c>
      <c r="R19" s="1433">
        <v>44048219.41143</v>
      </c>
      <c r="S19" s="1282"/>
      <c r="T19" s="1285"/>
      <c r="U19" s="1434" t="s">
        <v>83</v>
      </c>
      <c r="V19" s="1429"/>
      <c r="W19" s="1430"/>
      <c r="X19" s="1442" t="s">
        <v>83</v>
      </c>
      <c r="Y19" s="1032"/>
      <c r="Z19" s="218"/>
    </row>
    <row r="20" ht="18" customHeight="1" x14ac:dyDescent="0.25">
      <c r="B20" s="1439" t="s">
        <v>1184</v>
      </c>
      <c r="C20" s="1433">
        <v>46.932</v>
      </c>
      <c r="D20" s="1438"/>
      <c r="E20" s="1438"/>
      <c r="F20" s="1433" t="s">
        <v>204</v>
      </c>
      <c r="G20" s="1433">
        <v>314647.14624</v>
      </c>
      <c r="H20" s="1433">
        <v>471970.71936</v>
      </c>
      <c r="I20" s="1433" t="s">
        <v>204</v>
      </c>
      <c r="J20" s="1433" t="s">
        <v>204</v>
      </c>
      <c r="K20" s="1433" t="s">
        <v>204</v>
      </c>
      <c r="L20" s="1433" t="s">
        <v>204</v>
      </c>
      <c r="M20" s="1433" t="s">
        <v>204</v>
      </c>
      <c r="N20" s="1433" t="s">
        <v>204</v>
      </c>
      <c r="O20" s="1433" t="s">
        <v>204</v>
      </c>
      <c r="P20" s="1433" t="s">
        <v>204</v>
      </c>
      <c r="Q20" s="1433" t="s">
        <v>204</v>
      </c>
      <c r="R20" s="1433">
        <v>786617.8655999999</v>
      </c>
      <c r="S20" s="1282"/>
      <c r="T20" s="1285"/>
      <c r="U20" s="1434">
        <v>0.052676799999999996</v>
      </c>
      <c r="V20" s="1429"/>
      <c r="W20" s="1430"/>
      <c r="X20" s="1433">
        <v>0.0024722275776</v>
      </c>
      <c r="Y20" s="1032"/>
      <c r="Z20" s="218"/>
    </row>
    <row r="21" ht="18" customHeight="1" x14ac:dyDescent="0.25">
      <c r="B21" s="1432" t="s">
        <v>1185</v>
      </c>
      <c r="C21" s="1433">
        <v>46.932</v>
      </c>
      <c r="D21" s="1438"/>
      <c r="E21" s="1438"/>
      <c r="F21" s="1433" t="s">
        <v>204</v>
      </c>
      <c r="G21" s="1433">
        <v>314647.14624</v>
      </c>
      <c r="H21" s="1433">
        <v>471970.71936</v>
      </c>
      <c r="I21" s="1433" t="s">
        <v>204</v>
      </c>
      <c r="J21" s="1433" t="s">
        <v>204</v>
      </c>
      <c r="K21" s="1433" t="s">
        <v>204</v>
      </c>
      <c r="L21" s="1433" t="s">
        <v>204</v>
      </c>
      <c r="M21" s="1433" t="s">
        <v>204</v>
      </c>
      <c r="N21" s="1433" t="s">
        <v>204</v>
      </c>
      <c r="O21" s="1433" t="s">
        <v>204</v>
      </c>
      <c r="P21" s="1433" t="s">
        <v>204</v>
      </c>
      <c r="Q21" s="1433" t="s">
        <v>204</v>
      </c>
      <c r="R21" s="1433">
        <v>786617.8655999999</v>
      </c>
      <c r="S21" s="1282"/>
      <c r="T21" s="1285"/>
      <c r="U21" s="1434">
        <v>0.052676799999999996</v>
      </c>
      <c r="V21" s="1429"/>
      <c r="W21" s="1430"/>
      <c r="X21" s="1433">
        <v>0.0024722275776</v>
      </c>
      <c r="Y21" s="1032"/>
      <c r="Z21" s="218"/>
    </row>
    <row r="22" ht="18" customHeight="1" x14ac:dyDescent="0.25">
      <c r="B22" s="1440" t="s">
        <v>1186</v>
      </c>
      <c r="C22" s="1331">
        <v>46.932</v>
      </c>
      <c r="D22" s="1331">
        <v>16.7608</v>
      </c>
      <c r="E22" s="1433">
        <v>28</v>
      </c>
      <c r="F22" s="27" t="s">
        <v>204</v>
      </c>
      <c r="G22" s="27">
        <v>314647.14624</v>
      </c>
      <c r="H22" s="27">
        <v>471970.71936</v>
      </c>
      <c r="I22" s="27" t="s">
        <v>204</v>
      </c>
      <c r="J22" s="27" t="s">
        <v>204</v>
      </c>
      <c r="K22" s="27" t="s">
        <v>204</v>
      </c>
      <c r="L22" s="27" t="s">
        <v>204</v>
      </c>
      <c r="M22" s="27" t="s">
        <v>204</v>
      </c>
      <c r="N22" s="27" t="s">
        <v>204</v>
      </c>
      <c r="O22" s="27" t="s">
        <v>204</v>
      </c>
      <c r="P22" s="27" t="s">
        <v>204</v>
      </c>
      <c r="Q22" s="27" t="s">
        <v>204</v>
      </c>
      <c r="R22" s="1433">
        <v>786617.8655999999</v>
      </c>
      <c r="S22" s="1282"/>
      <c r="T22" s="1285"/>
      <c r="U22" s="1434">
        <v>0.052676799999999996</v>
      </c>
      <c r="V22" s="1429"/>
      <c r="W22" s="1430"/>
      <c r="X22" s="1442">
        <v>0.0024722275776</v>
      </c>
      <c r="Y22" s="1032"/>
      <c r="Z22" s="218"/>
    </row>
    <row r="23" ht="18" customHeight="1" x14ac:dyDescent="0.25">
      <c r="B23" s="1439" t="s">
        <v>1254</v>
      </c>
      <c r="C23" s="1433">
        <v>3148.3329999999996</v>
      </c>
      <c r="D23" s="1438"/>
      <c r="E23" s="1438"/>
      <c r="F23" s="1433" t="s">
        <v>204</v>
      </c>
      <c r="G23" s="1433" t="s">
        <v>204</v>
      </c>
      <c r="H23" s="1433" t="s">
        <v>204</v>
      </c>
      <c r="I23" s="1433" t="s">
        <v>204</v>
      </c>
      <c r="J23" s="1433" t="s">
        <v>204</v>
      </c>
      <c r="K23" s="1433" t="s">
        <v>204</v>
      </c>
      <c r="L23" s="1433" t="s">
        <v>204</v>
      </c>
      <c r="M23" s="1433">
        <v>36659909.92807999</v>
      </c>
      <c r="N23" s="1433" t="s">
        <v>204</v>
      </c>
      <c r="O23" s="1433" t="s">
        <v>204</v>
      </c>
      <c r="P23" s="1433" t="s">
        <v>204</v>
      </c>
      <c r="Q23" s="1433" t="s">
        <v>204</v>
      </c>
      <c r="R23" s="1433">
        <v>36659909.92807999</v>
      </c>
      <c r="S23" s="1282"/>
      <c r="T23" s="1285"/>
      <c r="U23" s="1434">
        <v>0.00024040519065531794</v>
      </c>
      <c r="V23" s="1429"/>
      <c r="W23" s="1430"/>
      <c r="X23" s="1433">
        <v>0.000756875595111429</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0.124</v>
      </c>
      <c r="D25" s="1331">
        <v>36.4343</v>
      </c>
      <c r="E25" s="1433">
        <v>217</v>
      </c>
      <c r="F25" s="27" t="s">
        <v>204</v>
      </c>
      <c r="G25" s="27" t="s">
        <v>204</v>
      </c>
      <c r="H25" s="27" t="s">
        <v>204</v>
      </c>
      <c r="I25" s="27" t="s">
        <v>204</v>
      </c>
      <c r="J25" s="27" t="s">
        <v>204</v>
      </c>
      <c r="K25" s="27" t="s">
        <v>204</v>
      </c>
      <c r="L25" s="27" t="s">
        <v>204</v>
      </c>
      <c r="M25" s="27">
        <v>4517.8532</v>
      </c>
      <c r="N25" s="27" t="s">
        <v>204</v>
      </c>
      <c r="O25" s="27" t="s">
        <v>204</v>
      </c>
      <c r="P25" s="27" t="s">
        <v>204</v>
      </c>
      <c r="Q25" s="27" t="s">
        <v>204</v>
      </c>
      <c r="R25" s="1433">
        <v>4517.8532</v>
      </c>
      <c r="S25" s="1282"/>
      <c r="T25" s="1285"/>
      <c r="U25" s="1434" t="s">
        <v>83</v>
      </c>
      <c r="V25" s="1429"/>
      <c r="W25" s="1430"/>
      <c r="X25" s="1442" t="s">
        <v>83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2086.812</v>
      </c>
      <c r="D27" s="1331">
        <v>15.40154</v>
      </c>
      <c r="E27" s="1433">
        <v>30.8</v>
      </c>
      <c r="F27" s="27" t="s">
        <v>204</v>
      </c>
      <c r="G27" s="27" t="s">
        <v>204</v>
      </c>
      <c r="H27" s="27" t="s">
        <v>204</v>
      </c>
      <c r="I27" s="27" t="s">
        <v>204</v>
      </c>
      <c r="J27" s="27" t="s">
        <v>204</v>
      </c>
      <c r="K27" s="27" t="s">
        <v>204</v>
      </c>
      <c r="L27" s="27" t="s">
        <v>204</v>
      </c>
      <c r="M27" s="27">
        <v>32140118.49048</v>
      </c>
      <c r="N27" s="27" t="s">
        <v>204</v>
      </c>
      <c r="O27" s="27" t="s">
        <v>204</v>
      </c>
      <c r="P27" s="27" t="s">
        <v>204</v>
      </c>
      <c r="Q27" s="27" t="s">
        <v>204</v>
      </c>
      <c r="R27" s="1433">
        <v>32140118.49048</v>
      </c>
      <c r="S27" s="1282"/>
      <c r="T27" s="1285"/>
      <c r="U27" s="1434" t="s">
        <v>83</v>
      </c>
      <c r="V27" s="1429"/>
      <c r="W27" s="1430"/>
      <c r="X27" s="1442" t="s">
        <v>83</v>
      </c>
      <c r="Y27" s="1032"/>
      <c r="Z27" s="218"/>
    </row>
    <row r="28" ht="18" customHeight="1" x14ac:dyDescent="0.25">
      <c r="B28" s="1432" t="s">
        <v>1193</v>
      </c>
      <c r="C28" s="1331">
        <v>47.542</v>
      </c>
      <c r="D28" s="1331">
        <v>39.9602</v>
      </c>
      <c r="E28" s="1433">
        <v>238</v>
      </c>
      <c r="F28" s="27" t="s">
        <v>204</v>
      </c>
      <c r="G28" s="27" t="s">
        <v>204</v>
      </c>
      <c r="H28" s="27" t="s">
        <v>204</v>
      </c>
      <c r="I28" s="27" t="s">
        <v>204</v>
      </c>
      <c r="J28" s="27" t="s">
        <v>204</v>
      </c>
      <c r="K28" s="27" t="s">
        <v>204</v>
      </c>
      <c r="L28" s="27" t="s">
        <v>204</v>
      </c>
      <c r="M28" s="27">
        <v>1899787.8284</v>
      </c>
      <c r="N28" s="27" t="s">
        <v>204</v>
      </c>
      <c r="O28" s="27" t="s">
        <v>204</v>
      </c>
      <c r="P28" s="27" t="s">
        <v>204</v>
      </c>
      <c r="Q28" s="27" t="s">
        <v>204</v>
      </c>
      <c r="R28" s="1433">
        <v>1899787.8284</v>
      </c>
      <c r="S28" s="1282"/>
      <c r="T28" s="1285"/>
      <c r="U28" s="1434" t="s">
        <v>83</v>
      </c>
      <c r="V28" s="1429"/>
      <c r="W28" s="1430"/>
      <c r="X28" s="1442" t="s">
        <v>83</v>
      </c>
      <c r="Y28" s="1032"/>
      <c r="Z28" s="218"/>
    </row>
    <row r="29" ht="18" customHeight="1" x14ac:dyDescent="0.25">
      <c r="B29" s="1432" t="s">
        <v>1255</v>
      </c>
      <c r="C29" s="1331">
        <v>119.828</v>
      </c>
      <c r="D29" s="1331">
        <v>21.827</v>
      </c>
      <c r="E29" s="1433">
        <v>130</v>
      </c>
      <c r="F29" s="27" t="s">
        <v>204</v>
      </c>
      <c r="G29" s="27" t="s">
        <v>204</v>
      </c>
      <c r="H29" s="27" t="s">
        <v>204</v>
      </c>
      <c r="I29" s="27" t="s">
        <v>204</v>
      </c>
      <c r="J29" s="27" t="s">
        <v>204</v>
      </c>
      <c r="K29" s="27" t="s">
        <v>204</v>
      </c>
      <c r="L29" s="27" t="s">
        <v>204</v>
      </c>
      <c r="M29" s="27">
        <v>2615485.756</v>
      </c>
      <c r="N29" s="27" t="s">
        <v>204</v>
      </c>
      <c r="O29" s="27" t="s">
        <v>204</v>
      </c>
      <c r="P29" s="27" t="s">
        <v>204</v>
      </c>
      <c r="Q29" s="27" t="s">
        <v>204</v>
      </c>
      <c r="R29" s="1433">
        <v>2615485.756</v>
      </c>
      <c r="S29" s="1282"/>
      <c r="T29" s="1285"/>
      <c r="U29" s="1434" t="s">
        <v>83</v>
      </c>
      <c r="V29" s="1429"/>
      <c r="W29" s="1430"/>
      <c r="X29" s="1442" t="s">
        <v>83</v>
      </c>
      <c r="Y29" s="1032"/>
      <c r="Z29" s="218"/>
    </row>
    <row r="30" ht="18" customHeight="1" x14ac:dyDescent="0.25">
      <c r="B30" s="1432" t="s">
        <v>1195</v>
      </c>
      <c r="C30" s="1331">
        <v>894.027</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0.000846591428571429</v>
      </c>
      <c r="V30" s="1429"/>
      <c r="W30" s="1430"/>
      <c r="X30" s="1442">
        <v>0.000756875595111429</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19.4587847301725</v>
      </c>
      <c r="T40" s="1458" t="s">
        <v>83</v>
      </c>
      <c r="U40" s="1459"/>
      <c r="V40" s="1460">
        <v>10000.00000000001</v>
      </c>
      <c r="W40" s="1461" t="s">
        <v>83</v>
      </c>
      <c r="X40" s="1462"/>
      <c r="Y40" s="1457">
        <v>0.305780902902711</v>
      </c>
      <c r="Z40" s="1463" t="s">
        <v>83</v>
      </c>
    </row>
    <row r="41" ht="18" customHeight="1" x14ac:dyDescent="0.25">
      <c r="B41" s="1465" t="s">
        <v>1257</v>
      </c>
      <c r="C41" s="1466"/>
      <c r="D41" s="1466"/>
      <c r="E41" s="1466"/>
      <c r="F41" s="1467" t="s">
        <v>204</v>
      </c>
      <c r="G41" s="1467">
        <v>314647.14624</v>
      </c>
      <c r="H41" s="1467">
        <v>471970.71936</v>
      </c>
      <c r="I41" s="1467">
        <v>42427807.872975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0.0024722275776</v>
      </c>
      <c r="H43" s="1483" t="s">
        <v>83</v>
      </c>
      <c r="I43" s="1483">
        <v>0.333361347573375</v>
      </c>
      <c r="J43" s="1483" t="s">
        <v>83</v>
      </c>
      <c r="K43" s="1483" t="s">
        <v>83</v>
      </c>
      <c r="L43" s="1483" t="s">
        <v>83</v>
      </c>
      <c r="M43" s="1484"/>
      <c r="N43" s="1485" t="s">
        <v>83</v>
      </c>
      <c r="O43" s="1485" t="s">
        <v>83</v>
      </c>
      <c r="P43" s="1484"/>
      <c r="Q43" s="1485" t="s">
        <v>83</v>
      </c>
      <c r="R43" s="1482"/>
      <c r="S43" s="1484"/>
      <c r="T43" s="1486"/>
      <c r="U43" s="1487">
        <v>0.007771330277130028</v>
      </c>
      <c r="V43" s="1484"/>
      <c r="W43" s="1488"/>
      <c r="X43" s="1489">
        <v>0.335833575150975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5.574788170547004</v>
      </c>
      <c r="H10" s="1564" t="s">
        <v>1315</v>
      </c>
      <c r="I10" s="1565" t="s">
        <v>1316</v>
      </c>
      <c r="J10" s="1566" t="s">
        <v>559</v>
      </c>
    </row>
    <row r="11" ht="24" customHeight="1" x14ac:dyDescent="0.25">
      <c r="B11" s="1574" t="s">
        <v>1317</v>
      </c>
      <c r="C11" s="1575" t="s">
        <v>1318</v>
      </c>
      <c r="D11" s="1576">
        <v>1044.0758548</v>
      </c>
      <c r="E11" s="1577">
        <v>0.010000000000000009</v>
      </c>
      <c r="F11" s="1578">
        <v>0.0164069062897143</v>
      </c>
      <c r="H11" s="1564" t="s">
        <v>1319</v>
      </c>
      <c r="I11" s="1565" t="s">
        <v>1320</v>
      </c>
      <c r="J11" s="1566" t="s">
        <v>83</v>
      </c>
    </row>
    <row r="12" ht="24" customHeight="1" x14ac:dyDescent="0.25">
      <c r="B12" s="1574" t="s">
        <v>1321</v>
      </c>
      <c r="C12" s="1579" t="s">
        <v>1322</v>
      </c>
      <c r="D12" s="1580">
        <v>22895.8383482862</v>
      </c>
      <c r="E12" s="1581">
        <v>0.010000000000000004</v>
      </c>
      <c r="F12" s="1582">
        <v>0.359791745473069</v>
      </c>
      <c r="H12" s="1583" t="s">
        <v>1323</v>
      </c>
      <c r="I12" s="1584"/>
      <c r="J12" s="1585"/>
    </row>
    <row r="13" ht="24" customHeight="1" x14ac:dyDescent="0.25">
      <c r="B13" s="1574" t="s">
        <v>1324</v>
      </c>
      <c r="C13" s="1575" t="s">
        <v>1325</v>
      </c>
      <c r="D13" s="28">
        <v>22895.8383482862</v>
      </c>
      <c r="E13" s="1586">
        <v>0.010000000000000004</v>
      </c>
      <c r="F13" s="1587">
        <v>0.359791745473069</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205763.731176525</v>
      </c>
      <c r="E16" s="1586">
        <v>0.016077630937287528</v>
      </c>
      <c r="F16" s="1587">
        <v>5.19858951878422</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0.720285051992665</v>
      </c>
    </row>
    <row r="22" ht="24" customHeight="1" x14ac:dyDescent="0.25">
      <c r="B22" s="1605" t="s">
        <v>1341</v>
      </c>
      <c r="C22" s="1575" t="s">
        <v>1342</v>
      </c>
      <c r="D22" s="28">
        <v>45836.3214904423</v>
      </c>
      <c r="E22" s="1586">
        <v>0.010000000000000005</v>
      </c>
      <c r="F22" s="1587">
        <v>0.720285051992665</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1179.86954</v>
      </c>
      <c r="D13" s="1706">
        <v>0.2000000000000001</v>
      </c>
      <c r="E13" s="1707">
        <v>0.865237662666667</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-103117.01305937127</v>
      </c>
      <c r="D10" s="1721">
        <v>70.15425420346004</v>
      </c>
      <c r="E10" s="1721">
        <v>2.076264122969716</v>
      </c>
      <c r="F10" s="1721">
        <v>16.81134679988843</v>
      </c>
      <c r="G10" s="1721">
        <v>1075.6507967942655</v>
      </c>
      <c r="H10" s="1722" t="s">
        <v>329</v>
      </c>
      <c r="I10" s="1723">
        <v>-100602.48394908741</v>
      </c>
    </row>
    <row r="11" ht="18" customHeight="1" x14ac:dyDescent="0.25">
      <c r="B11" s="1724" t="s">
        <v>1440</v>
      </c>
      <c r="C11" s="1725">
        <v>-113760.26051416824</v>
      </c>
      <c r="D11" s="1725">
        <v>69.9457687182796</v>
      </c>
      <c r="E11" s="1725">
        <v>2.05722849171411</v>
      </c>
      <c r="F11" s="1725">
        <v>16.4578279337129</v>
      </c>
      <c r="G11" s="1725">
        <v>1069.75881569134</v>
      </c>
      <c r="H11" s="1726" t="s">
        <v>83</v>
      </c>
      <c r="I11" s="1727">
        <v>-111256.61343975217</v>
      </c>
    </row>
    <row r="12" ht="18" customHeight="1" x14ac:dyDescent="0.25">
      <c r="B12" s="1728" t="s">
        <v>1441</v>
      </c>
      <c r="C12" s="1729">
        <v>-112282.54616763478</v>
      </c>
      <c r="D12" s="1729">
        <v>69.9457687182796</v>
      </c>
      <c r="E12" s="1729">
        <v>2.05722849171411</v>
      </c>
      <c r="F12" s="1129">
        <v>16.4578279337129</v>
      </c>
      <c r="G12" s="1129">
        <v>1069.75881569134</v>
      </c>
      <c r="H12" s="1730" t="s">
        <v>83</v>
      </c>
      <c r="I12" s="1731">
        <v>-109778.8990932187</v>
      </c>
    </row>
    <row r="13" ht="18" customHeight="1" x14ac:dyDescent="0.25">
      <c r="B13" s="1732" t="s">
        <v>1442</v>
      </c>
      <c r="C13" s="1733">
        <v>-1477.7143465334675</v>
      </c>
      <c r="D13" s="1733" t="s">
        <v>83</v>
      </c>
      <c r="E13" s="1733" t="s">
        <v>329</v>
      </c>
      <c r="F13" s="1734" t="s">
        <v>83</v>
      </c>
      <c r="G13" s="1734" t="s">
        <v>83</v>
      </c>
      <c r="H13" s="1735" t="s">
        <v>83</v>
      </c>
      <c r="I13" s="1736">
        <v>-1477.7143465334675</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10575.304769334294</v>
      </c>
      <c r="D17" s="1737">
        <v>0.208485485180442</v>
      </c>
      <c r="E17" s="1737">
        <v>0.0190356312556056</v>
      </c>
      <c r="F17" s="1737">
        <v>0.353518866175532</v>
      </c>
      <c r="G17" s="1737">
        <v>5.89198110292554</v>
      </c>
      <c r="H17" s="1738" t="s">
        <v>83</v>
      </c>
      <c r="I17" s="1739">
        <v>10586.186805202082</v>
      </c>
    </row>
    <row r="18" ht="18" customHeight="1" x14ac:dyDescent="0.25">
      <c r="B18" s="1728" t="s">
        <v>1448</v>
      </c>
      <c r="C18" s="1729" t="s">
        <v>119</v>
      </c>
      <c r="D18" s="1729">
        <v>0.208485485180442</v>
      </c>
      <c r="E18" s="1729">
        <v>0.0190356312556056</v>
      </c>
      <c r="F18" s="1129">
        <v>0.353518866175532</v>
      </c>
      <c r="G18" s="1129">
        <v>5.89198110292554</v>
      </c>
      <c r="H18" s="1730" t="s">
        <v>83</v>
      </c>
      <c r="I18" s="1731">
        <v>10.88203586778786</v>
      </c>
    </row>
    <row r="19" ht="18" customHeight="1" x14ac:dyDescent="0.25">
      <c r="B19" s="1732" t="s">
        <v>1449</v>
      </c>
      <c r="C19" s="1733">
        <v>10575.304769334294</v>
      </c>
      <c r="D19" s="1733" t="s">
        <v>83</v>
      </c>
      <c r="E19" s="1733" t="s">
        <v>1444</v>
      </c>
      <c r="F19" s="1734" t="s">
        <v>83</v>
      </c>
      <c r="G19" s="1734" t="s">
        <v>83</v>
      </c>
      <c r="H19" s="1735" t="s">
        <v>83</v>
      </c>
      <c r="I19" s="1736">
        <v>10575.304769334294</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67.94268546267284</v>
      </c>
      <c r="D23" s="1737" t="s">
        <v>83</v>
      </c>
      <c r="E23" s="1737" t="s">
        <v>329</v>
      </c>
      <c r="F23" s="1737" t="s">
        <v>83</v>
      </c>
      <c r="G23" s="1737" t="s">
        <v>83</v>
      </c>
      <c r="H23" s="1738" t="s">
        <v>83</v>
      </c>
      <c r="I23" s="1739">
        <v>67.94268546267284</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67.94268546267284</v>
      </c>
      <c r="D25" s="1733" t="s">
        <v>83</v>
      </c>
      <c r="E25" s="1733" t="s">
        <v>329</v>
      </c>
      <c r="F25" s="1734" t="s">
        <v>83</v>
      </c>
      <c r="G25" s="1734" t="s">
        <v>83</v>
      </c>
      <c r="H25" s="1735" t="s">
        <v>83</v>
      </c>
      <c r="I25" s="1736">
        <v>67.94268546267284</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63344.094</v>
      </c>
      <c r="D10" s="1791" t="s">
        <v>113</v>
      </c>
      <c r="E10" s="1791" t="s">
        <v>113</v>
      </c>
      <c r="F10" s="1791" t="s">
        <v>113</v>
      </c>
      <c r="G10" s="1791" t="s">
        <v>113</v>
      </c>
      <c r="H10" s="1791" t="s">
        <v>113</v>
      </c>
      <c r="I10" s="1791" t="s">
        <v>113</v>
      </c>
      <c r="J10" s="1791" t="s">
        <v>113</v>
      </c>
      <c r="K10" s="1791" t="s">
        <v>113</v>
      </c>
      <c r="L10" s="1792" t="s">
        <v>559</v>
      </c>
      <c r="M10" s="1793">
        <v>63344.094</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551.79</v>
      </c>
      <c r="F12" s="1791" t="s">
        <v>113</v>
      </c>
      <c r="G12" s="1791" t="s">
        <v>113</v>
      </c>
      <c r="H12" s="1791" t="s">
        <v>113</v>
      </c>
      <c r="I12" s="1791" t="s">
        <v>113</v>
      </c>
      <c r="J12" s="1791" t="s">
        <v>113</v>
      </c>
      <c r="K12" s="1791" t="s">
        <v>113</v>
      </c>
      <c r="L12" s="1792" t="s">
        <v>559</v>
      </c>
      <c r="M12" s="1793">
        <v>551.79</v>
      </c>
    </row>
    <row r="13" ht="18" customHeight="1" x14ac:dyDescent="0.25">
      <c r="B13" s="1790" t="s">
        <v>1499</v>
      </c>
      <c r="C13" s="1791" t="s">
        <v>113</v>
      </c>
      <c r="D13" s="1791" t="s">
        <v>113</v>
      </c>
      <c r="E13" s="1791" t="s">
        <v>113</v>
      </c>
      <c r="F13" s="1791">
        <v>6443.238</v>
      </c>
      <c r="G13" s="1791" t="s">
        <v>113</v>
      </c>
      <c r="H13" s="1791" t="s">
        <v>113</v>
      </c>
      <c r="I13" s="1791" t="s">
        <v>113</v>
      </c>
      <c r="J13" s="1791" t="s">
        <v>113</v>
      </c>
      <c r="K13" s="1791" t="s">
        <v>113</v>
      </c>
      <c r="L13" s="1792" t="s">
        <v>559</v>
      </c>
      <c r="M13" s="1793">
        <v>6443.238</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33.483</v>
      </c>
      <c r="K17" s="1791" t="s">
        <v>113</v>
      </c>
      <c r="L17" s="1792" t="s">
        <v>559</v>
      </c>
      <c r="M17" s="1793">
        <v>33.483</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63344.094</v>
      </c>
      <c r="D20" s="1795" t="s">
        <v>1497</v>
      </c>
      <c r="E20" s="1795">
        <v>551.79</v>
      </c>
      <c r="F20" s="1795">
        <v>6443.238</v>
      </c>
      <c r="G20" s="1795" t="s">
        <v>1497</v>
      </c>
      <c r="H20" s="1795">
        <v>724.608</v>
      </c>
      <c r="I20" s="1795" t="s">
        <v>1497</v>
      </c>
      <c r="J20" s="1795">
        <v>33.483</v>
      </c>
      <c r="K20" s="1795">
        <v>11463.569</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63344.094000000005</v>
      </c>
      <c r="E10" s="1838">
        <v>63344.094000000005</v>
      </c>
      <c r="F10" s="1839" t="s">
        <v>83</v>
      </c>
      <c r="G10" s="1840">
        <v>0.55836</v>
      </c>
      <c r="H10" s="1841">
        <v>-0.07195479364863376</v>
      </c>
      <c r="I10" s="1841">
        <v>0.4864052063513662</v>
      </c>
      <c r="J10" s="1841"/>
      <c r="K10" s="1841">
        <v>0.0032916470792052057</v>
      </c>
      <c r="L10" s="1841">
        <v>0.00009664799310256138</v>
      </c>
      <c r="M10" s="1841" t="s">
        <v>83</v>
      </c>
      <c r="N10" s="1840">
        <v>35368.80832584</v>
      </c>
      <c r="O10" s="1841">
        <v>-4557.91121262966</v>
      </c>
      <c r="P10" s="1841">
        <v>30810.89711321034</v>
      </c>
      <c r="Q10" s="1841">
        <v>0</v>
      </c>
      <c r="R10" s="1841">
        <v>208.506402</v>
      </c>
      <c r="S10" s="1841">
        <v>6.12207956</v>
      </c>
      <c r="T10" s="1842" t="s">
        <v>83</v>
      </c>
      <c r="U10" s="1843">
        <v>-113760.26051416824</v>
      </c>
      <c r="V10" s="1844"/>
      <c r="W10" s="1845" t="s">
        <v>204</v>
      </c>
    </row>
    <row r="11" ht="18" customHeight="1" x14ac:dyDescent="0.25">
      <c r="B11" s="1846" t="s">
        <v>1441</v>
      </c>
      <c r="C11" s="1847"/>
      <c r="D11" s="1848">
        <v>63006.705</v>
      </c>
      <c r="E11" s="1849">
        <v>63006.705</v>
      </c>
      <c r="F11" s="1850" t="s">
        <v>83</v>
      </c>
      <c r="G11" s="1851">
        <v>0.55836</v>
      </c>
      <c r="H11" s="1852">
        <v>-0.0723400979725834</v>
      </c>
      <c r="I11" s="1852">
        <v>0.4860199020274165</v>
      </c>
      <c r="J11" s="1852"/>
      <c r="K11" s="1853"/>
      <c r="L11" s="1853"/>
      <c r="M11" s="1854" t="s">
        <v>83</v>
      </c>
      <c r="N11" s="1852">
        <v>35180.4238038</v>
      </c>
      <c r="O11" s="1852">
        <v>-4557.91121262966</v>
      </c>
      <c r="P11" s="1852">
        <v>30622.512591170336</v>
      </c>
      <c r="Q11" s="1852">
        <v>0</v>
      </c>
      <c r="R11" s="1853">
        <v>0</v>
      </c>
      <c r="S11" s="1853">
        <v>0</v>
      </c>
      <c r="T11" s="1853" t="s">
        <v>83</v>
      </c>
      <c r="U11" s="1855">
        <v>-112282.54616763478</v>
      </c>
      <c r="V11" s="1844"/>
      <c r="W11" s="1856" t="s">
        <v>204</v>
      </c>
    </row>
    <row r="12" ht="18" customHeight="1" x14ac:dyDescent="0.25">
      <c r="B12" s="1857" t="s">
        <v>1545</v>
      </c>
      <c r="C12" s="828"/>
      <c r="D12" s="1858">
        <v>63006.705</v>
      </c>
      <c r="E12" s="1859">
        <v>63006.705</v>
      </c>
      <c r="F12" s="1860" t="s">
        <v>83</v>
      </c>
      <c r="G12" s="1861">
        <v>0.55836</v>
      </c>
      <c r="H12" s="529">
        <v>-0.0723400979725834</v>
      </c>
      <c r="I12" s="529">
        <v>0.4860199020274165</v>
      </c>
      <c r="J12" s="529" t="s">
        <v>358</v>
      </c>
      <c r="K12" s="1862" t="s">
        <v>358</v>
      </c>
      <c r="L12" s="1862" t="s">
        <v>358</v>
      </c>
      <c r="M12" s="530" t="s">
        <v>83</v>
      </c>
      <c r="N12" s="1863">
        <v>35180.4238038</v>
      </c>
      <c r="O12" s="1863">
        <v>-4557.91121262966</v>
      </c>
      <c r="P12" s="529">
        <v>30622.512591170336</v>
      </c>
      <c r="Q12" s="1863">
        <v>0</v>
      </c>
      <c r="R12" s="1864">
        <v>0</v>
      </c>
      <c r="S12" s="1864">
        <v>0</v>
      </c>
      <c r="T12" s="1864" t="s">
        <v>83</v>
      </c>
      <c r="U12" s="1865">
        <v>-112282.54616763478</v>
      </c>
      <c r="V12" s="1844"/>
      <c r="W12" s="1866" t="s">
        <v>204</v>
      </c>
    </row>
    <row r="13" ht="18" customHeight="1" x14ac:dyDescent="0.25">
      <c r="B13" s="1867" t="s">
        <v>1546</v>
      </c>
      <c r="C13" s="1868"/>
      <c r="D13" s="1858">
        <v>337.389</v>
      </c>
      <c r="E13" s="1869">
        <v>337.389</v>
      </c>
      <c r="F13" s="1870" t="s">
        <v>83</v>
      </c>
      <c r="G13" s="1861">
        <v>0.55836</v>
      </c>
      <c r="H13" s="529" t="s">
        <v>83</v>
      </c>
      <c r="I13" s="529">
        <v>0.55836</v>
      </c>
      <c r="J13" s="529"/>
      <c r="K13" s="1862">
        <v>0.618</v>
      </c>
      <c r="L13" s="1862">
        <v>0.018145462833702344</v>
      </c>
      <c r="M13" s="530" t="s">
        <v>83</v>
      </c>
      <c r="N13" s="529">
        <v>188.38452203999998</v>
      </c>
      <c r="O13" s="529" t="s">
        <v>83</v>
      </c>
      <c r="P13" s="529">
        <v>188.38452203999998</v>
      </c>
      <c r="Q13" s="529">
        <v>0</v>
      </c>
      <c r="R13" s="1862">
        <v>208.506402</v>
      </c>
      <c r="S13" s="1862">
        <v>6.12207956</v>
      </c>
      <c r="T13" s="1862" t="s">
        <v>83</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83</v>
      </c>
      <c r="U14" s="1865">
        <v>-99.47489361334237</v>
      </c>
      <c r="V14" s="1844"/>
      <c r="W14" s="1871" t="s">
        <v>204</v>
      </c>
    </row>
    <row r="15" ht="18" customHeight="1" x14ac:dyDescent="0.25">
      <c r="B15" s="1877" t="s">
        <v>1545</v>
      </c>
      <c r="C15" s="828"/>
      <c r="D15" s="1858">
        <v>17.858</v>
      </c>
      <c r="E15" s="1859">
        <v>17.858</v>
      </c>
      <c r="F15" s="1860" t="s">
        <v>83</v>
      </c>
      <c r="G15" s="1861">
        <v>0.55836</v>
      </c>
      <c r="H15" s="529" t="s">
        <v>358</v>
      </c>
      <c r="I15" s="529">
        <v>0.55836</v>
      </c>
      <c r="J15" s="529" t="s">
        <v>358</v>
      </c>
      <c r="K15" s="1862">
        <v>0.618</v>
      </c>
      <c r="L15" s="1862">
        <v>0.34282</v>
      </c>
      <c r="M15" s="530" t="s">
        <v>83</v>
      </c>
      <c r="N15" s="1863">
        <v>9.97119288</v>
      </c>
      <c r="O15" s="1863" t="s">
        <v>358</v>
      </c>
      <c r="P15" s="529">
        <v>9.97119288</v>
      </c>
      <c r="Q15" s="1863">
        <v>0</v>
      </c>
      <c r="R15" s="1864">
        <v>11.036244</v>
      </c>
      <c r="S15" s="1864">
        <v>6.12207956</v>
      </c>
      <c r="T15" s="1864" t="s">
        <v>83</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83</v>
      </c>
      <c r="U16" s="1865">
        <v>-1378.2394529201251</v>
      </c>
      <c r="V16" s="1844"/>
      <c r="W16" s="1871" t="s">
        <v>204</v>
      </c>
    </row>
    <row r="17" ht="18" customHeight="1" x14ac:dyDescent="0.25">
      <c r="B17" s="1877" t="s">
        <v>1545</v>
      </c>
      <c r="C17" s="828"/>
      <c r="D17" s="1858">
        <v>319.531</v>
      </c>
      <c r="E17" s="1859">
        <v>319.531</v>
      </c>
      <c r="F17" s="1860" t="s">
        <v>83</v>
      </c>
      <c r="G17" s="1861">
        <v>0.55836</v>
      </c>
      <c r="H17" s="529" t="s">
        <v>358</v>
      </c>
      <c r="I17" s="529">
        <v>0.55836</v>
      </c>
      <c r="J17" s="529" t="s">
        <v>358</v>
      </c>
      <c r="K17" s="1862">
        <v>0.618</v>
      </c>
      <c r="L17" s="1862" t="s">
        <v>358</v>
      </c>
      <c r="M17" s="530" t="s">
        <v>83</v>
      </c>
      <c r="N17" s="1863">
        <v>178.41332916</v>
      </c>
      <c r="O17" s="1863" t="s">
        <v>358</v>
      </c>
      <c r="P17" s="529">
        <v>178.41332916</v>
      </c>
      <c r="Q17" s="1863">
        <v>0</v>
      </c>
      <c r="R17" s="1864">
        <v>197.470158</v>
      </c>
      <c r="S17" s="1864">
        <v>0</v>
      </c>
      <c r="T17" s="1864" t="s">
        <v>83</v>
      </c>
      <c r="U17" s="1865">
        <v>-1378.2394529201251</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551.79</v>
      </c>
      <c r="E10" s="1909">
        <v>551.79</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551.79</v>
      </c>
      <c r="E11" s="1920">
        <v>551.79</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551.79</v>
      </c>
      <c r="E12" s="1859">
        <v>551.79</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6443.238</v>
      </c>
      <c r="E10" s="1909">
        <v>6443.238</v>
      </c>
      <c r="F10" s="1910" t="s">
        <v>83</v>
      </c>
      <c r="G10" s="1911" t="s">
        <v>83</v>
      </c>
      <c r="H10" s="1912">
        <v>-0.2793834447835079</v>
      </c>
      <c r="I10" s="1912">
        <v>-0.2793834447835079</v>
      </c>
      <c r="J10" s="1912">
        <v>-0.168244599997703</v>
      </c>
      <c r="K10" s="1913"/>
      <c r="L10" s="1914" t="s">
        <v>83</v>
      </c>
      <c r="M10" s="1915" t="s">
        <v>83</v>
      </c>
      <c r="N10" s="1912">
        <v>-1800.134028</v>
      </c>
      <c r="O10" s="1916">
        <v>-1800.134028</v>
      </c>
      <c r="P10" s="1912">
        <v>-1084.04</v>
      </c>
      <c r="Q10" s="1913">
        <v>0</v>
      </c>
      <c r="R10" s="1913" t="s">
        <v>83</v>
      </c>
      <c r="S10" s="1917">
        <v>10575.304769334294</v>
      </c>
      <c r="T10" s="1844"/>
      <c r="U10" s="1917" t="s">
        <v>204</v>
      </c>
    </row>
    <row r="11" ht="18" customHeight="1" x14ac:dyDescent="0.25">
      <c r="B11" s="1951" t="s">
        <v>1448</v>
      </c>
      <c r="C11" s="1847"/>
      <c r="D11" s="1848">
        <v>6361.238</v>
      </c>
      <c r="E11" s="1849">
        <v>6361.238</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6361.238</v>
      </c>
      <c r="E12" s="1859">
        <v>6361.238</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82</v>
      </c>
      <c r="E13" s="1869">
        <v>82</v>
      </c>
      <c r="F13" s="1870" t="s">
        <v>83</v>
      </c>
      <c r="G13" s="1861" t="s">
        <v>83</v>
      </c>
      <c r="H13" s="529">
        <v>-21.952854</v>
      </c>
      <c r="I13" s="529">
        <v>-21.952854</v>
      </c>
      <c r="J13" s="529">
        <v>-13.219999999999999</v>
      </c>
      <c r="K13" s="1862"/>
      <c r="L13" s="530" t="s">
        <v>83</v>
      </c>
      <c r="M13" s="529" t="s">
        <v>83</v>
      </c>
      <c r="N13" s="529">
        <v>-1800.134028</v>
      </c>
      <c r="O13" s="529">
        <v>-1800.134028</v>
      </c>
      <c r="P13" s="529">
        <v>-1084.04</v>
      </c>
      <c r="Q13" s="1862">
        <v>0</v>
      </c>
      <c r="R13" s="1862" t="s">
        <v>83</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83</v>
      </c>
      <c r="S14" s="1957">
        <v>10575.304769334294</v>
      </c>
      <c r="T14" s="1844"/>
      <c r="U14" s="1958" t="s">
        <v>204</v>
      </c>
    </row>
    <row r="15" ht="18" customHeight="1" x14ac:dyDescent="0.25">
      <c r="B15" s="1877" t="s">
        <v>1545</v>
      </c>
      <c r="C15" s="828"/>
      <c r="D15" s="1953">
        <v>82</v>
      </c>
      <c r="E15" s="1859">
        <v>82</v>
      </c>
      <c r="F15" s="1860" t="s">
        <v>83</v>
      </c>
      <c r="G15" s="1954" t="s">
        <v>358</v>
      </c>
      <c r="H15" s="1955">
        <v>-21.952854</v>
      </c>
      <c r="I15" s="1955">
        <v>-21.952854</v>
      </c>
      <c r="J15" s="1955">
        <v>-13.219999999999999</v>
      </c>
      <c r="K15" s="1862" t="s">
        <v>358</v>
      </c>
      <c r="L15" s="530" t="s">
        <v>83</v>
      </c>
      <c r="M15" s="1863" t="s">
        <v>358</v>
      </c>
      <c r="N15" s="1863">
        <v>-1800.134028</v>
      </c>
      <c r="O15" s="1955">
        <v>-1800.134028</v>
      </c>
      <c r="P15" s="1863">
        <v>-1084.04</v>
      </c>
      <c r="Q15" s="1864">
        <v>0</v>
      </c>
      <c r="R15" s="1864" t="s">
        <v>83</v>
      </c>
      <c r="S15" s="1957">
        <v>10575.304769334294</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33.483</v>
      </c>
      <c r="E10" s="1909">
        <v>33.483</v>
      </c>
      <c r="F10" s="1910" t="s">
        <v>83</v>
      </c>
      <c r="G10" s="1911" t="s">
        <v>83</v>
      </c>
      <c r="H10" s="1912">
        <v>-0.37117674067437206</v>
      </c>
      <c r="I10" s="1912">
        <v>-0.37117674067437206</v>
      </c>
      <c r="J10" s="1912">
        <v>-0.16685243257772603</v>
      </c>
      <c r="K10" s="1913">
        <v>-0.015380715587014307</v>
      </c>
      <c r="L10" s="1914" t="s">
        <v>83</v>
      </c>
      <c r="M10" s="1915" t="s">
        <v>83</v>
      </c>
      <c r="N10" s="1912">
        <v>-12.428110808</v>
      </c>
      <c r="O10" s="1916">
        <v>-12.428110808</v>
      </c>
      <c r="P10" s="1912">
        <v>-5.58672</v>
      </c>
      <c r="Q10" s="1913">
        <v>-0.5149925</v>
      </c>
      <c r="R10" s="1913" t="s">
        <v>83</v>
      </c>
      <c r="S10" s="1917">
        <v>67.94268546267284</v>
      </c>
      <c r="T10" s="1844"/>
      <c r="U10" s="1917" t="s">
        <v>204</v>
      </c>
    </row>
    <row r="11" ht="18" customHeight="1" x14ac:dyDescent="0.25">
      <c r="B11" s="1951" t="s">
        <v>1454</v>
      </c>
      <c r="C11" s="1918"/>
      <c r="D11" s="1919">
        <v>32.586</v>
      </c>
      <c r="E11" s="1920">
        <v>32.586</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32.586</v>
      </c>
      <c r="E12" s="1859">
        <v>32.586</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0.897</v>
      </c>
      <c r="E13" s="1932">
        <v>0.897</v>
      </c>
      <c r="F13" s="1933" t="s">
        <v>83</v>
      </c>
      <c r="G13" s="1861" t="s">
        <v>83</v>
      </c>
      <c r="H13" s="529">
        <v>-13.85519599554069</v>
      </c>
      <c r="I13" s="529">
        <v>-13.85519599554069</v>
      </c>
      <c r="J13" s="529">
        <v>-6.228227424749163</v>
      </c>
      <c r="K13" s="1862">
        <v>-0.5741276477146042</v>
      </c>
      <c r="L13" s="530" t="s">
        <v>83</v>
      </c>
      <c r="M13" s="529" t="s">
        <v>83</v>
      </c>
      <c r="N13" s="529">
        <v>-12.428110808</v>
      </c>
      <c r="O13" s="529">
        <v>-12.428110808</v>
      </c>
      <c r="P13" s="529">
        <v>-5.58672</v>
      </c>
      <c r="Q13" s="1862">
        <v>-0.5149925</v>
      </c>
      <c r="R13" s="1862" t="s">
        <v>83</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83</v>
      </c>
      <c r="S14" s="1865">
        <v>59.129433762672036</v>
      </c>
      <c r="T14" s="1844"/>
      <c r="U14" s="1871" t="s">
        <v>204</v>
      </c>
    </row>
    <row r="15" ht="18" customHeight="1" x14ac:dyDescent="0.25">
      <c r="B15" s="1877" t="s">
        <v>1545</v>
      </c>
      <c r="C15" s="1927"/>
      <c r="D15" s="1928">
        <v>0.452</v>
      </c>
      <c r="E15" s="1859">
        <v>0.452</v>
      </c>
      <c r="F15" s="1860" t="s">
        <v>83</v>
      </c>
      <c r="G15" s="1861" t="s">
        <v>358</v>
      </c>
      <c r="H15" s="529">
        <v>-22.573254</v>
      </c>
      <c r="I15" s="529">
        <v>-22.573254</v>
      </c>
      <c r="J15" s="529">
        <v>-12.36</v>
      </c>
      <c r="K15" s="1862">
        <v>-0.7442</v>
      </c>
      <c r="L15" s="530" t="s">
        <v>83</v>
      </c>
      <c r="M15" s="1863" t="s">
        <v>358</v>
      </c>
      <c r="N15" s="1863">
        <v>-10.203110808</v>
      </c>
      <c r="O15" s="529">
        <v>-10.203110808</v>
      </c>
      <c r="P15" s="1863">
        <v>-5.58672</v>
      </c>
      <c r="Q15" s="1864">
        <v>-0.3363784</v>
      </c>
      <c r="R15" s="1864" t="s">
        <v>83</v>
      </c>
      <c r="S15" s="1865">
        <v>59.129433762672036</v>
      </c>
      <c r="T15" s="1844"/>
      <c r="U15" s="1866" t="s">
        <v>204</v>
      </c>
    </row>
    <row r="16" ht="18" customHeight="1" x14ac:dyDescent="0.25">
      <c r="B16" s="2034" t="s">
        <v>1664</v>
      </c>
      <c r="C16" s="1931"/>
      <c r="D16" s="1928">
        <v>0.445</v>
      </c>
      <c r="E16" s="1873"/>
      <c r="F16" s="1874"/>
      <c r="G16" s="1861"/>
      <c r="H16" s="529">
        <v>-5</v>
      </c>
      <c r="I16" s="529">
        <v>-5</v>
      </c>
      <c r="J16" s="529" t="s">
        <v>83</v>
      </c>
      <c r="K16" s="1875"/>
      <c r="L16" s="1876"/>
      <c r="M16" s="529"/>
      <c r="N16" s="529">
        <v>-2.225</v>
      </c>
      <c r="O16" s="529">
        <v>-2.225</v>
      </c>
      <c r="P16" s="529" t="s">
        <v>83</v>
      </c>
      <c r="Q16" s="1862">
        <v>-0.1786141</v>
      </c>
      <c r="R16" s="1862" t="s">
        <v>83</v>
      </c>
      <c r="S16" s="1865">
        <v>8.813251700000801</v>
      </c>
      <c r="T16" s="1844"/>
      <c r="U16" s="1871" t="s">
        <v>204</v>
      </c>
    </row>
    <row r="17" ht="18" customHeight="1" x14ac:dyDescent="0.25">
      <c r="B17" s="1877" t="s">
        <v>1545</v>
      </c>
      <c r="C17" s="1927"/>
      <c r="D17" s="1928">
        <v>0.445</v>
      </c>
      <c r="E17" s="1859">
        <v>0.445</v>
      </c>
      <c r="F17" s="1860" t="s">
        <v>83</v>
      </c>
      <c r="G17" s="1861" t="s">
        <v>358</v>
      </c>
      <c r="H17" s="529">
        <v>-5</v>
      </c>
      <c r="I17" s="529">
        <v>-5</v>
      </c>
      <c r="J17" s="529" t="s">
        <v>83</v>
      </c>
      <c r="K17" s="1862">
        <v>-0.40138</v>
      </c>
      <c r="L17" s="530" t="s">
        <v>83</v>
      </c>
      <c r="M17" s="1863" t="s">
        <v>358</v>
      </c>
      <c r="N17" s="1863">
        <v>-2.225</v>
      </c>
      <c r="O17" s="529">
        <v>-2.225</v>
      </c>
      <c r="P17" s="1863" t="s">
        <v>83</v>
      </c>
      <c r="Q17" s="1864">
        <v>-0.1786141</v>
      </c>
      <c r="R17" s="1864" t="s">
        <v>83</v>
      </c>
      <c r="S17" s="1865">
        <v>8.813251700000801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83</v>
      </c>
      <c r="E45" s="2226" t="s">
        <v>83</v>
      </c>
      <c r="F45" s="2225" t="s">
        <v>83</v>
      </c>
      <c r="G45" s="2264" t="s">
        <v>83</v>
      </c>
      <c r="H45" s="2266" t="s">
        <v>83</v>
      </c>
      <c r="I45" s="2225" t="s">
        <v>83</v>
      </c>
    </row>
    <row r="46" ht="18" customHeight="1" x14ac:dyDescent="0.25">
      <c r="B46" s="2263" t="s">
        <v>1889</v>
      </c>
      <c r="C46" s="2264">
        <v>0.445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3663350.000000001</v>
      </c>
      <c r="G10" s="2305" t="s">
        <v>115</v>
      </c>
      <c r="H10" s="2308">
        <v>0.019150300736609942</v>
      </c>
      <c r="I10" s="2309">
        <v>0.0005667665177964747</v>
      </c>
      <c r="J10" s="2305" t="s">
        <v>115</v>
      </c>
      <c r="K10" s="2306">
        <v>70.15425420346004</v>
      </c>
      <c r="L10" s="2307">
        <v>2.076264122969716</v>
      </c>
    </row>
    <row r="11" ht="18" customHeight="1" x14ac:dyDescent="0.25">
      <c r="B11" s="2310" t="s">
        <v>1919</v>
      </c>
      <c r="C11" s="2311"/>
      <c r="D11" s="2312"/>
      <c r="E11" s="2313"/>
      <c r="F11" s="2314">
        <v>3327001.71383328</v>
      </c>
      <c r="G11" s="2315" t="s">
        <v>119</v>
      </c>
      <c r="H11" s="2313">
        <v>0.021023664769228508</v>
      </c>
      <c r="I11" s="2314">
        <v>0.0006183430814478986</v>
      </c>
      <c r="J11" s="2312" t="s">
        <v>119</v>
      </c>
      <c r="K11" s="2313">
        <v>69.9457687182796</v>
      </c>
      <c r="L11" s="2314">
        <v>2.05722849171411</v>
      </c>
      <c r="M11" s="2316"/>
    </row>
    <row r="12" ht="18" customHeight="1" x14ac:dyDescent="0.25">
      <c r="B12" s="2317" t="s">
        <v>1920</v>
      </c>
      <c r="C12" s="2318"/>
      <c r="D12" s="2319"/>
      <c r="E12" s="2320"/>
      <c r="F12" s="2321">
        <v>3327001.71383328</v>
      </c>
      <c r="G12" s="2319" t="s">
        <v>119</v>
      </c>
      <c r="H12" s="2320">
        <v>0.021023664769228508</v>
      </c>
      <c r="I12" s="2322">
        <v>0.0006183430814478986</v>
      </c>
      <c r="J12" s="2319" t="s">
        <v>119</v>
      </c>
      <c r="K12" s="2320">
        <v>69.9457687182796</v>
      </c>
      <c r="L12" s="2321">
        <v>2.05722849171411</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3327001.71383328</v>
      </c>
      <c r="G15" s="2325" t="s">
        <v>559</v>
      </c>
      <c r="H15" s="2326">
        <v>0.021023664769228508</v>
      </c>
      <c r="I15" s="2327">
        <v>0.0006183430814478986</v>
      </c>
      <c r="J15" s="2319" t="s">
        <v>559</v>
      </c>
      <c r="K15" s="2319">
        <v>69.9457687182796</v>
      </c>
      <c r="L15" s="2324">
        <v>2.05722849171411</v>
      </c>
      <c r="M15" s="2316"/>
    </row>
    <row r="16" ht="18" customHeight="1" x14ac:dyDescent="0.25">
      <c r="B16" s="2323" t="s">
        <v>1545</v>
      </c>
      <c r="C16" s="2328"/>
      <c r="D16" s="2329" t="s">
        <v>358</v>
      </c>
      <c r="E16" s="2330" t="s">
        <v>358</v>
      </c>
      <c r="F16" s="2331">
        <v>3327001.71383328</v>
      </c>
      <c r="G16" s="2325" t="s">
        <v>559</v>
      </c>
      <c r="H16" s="2326">
        <v>0.021023664769228508</v>
      </c>
      <c r="I16" s="2327">
        <v>0.0006183430814478986</v>
      </c>
      <c r="J16" s="2329" t="s">
        <v>559</v>
      </c>
      <c r="K16" s="2330">
        <v>69.9457687182796</v>
      </c>
      <c r="L16" s="2331">
        <v>2.05722849171411</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336348.286166721</v>
      </c>
      <c r="G33" s="2315" t="s">
        <v>119</v>
      </c>
      <c r="H33" s="2313">
        <v>0.0006198499999999999</v>
      </c>
      <c r="I33" s="2314">
        <v>0.00005659500000000007</v>
      </c>
      <c r="J33" s="2312" t="s">
        <v>119</v>
      </c>
      <c r="K33" s="2313">
        <v>0.208485485180442</v>
      </c>
      <c r="L33" s="2314">
        <v>0.0190356312556056</v>
      </c>
      <c r="M33" s="2316"/>
    </row>
    <row r="34" ht="18" customHeight="1" x14ac:dyDescent="0.25">
      <c r="B34" s="2317" t="s">
        <v>1934</v>
      </c>
      <c r="C34" s="2318"/>
      <c r="D34" s="2319"/>
      <c r="E34" s="2320"/>
      <c r="F34" s="2321">
        <v>336348.286166721</v>
      </c>
      <c r="G34" s="2319" t="s">
        <v>119</v>
      </c>
      <c r="H34" s="2320">
        <v>0.0006198499999999999</v>
      </c>
      <c r="I34" s="2322">
        <v>0.00005659500000000007</v>
      </c>
      <c r="J34" s="2319" t="s">
        <v>119</v>
      </c>
      <c r="K34" s="2320">
        <v>0.208485485180442</v>
      </c>
      <c r="L34" s="2321">
        <v>0.0190356312556056</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336348.286166721</v>
      </c>
      <c r="G37" s="2325" t="s">
        <v>559</v>
      </c>
      <c r="H37" s="2326">
        <v>0.0006198499999999999</v>
      </c>
      <c r="I37" s="2327">
        <v>0.00005659500000000007</v>
      </c>
      <c r="J37" s="2319" t="s">
        <v>559</v>
      </c>
      <c r="K37" s="2319">
        <v>0.208485485180442</v>
      </c>
      <c r="L37" s="2324">
        <v>0.0190356312556056</v>
      </c>
      <c r="M37" s="2316"/>
    </row>
    <row r="38" ht="18" customHeight="1" x14ac:dyDescent="0.25">
      <c r="B38" s="2323" t="s">
        <v>1545</v>
      </c>
      <c r="C38" s="2328"/>
      <c r="D38" s="2329" t="s">
        <v>358</v>
      </c>
      <c r="E38" s="2330" t="s">
        <v>358</v>
      </c>
      <c r="F38" s="2331">
        <v>336348.286166721</v>
      </c>
      <c r="G38" s="2325" t="s">
        <v>559</v>
      </c>
      <c r="H38" s="2326">
        <v>0.0006198499999999999</v>
      </c>
      <c r="I38" s="2327">
        <v>0.00005659500000000007</v>
      </c>
      <c r="J38" s="2329" t="s">
        <v>559</v>
      </c>
      <c r="K38" s="2330">
        <v>0.208485485180442</v>
      </c>
      <c r="L38" s="2331">
        <v>0.0190356312556056</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39.47883</v>
      </c>
      <c r="D10" s="2384">
        <v>-27.902490405904253</v>
      </c>
      <c r="E10" s="2385"/>
      <c r="F10" s="2386">
        <v>11.576339594095803</v>
      </c>
      <c r="G10" s="2387">
        <v>-42.44657851168459</v>
      </c>
      <c r="H10" s="100"/>
      <c r="I10" s="4"/>
      <c r="J10" s="4"/>
      <c r="K10" s="618" t="s">
        <v>571</v>
      </c>
    </row>
    <row r="11" ht="18" customHeight="1" x14ac:dyDescent="0.25">
      <c r="B11" s="2388" t="s">
        <v>1982</v>
      </c>
      <c r="C11" s="2389">
        <v>18.63663</v>
      </c>
      <c r="D11" s="2390">
        <v>-2.063615142607253</v>
      </c>
      <c r="E11" s="2391"/>
      <c r="F11" s="2392">
        <v>16.573014857392792</v>
      </c>
      <c r="G11" s="2393">
        <v>-60.76772114377356</v>
      </c>
      <c r="H11" s="100"/>
      <c r="I11" s="4"/>
      <c r="J11" s="4"/>
    </row>
    <row r="12" ht="18" customHeight="1" x14ac:dyDescent="0.25">
      <c r="B12" s="2394" t="s">
        <v>1983</v>
      </c>
      <c r="C12" s="2395">
        <v>15.6235</v>
      </c>
      <c r="D12" s="2396">
        <v>-1.60189277899434</v>
      </c>
      <c r="E12" s="2397">
        <v>30</v>
      </c>
      <c r="F12" s="2398">
        <v>14.0216072210057</v>
      </c>
      <c r="G12" s="2399">
        <v>-51.41255981035423</v>
      </c>
      <c r="H12" s="100"/>
      <c r="I12" s="4"/>
      <c r="J12" s="4"/>
    </row>
    <row r="13" ht="18" customHeight="1" x14ac:dyDescent="0.25">
      <c r="B13" s="2394" t="s">
        <v>1984</v>
      </c>
      <c r="C13" s="2400">
        <v>3.01313</v>
      </c>
      <c r="D13" s="2401">
        <v>-0.461722363612913</v>
      </c>
      <c r="E13" s="2402">
        <v>25</v>
      </c>
      <c r="F13" s="1025">
        <v>2.55140763638709</v>
      </c>
      <c r="G13" s="2403">
        <v>-9.355161333419328</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20.8422</v>
      </c>
      <c r="D15" s="2405">
        <v>-25.838875263297</v>
      </c>
      <c r="E15" s="2406"/>
      <c r="F15" s="1059">
        <v>-4.99667526329699</v>
      </c>
      <c r="G15" s="2407">
        <v>18.321142632088964</v>
      </c>
      <c r="H15" s="100"/>
      <c r="I15" s="4"/>
      <c r="J15" s="4"/>
    </row>
    <row r="16" ht="18" customHeight="1" x14ac:dyDescent="0.25">
      <c r="B16" s="2408" t="s">
        <v>1987</v>
      </c>
      <c r="C16" s="2404">
        <v>20.8422</v>
      </c>
      <c r="D16" s="2405">
        <v>-25.838875263297</v>
      </c>
      <c r="E16" s="2406"/>
      <c r="F16" s="1059">
        <v>-4.99667526329699</v>
      </c>
      <c r="G16" s="2407">
        <v>18.321142632088964</v>
      </c>
      <c r="H16" s="100"/>
      <c r="I16" s="4"/>
      <c r="J16" s="4"/>
    </row>
    <row r="17" ht="18" customHeight="1" x14ac:dyDescent="0.25">
      <c r="B17" s="2409" t="s">
        <v>1988</v>
      </c>
      <c r="C17" s="2410">
        <v>20.8422</v>
      </c>
      <c r="D17" s="2411">
        <v>-25.838875263297</v>
      </c>
      <c r="E17" s="2402">
        <v>2</v>
      </c>
      <c r="F17" s="2412">
        <v>-4.99667526329699</v>
      </c>
      <c r="G17" s="2413">
        <v>18.321142632088964</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2026</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2027</v>
      </c>
      <c r="C19" s="2461" t="s">
        <v>83</v>
      </c>
      <c r="D19" s="2462">
        <v>30.077</v>
      </c>
      <c r="E19" s="2463">
        <v>1.957</v>
      </c>
      <c r="F19" s="2461" t="s">
        <v>83</v>
      </c>
      <c r="G19" s="2462">
        <v>13.445</v>
      </c>
      <c r="H19" s="2464">
        <v>0.129</v>
      </c>
      <c r="I19" s="2465" t="s">
        <v>83</v>
      </c>
      <c r="J19" s="2462">
        <v>128.648</v>
      </c>
      <c r="K19" s="2464">
        <v>6.266</v>
      </c>
      <c r="L19" s="2465"/>
      <c r="M19" s="2462"/>
      <c r="N19" s="2464"/>
      <c r="P19" s="2388" t="s">
        <v>2028</v>
      </c>
      <c r="Q19" s="2467"/>
    </row>
    <row r="20" ht="18" customHeight="1" x14ac:dyDescent="0.25">
      <c r="B20" s="2458" t="s">
        <v>2029</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2030</v>
      </c>
      <c r="C21" s="2461" t="s">
        <v>83</v>
      </c>
      <c r="D21" s="2462">
        <v>36.559</v>
      </c>
      <c r="E21" s="2463">
        <v>2.534</v>
      </c>
      <c r="F21" s="2461" t="s">
        <v>83</v>
      </c>
      <c r="G21" s="2462">
        <v>14.282</v>
      </c>
      <c r="H21" s="2464">
        <v>0.161</v>
      </c>
      <c r="I21" s="2465" t="s">
        <v>83</v>
      </c>
      <c r="J21" s="2462">
        <v>131.958</v>
      </c>
      <c r="K21" s="2464">
        <v>5.492</v>
      </c>
      <c r="L21" s="2465"/>
      <c r="M21" s="2462"/>
      <c r="N21" s="2464"/>
      <c r="P21" s="2472" t="s">
        <v>2031</v>
      </c>
      <c r="Q21" s="231"/>
    </row>
    <row r="22" ht="18" customHeight="1" x14ac:dyDescent="0.25">
      <c r="B22" s="2458" t="s">
        <v>2032</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62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1.37718370589051</v>
      </c>
      <c r="D10" s="740">
        <v>4.029696744773399</v>
      </c>
      <c r="E10" s="740">
        <v>0.06372221554076851</v>
      </c>
      <c r="F10" s="740">
        <v>0.28225</v>
      </c>
      <c r="G10" s="740">
        <v>4.95536</v>
      </c>
      <c r="H10" s="740">
        <v>0.11181</v>
      </c>
      <c r="I10" s="1100">
        <v>0.00976</v>
      </c>
      <c r="J10" s="744">
        <v>131.09507967784933</v>
      </c>
    </row>
    <row r="11" ht="18" customHeight="1" x14ac:dyDescent="0.25">
      <c r="B11" s="2482" t="s">
        <v>2058</v>
      </c>
      <c r="C11" s="140"/>
      <c r="D11" s="37">
        <v>0.711672857701868</v>
      </c>
      <c r="E11" s="140"/>
      <c r="F11" s="746" t="s">
        <v>83</v>
      </c>
      <c r="G11" s="746" t="s">
        <v>83</v>
      </c>
      <c r="H11" s="746">
        <v>0.00256</v>
      </c>
      <c r="I11" s="781"/>
      <c r="J11" s="755">
        <v>19.926840015652303</v>
      </c>
    </row>
    <row r="12" ht="18" customHeight="1" x14ac:dyDescent="0.25">
      <c r="B12" s="25" t="s">
        <v>2059</v>
      </c>
      <c r="C12" s="140"/>
      <c r="D12" s="37">
        <v>0.536467309029283</v>
      </c>
      <c r="E12" s="140"/>
      <c r="F12" s="2483" t="s">
        <v>83</v>
      </c>
      <c r="G12" s="2483" t="s">
        <v>83</v>
      </c>
      <c r="H12" s="2483">
        <v>0.00193</v>
      </c>
      <c r="I12" s="47"/>
      <c r="J12" s="755">
        <v>15.021084652819923</v>
      </c>
    </row>
    <row r="13" ht="18" customHeight="1" x14ac:dyDescent="0.25">
      <c r="B13" s="25" t="s">
        <v>2060</v>
      </c>
      <c r="C13" s="140"/>
      <c r="D13" s="37">
        <v>0.175205548672585</v>
      </c>
      <c r="E13" s="140"/>
      <c r="F13" s="2483" t="s">
        <v>83</v>
      </c>
      <c r="G13" s="2483" t="s">
        <v>83</v>
      </c>
      <c r="H13" s="2483">
        <v>0.00063</v>
      </c>
      <c r="I13" s="47"/>
      <c r="J13" s="755">
        <v>4.90575536283238</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1.37718370589051</v>
      </c>
      <c r="D18" s="751">
        <v>0.576927157768951</v>
      </c>
      <c r="E18" s="751">
        <v>0.007588811075268509</v>
      </c>
      <c r="F18" s="751">
        <v>0.28225</v>
      </c>
      <c r="G18" s="751">
        <v>4.95536</v>
      </c>
      <c r="H18" s="959">
        <v>0.10917</v>
      </c>
      <c r="I18" s="2499">
        <v>0.00976</v>
      </c>
      <c r="J18" s="753">
        <v>19.542179058367292</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1.37718370589051</v>
      </c>
      <c r="D20" s="39">
        <v>0.576927157768951</v>
      </c>
      <c r="E20" s="39">
        <v>0.007588811075268509</v>
      </c>
      <c r="F20" s="200">
        <v>0.28225</v>
      </c>
      <c r="G20" s="200">
        <v>4.95536</v>
      </c>
      <c r="H20" s="602">
        <v>0.10917</v>
      </c>
      <c r="I20" s="2501">
        <v>0.00976</v>
      </c>
      <c r="J20" s="772">
        <v>19.542179058367292</v>
      </c>
    </row>
    <row r="21" ht="18" customHeight="1" x14ac:dyDescent="0.25">
      <c r="B21" s="2487" t="s">
        <v>2068</v>
      </c>
      <c r="C21" s="2502"/>
      <c r="D21" s="751">
        <v>2.74109672930258</v>
      </c>
      <c r="E21" s="751">
        <v>0.0561334044655</v>
      </c>
      <c r="F21" s="751" t="s">
        <v>98</v>
      </c>
      <c r="G21" s="751" t="s">
        <v>98</v>
      </c>
      <c r="H21" s="751">
        <v>0.00008</v>
      </c>
      <c r="I21" s="777"/>
      <c r="J21" s="753">
        <v>91.62606060382973</v>
      </c>
    </row>
    <row r="22" ht="18" customHeight="1" x14ac:dyDescent="0.25">
      <c r="B22" s="25" t="s">
        <v>2069</v>
      </c>
      <c r="C22" s="2503"/>
      <c r="D22" s="37">
        <v>1.62322861430258</v>
      </c>
      <c r="E22" s="37">
        <v>0.0243809206255</v>
      </c>
      <c r="F22" s="2483" t="s">
        <v>83</v>
      </c>
      <c r="G22" s="2483" t="s">
        <v>83</v>
      </c>
      <c r="H22" s="2483" t="s">
        <v>83</v>
      </c>
      <c r="I22" s="47"/>
      <c r="J22" s="755">
        <v>51.911345166229744</v>
      </c>
    </row>
    <row r="23" ht="18" customHeight="1" x14ac:dyDescent="0.25">
      <c r="B23" s="25" t="s">
        <v>2070</v>
      </c>
      <c r="C23" s="2503"/>
      <c r="D23" s="37">
        <v>1.117868115</v>
      </c>
      <c r="E23" s="37">
        <v>0.03175248384</v>
      </c>
      <c r="F23" s="2483" t="s">
        <v>83</v>
      </c>
      <c r="G23" s="2483" t="s">
        <v>83</v>
      </c>
      <c r="H23" s="2483">
        <v>0.00008</v>
      </c>
      <c r="I23" s="47"/>
      <c r="J23" s="755">
        <v>39.7147154376</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169.6714415</v>
      </c>
      <c r="D29" s="150"/>
      <c r="E29" s="150"/>
      <c r="F29" s="150"/>
      <c r="G29" s="150"/>
      <c r="H29" s="150"/>
      <c r="I29" s="2507"/>
      <c r="J29" s="753">
        <v>169.6714415</v>
      </c>
      <c r="K29" s="389"/>
      <c r="L29" s="389"/>
    </row>
    <row r="30" ht="18" customHeight="1" x14ac:dyDescent="0.25">
      <c r="B30" s="2508" t="s">
        <v>2077</v>
      </c>
      <c r="C30" s="169">
        <v>14.5413491666667</v>
      </c>
      <c r="D30" s="140"/>
      <c r="E30" s="140"/>
      <c r="F30" s="140"/>
      <c r="G30" s="140"/>
      <c r="H30" s="140"/>
      <c r="I30" s="2507"/>
      <c r="J30" s="755">
        <v>14.5413491666667</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19.700685756827767</v>
      </c>
      <c r="D10" s="2526"/>
      <c r="E10" s="120">
        <v>0.02723089519070963</v>
      </c>
      <c r="F10" s="2527">
        <v>0.536467309029283</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19.700685756827767</v>
      </c>
      <c r="D16" s="2099">
        <v>0.5</v>
      </c>
      <c r="E16" s="119">
        <v>0.02723089519070963</v>
      </c>
      <c r="F16" s="2099">
        <v>0.536467309029283</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0.0309151641099659</v>
      </c>
      <c r="D19" s="2099" t="s">
        <v>204</v>
      </c>
      <c r="E19" s="119" t="s">
        <v>559</v>
      </c>
      <c r="F19" s="2099" t="s">
        <v>559</v>
      </c>
      <c r="G19" s="2534"/>
      <c r="H19" s="2535"/>
      <c r="I19" s="381"/>
    </row>
    <row r="20" ht="18" customHeight="1" x14ac:dyDescent="0.25">
      <c r="B20" s="2533" t="s">
        <v>2103</v>
      </c>
      <c r="C20" s="2099">
        <v>19.6697705927178</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13.0331852877286</v>
      </c>
      <c r="D26" s="2099">
        <v>0.4</v>
      </c>
      <c r="E26" s="119">
        <v>0.01344303367171108</v>
      </c>
      <c r="F26" s="2099">
        <v>0.175205548672585</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13.0331852877286</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88.75802427214634</v>
      </c>
      <c r="D30" s="448">
        <v>15.516160000000044</v>
      </c>
      <c r="E30" s="448">
        <v>6.499999999999997</v>
      </c>
      <c r="F30" s="448">
        <v>0.08549999999999996</v>
      </c>
      <c r="G30" s="448">
        <v>1.37718370589051</v>
      </c>
      <c r="H30" s="448">
        <v>0.576927157768951</v>
      </c>
      <c r="I30" s="2625">
        <v>0.007588811075268509</v>
      </c>
    </row>
    <row r="31" ht="18" customHeight="1" x14ac:dyDescent="0.25">
      <c r="B31" s="2620" t="s">
        <v>2171</v>
      </c>
      <c r="C31" s="448">
        <v>85.2077033012605</v>
      </c>
      <c r="D31" s="448">
        <v>387.9039999999994</v>
      </c>
      <c r="E31" s="448">
        <v>6.4999999999999964</v>
      </c>
      <c r="F31" s="448">
        <v>0.08549999999999996</v>
      </c>
      <c r="G31" s="448">
        <v>33.0524089413721</v>
      </c>
      <c r="H31" s="448">
        <v>0.553850071458193</v>
      </c>
      <c r="I31" s="2625">
        <v>0.00728525863225777</v>
      </c>
    </row>
    <row r="32" ht="18" customHeight="1" x14ac:dyDescent="0.25">
      <c r="B32" s="2575" t="s">
        <v>2172</v>
      </c>
      <c r="C32" s="2632">
        <v>85.2077033012605</v>
      </c>
      <c r="D32" s="448">
        <v>387.9039999999994</v>
      </c>
      <c r="E32" s="448">
        <v>6.4999999999999964</v>
      </c>
      <c r="F32" s="448">
        <v>0.08549999999999996</v>
      </c>
      <c r="G32" s="2632">
        <v>33.0524089413721</v>
      </c>
      <c r="H32" s="2632">
        <v>0.553850071458193</v>
      </c>
      <c r="I32" s="2633">
        <v>0.00728525863225777</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3.55032097088585</v>
      </c>
      <c r="D37" s="448">
        <v>387.9040000000015</v>
      </c>
      <c r="E37" s="448">
        <v>6.499999999999992</v>
      </c>
      <c r="F37" s="448">
        <v>0.08549999999999994</v>
      </c>
      <c r="G37" s="448">
        <v>1.37718370589051</v>
      </c>
      <c r="H37" s="448">
        <v>0.023077086310758</v>
      </c>
      <c r="I37" s="2625">
        <v>0.00030355244301074</v>
      </c>
    </row>
    <row r="38" ht="18" customHeight="1" x14ac:dyDescent="0.25">
      <c r="B38" s="2575" t="s">
        <v>2178</v>
      </c>
      <c r="C38" s="2632">
        <v>3.55032097088585</v>
      </c>
      <c r="D38" s="448">
        <v>387.9040000000015</v>
      </c>
      <c r="E38" s="448">
        <v>6.499999999999992</v>
      </c>
      <c r="F38" s="448">
        <v>0.08549999999999994</v>
      </c>
      <c r="G38" s="2632">
        <v>1.37718370589051</v>
      </c>
      <c r="H38" s="2632">
        <v>0.023077086310758</v>
      </c>
      <c r="I38" s="2633">
        <v>0.00030355244301074</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1883.67764207509</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22.995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25.4390665562241</v>
      </c>
      <c r="D10" s="577" t="s">
        <v>83</v>
      </c>
      <c r="E10" s="577">
        <v>3.0999067407</v>
      </c>
      <c r="F10" s="2662">
        <v>0.06380849748220929</v>
      </c>
      <c r="G10" s="2091">
        <v>0.0050050316364139815</v>
      </c>
      <c r="H10" s="2663">
        <v>1.62322861430258</v>
      </c>
      <c r="I10" s="290">
        <v>0.00002451052</v>
      </c>
      <c r="J10" s="290">
        <v>0.0243564101055</v>
      </c>
      <c r="K10" s="2664" t="s">
        <v>83</v>
      </c>
      <c r="L10" s="141" t="s">
        <v>83</v>
      </c>
      <c r="N10" s="2658" t="s">
        <v>2209</v>
      </c>
      <c r="O10" s="2659">
        <v>1.1</v>
      </c>
    </row>
    <row r="11" ht="18" customHeight="1" x14ac:dyDescent="0.25">
      <c r="B11" s="2525" t="s">
        <v>2070</v>
      </c>
      <c r="C11" s="577">
        <v>14.9049082</v>
      </c>
      <c r="D11" s="577" t="s">
        <v>83</v>
      </c>
      <c r="E11" s="577">
        <v>1.26288288</v>
      </c>
      <c r="F11" s="608">
        <v>0.07500000000000001</v>
      </c>
      <c r="G11" s="608">
        <v>0.01600000000000009</v>
      </c>
      <c r="H11" s="169">
        <v>1.117868115</v>
      </c>
      <c r="I11" s="169">
        <v>0.03175248384</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-100793.25745359306</v>
      </c>
      <c r="D10" s="2705">
        <v>235.31766639594514</v>
      </c>
      <c r="E10" s="2705">
        <v>9.212626736842095</v>
      </c>
      <c r="F10" s="2705">
        <v>65.5825996127698</v>
      </c>
      <c r="G10" s="2705" t="s">
        <v>410</v>
      </c>
      <c r="H10" s="2705" t="s">
        <v>410</v>
      </c>
      <c r="I10" s="2705">
        <v>0.000026136</v>
      </c>
      <c r="J10" s="2706" t="s">
        <v>83</v>
      </c>
      <c r="K10" s="2705">
        <v>43.47439679988843</v>
      </c>
      <c r="L10" s="2705">
        <v>1164.2923567942655</v>
      </c>
      <c r="M10" s="2705">
        <v>25.655880000000003</v>
      </c>
      <c r="N10" s="2707">
        <v>7.72746</v>
      </c>
      <c r="O10" s="2708">
        <v>-91696.81991363068</v>
      </c>
    </row>
    <row r="11" ht="18" customHeight="1" x14ac:dyDescent="0.3">
      <c r="B11" s="2709" t="s">
        <v>2233</v>
      </c>
      <c r="C11" s="2710">
        <v>2307.4299812096424</v>
      </c>
      <c r="D11" s="2711">
        <v>4.55261475571173</v>
      </c>
      <c r="E11" s="2711">
        <v>0.13014844781208407</v>
      </c>
      <c r="F11" s="2712"/>
      <c r="G11" s="2712"/>
      <c r="H11" s="2713"/>
      <c r="I11" s="2712"/>
      <c r="J11" s="2713"/>
      <c r="K11" s="2711">
        <v>26.3808</v>
      </c>
      <c r="L11" s="2711">
        <v>83.6862</v>
      </c>
      <c r="M11" s="2711">
        <v>14.244600000000002</v>
      </c>
      <c r="N11" s="2714">
        <v>7.7177</v>
      </c>
      <c r="O11" s="2715">
        <v>2469.3925330397733</v>
      </c>
    </row>
    <row r="12" ht="18" customHeight="1" x14ac:dyDescent="0.3">
      <c r="B12" s="2716" t="s">
        <v>2234</v>
      </c>
      <c r="C12" s="2717">
        <v>2307.4299812096424</v>
      </c>
      <c r="D12" s="2718">
        <v>2.1346147557117297</v>
      </c>
      <c r="E12" s="2718">
        <v>0.12534844781208407</v>
      </c>
      <c r="F12" s="49"/>
      <c r="G12" s="49"/>
      <c r="H12" s="49"/>
      <c r="I12" s="49"/>
      <c r="J12" s="49"/>
      <c r="K12" s="2718">
        <v>26.3766</v>
      </c>
      <c r="L12" s="2718">
        <v>70.4862</v>
      </c>
      <c r="M12" s="2718">
        <v>14.244600000000002</v>
      </c>
      <c r="N12" s="2719">
        <v>7.7177</v>
      </c>
      <c r="O12" s="2720">
        <v>2400.416533039773</v>
      </c>
    </row>
    <row r="13" ht="18" customHeight="1" x14ac:dyDescent="0.3">
      <c r="B13" s="2721" t="s">
        <v>2235</v>
      </c>
      <c r="C13" s="2717">
        <v>21.348549528000003</v>
      </c>
      <c r="D13" s="2718">
        <v>0.00028105356</v>
      </c>
      <c r="E13" s="2718">
        <v>0.000322585392</v>
      </c>
      <c r="F13" s="49"/>
      <c r="G13" s="49"/>
      <c r="H13" s="49"/>
      <c r="I13" s="49"/>
      <c r="J13" s="49"/>
      <c r="K13" s="2718">
        <v>0.0464</v>
      </c>
      <c r="L13" s="2718">
        <v>0.0022</v>
      </c>
      <c r="M13" s="2718">
        <v>0.0003</v>
      </c>
      <c r="N13" s="2719">
        <v>0.1806</v>
      </c>
      <c r="O13" s="2722">
        <v>21.441904156560003</v>
      </c>
    </row>
    <row r="14" ht="18" customHeight="1" x14ac:dyDescent="0.3">
      <c r="B14" s="2721" t="s">
        <v>2236</v>
      </c>
      <c r="C14" s="2717">
        <v>143.3232025835058</v>
      </c>
      <c r="D14" s="2723">
        <v>0.0129799224659719</v>
      </c>
      <c r="E14" s="2723">
        <v>0.002023968493194379</v>
      </c>
      <c r="F14" s="539"/>
      <c r="G14" s="539"/>
      <c r="H14" s="539"/>
      <c r="I14" s="539"/>
      <c r="J14" s="49"/>
      <c r="K14" s="2723">
        <v>0.5234</v>
      </c>
      <c r="L14" s="2723">
        <v>0.9592</v>
      </c>
      <c r="M14" s="2723">
        <v>0.1043</v>
      </c>
      <c r="N14" s="2724">
        <v>0.9157</v>
      </c>
      <c r="O14" s="2725">
        <v>144.2229920632495</v>
      </c>
    </row>
    <row r="15" ht="18" customHeight="1" x14ac:dyDescent="0.3">
      <c r="B15" s="2721" t="s">
        <v>2237</v>
      </c>
      <c r="C15" s="2717">
        <v>1631.9630647611243</v>
      </c>
      <c r="D15" s="2718">
        <v>0.4343082957794243</v>
      </c>
      <c r="E15" s="2718">
        <v>0.09604636952718162</v>
      </c>
      <c r="F15" s="49"/>
      <c r="G15" s="49"/>
      <c r="H15" s="49"/>
      <c r="I15" s="49"/>
      <c r="J15" s="49"/>
      <c r="K15" s="2718">
        <v>10.1195</v>
      </c>
      <c r="L15" s="2718">
        <v>38.868700000000004</v>
      </c>
      <c r="M15" s="2718">
        <v>3.8855000000000004</v>
      </c>
      <c r="N15" s="2719">
        <v>0.0351</v>
      </c>
      <c r="O15" s="2722">
        <v>1669.5759849676513</v>
      </c>
    </row>
    <row r="16" ht="18" customHeight="1" x14ac:dyDescent="0.3">
      <c r="B16" s="2721" t="s">
        <v>2238</v>
      </c>
      <c r="C16" s="2717">
        <v>469.4797473704312</v>
      </c>
      <c r="D16" s="2718">
        <v>1.6848709882765134</v>
      </c>
      <c r="E16" s="2718">
        <v>0.024781028769887997</v>
      </c>
      <c r="F16" s="49"/>
      <c r="G16" s="49"/>
      <c r="H16" s="49"/>
      <c r="I16" s="49"/>
      <c r="J16" s="49"/>
      <c r="K16" s="2718">
        <v>15.494</v>
      </c>
      <c r="L16" s="2718">
        <v>30.5601</v>
      </c>
      <c r="M16" s="2718">
        <v>10.2345</v>
      </c>
      <c r="N16" s="2719">
        <v>6.585</v>
      </c>
      <c r="O16" s="2722">
        <v>523.2231076661939</v>
      </c>
    </row>
    <row r="17" ht="18" customHeight="1" x14ac:dyDescent="0.3">
      <c r="B17" s="2721" t="s">
        <v>2239</v>
      </c>
      <c r="C17" s="2717">
        <v>41.3154169665809</v>
      </c>
      <c r="D17" s="2718">
        <v>0.00217449562982005</v>
      </c>
      <c r="E17" s="2718">
        <v>0.00217449562982005</v>
      </c>
      <c r="F17" s="49"/>
      <c r="G17" s="49"/>
      <c r="H17" s="49"/>
      <c r="I17" s="49"/>
      <c r="J17" s="49"/>
      <c r="K17" s="2718">
        <v>0.1933</v>
      </c>
      <c r="L17" s="2718">
        <v>0.096</v>
      </c>
      <c r="M17" s="2718">
        <v>0.02</v>
      </c>
      <c r="N17" s="2719">
        <v>0.0013</v>
      </c>
      <c r="O17" s="2722">
        <v>41.95254418611817</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14.0832032</v>
      </c>
      <c r="D22" s="2735" t="s">
        <v>329</v>
      </c>
      <c r="E22" s="2711">
        <v>0.00504737433106118</v>
      </c>
      <c r="F22" s="2711">
        <v>65.5825996127698</v>
      </c>
      <c r="G22" s="2711" t="s">
        <v>410</v>
      </c>
      <c r="H22" s="2711" t="s">
        <v>410</v>
      </c>
      <c r="I22" s="2711">
        <v>0.000026136</v>
      </c>
      <c r="J22" s="2711" t="s">
        <v>83</v>
      </c>
      <c r="K22" s="2711" t="s">
        <v>83</v>
      </c>
      <c r="L22" s="2711" t="s">
        <v>83</v>
      </c>
      <c r="M22" s="2711">
        <v>0.74042</v>
      </c>
      <c r="N22" s="2714" t="s">
        <v>83</v>
      </c>
      <c r="O22" s="2715">
        <v>81.61755301050101</v>
      </c>
    </row>
    <row r="23" ht="18" customHeight="1" x14ac:dyDescent="0.3">
      <c r="B23" s="2716" t="s">
        <v>2244</v>
      </c>
      <c r="C23" s="2726">
        <v>9.548</v>
      </c>
      <c r="D23" s="2727" t="s">
        <v>83</v>
      </c>
      <c r="E23" s="2718" t="s">
        <v>83</v>
      </c>
      <c r="F23" s="205"/>
      <c r="G23" s="205"/>
      <c r="H23" s="205"/>
      <c r="I23" s="205"/>
      <c r="J23" s="49"/>
      <c r="K23" s="2736" t="s">
        <v>83</v>
      </c>
      <c r="L23" s="2736" t="s">
        <v>83</v>
      </c>
      <c r="M23" s="2736" t="s">
        <v>83</v>
      </c>
      <c r="N23" s="2737" t="s">
        <v>83</v>
      </c>
      <c r="O23" s="2720">
        <v>9.548</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4.5352032</v>
      </c>
      <c r="D26" s="2739" t="s">
        <v>329</v>
      </c>
      <c r="E26" s="2738" t="s">
        <v>329</v>
      </c>
      <c r="F26" s="49"/>
      <c r="G26" s="49"/>
      <c r="H26" s="49"/>
      <c r="I26" s="49"/>
      <c r="J26" s="49"/>
      <c r="K26" s="2718" t="s">
        <v>83</v>
      </c>
      <c r="L26" s="2718" t="s">
        <v>83</v>
      </c>
      <c r="M26" s="2718" t="s">
        <v>83</v>
      </c>
      <c r="N26" s="2719" t="s">
        <v>83</v>
      </c>
      <c r="O26" s="2722">
        <v>4.5352032</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65.5825996127698</v>
      </c>
      <c r="G28" s="2723" t="s">
        <v>410</v>
      </c>
      <c r="H28" s="2723" t="s">
        <v>410</v>
      </c>
      <c r="I28" s="2723"/>
      <c r="J28" s="2738"/>
      <c r="K28" s="539"/>
      <c r="L28" s="539"/>
      <c r="M28" s="539"/>
      <c r="N28" s="1585"/>
      <c r="O28" s="2725">
        <v>65.5825996127698</v>
      </c>
    </row>
    <row r="29" ht="18" customHeight="1" x14ac:dyDescent="0.3">
      <c r="B29" s="2716" t="s">
        <v>711</v>
      </c>
      <c r="C29" s="2740" t="s">
        <v>83</v>
      </c>
      <c r="D29" s="2741" t="s">
        <v>83</v>
      </c>
      <c r="E29" s="2742">
        <v>0.00504737433106118</v>
      </c>
      <c r="F29" s="2723"/>
      <c r="G29" s="2723" t="s">
        <v>98</v>
      </c>
      <c r="H29" s="2723" t="s">
        <v>83</v>
      </c>
      <c r="I29" s="2723">
        <v>0.000026136</v>
      </c>
      <c r="J29" s="2738"/>
      <c r="K29" s="2742" t="s">
        <v>83</v>
      </c>
      <c r="L29" s="2742" t="s">
        <v>83</v>
      </c>
      <c r="M29" s="2742" t="s">
        <v>83</v>
      </c>
      <c r="N29" s="2743" t="s">
        <v>83</v>
      </c>
      <c r="O29" s="2725">
        <v>1.9517501977312126</v>
      </c>
    </row>
    <row r="30" ht="18" customHeight="1" x14ac:dyDescent="0.3">
      <c r="B30" s="2744" t="s">
        <v>2248</v>
      </c>
      <c r="C30" s="2745" t="s">
        <v>83</v>
      </c>
      <c r="D30" s="2746" t="s">
        <v>83</v>
      </c>
      <c r="E30" s="2747" t="s">
        <v>83</v>
      </c>
      <c r="F30" s="2747"/>
      <c r="G30" s="2747"/>
      <c r="H30" s="2747"/>
      <c r="I30" s="2747"/>
      <c r="J30" s="2748"/>
      <c r="K30" s="2747" t="s">
        <v>83</v>
      </c>
      <c r="L30" s="2747" t="s">
        <v>83</v>
      </c>
      <c r="M30" s="2747">
        <v>0.74042</v>
      </c>
      <c r="N30" s="2749" t="s">
        <v>83</v>
      </c>
      <c r="O30" s="2750" t="s">
        <v>83</v>
      </c>
    </row>
    <row r="31" ht="18" customHeight="1" x14ac:dyDescent="0.3">
      <c r="B31" s="2751" t="s">
        <v>2249</v>
      </c>
      <c r="C31" s="2752">
        <v>0.865237662666667</v>
      </c>
      <c r="D31" s="2753">
        <v>156.58110069199998</v>
      </c>
      <c r="E31" s="2754">
        <v>6.937444576188466</v>
      </c>
      <c r="F31" s="2755"/>
      <c r="G31" s="2755"/>
      <c r="H31" s="2755"/>
      <c r="I31" s="2755"/>
      <c r="J31" s="2755"/>
      <c r="K31" s="2756" t="s">
        <v>410</v>
      </c>
      <c r="L31" s="2756" t="s">
        <v>410</v>
      </c>
      <c r="M31" s="2756">
        <v>10.559050000000001</v>
      </c>
      <c r="N31" s="2757" t="s">
        <v>98</v>
      </c>
      <c r="O31" s="2758">
        <v>6223.558869728609</v>
      </c>
    </row>
    <row r="32" ht="18" customHeight="1" x14ac:dyDescent="0.3">
      <c r="B32" s="2759" t="s">
        <v>2250</v>
      </c>
      <c r="C32" s="960"/>
      <c r="D32" s="2760">
        <v>152.87133742199998</v>
      </c>
      <c r="E32" s="205"/>
      <c r="F32" s="1659"/>
      <c r="G32" s="1659"/>
      <c r="H32" s="768"/>
      <c r="I32" s="1659"/>
      <c r="J32" s="768"/>
      <c r="K32" s="205"/>
      <c r="L32" s="205"/>
      <c r="M32" s="205"/>
      <c r="N32" s="777"/>
      <c r="O32" s="2720">
        <v>4280.397447816</v>
      </c>
    </row>
    <row r="33" ht="18" customHeight="1" x14ac:dyDescent="0.3">
      <c r="B33" s="2759" t="s">
        <v>2251</v>
      </c>
      <c r="C33" s="960"/>
      <c r="D33" s="2727">
        <v>3.70976327</v>
      </c>
      <c r="E33" s="2727">
        <v>0.6423713536487974</v>
      </c>
      <c r="F33" s="1659"/>
      <c r="G33" s="1659"/>
      <c r="H33" s="1659"/>
      <c r="I33" s="1659"/>
      <c r="J33" s="1659"/>
      <c r="K33" s="49"/>
      <c r="L33" s="49"/>
      <c r="M33" s="2761">
        <v>10.559050000000001</v>
      </c>
      <c r="N33" s="754"/>
      <c r="O33" s="2722">
        <v>274.1017802769313</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6.295073222539669</v>
      </c>
      <c r="F35" s="1659"/>
      <c r="G35" s="1659"/>
      <c r="H35" s="1659"/>
      <c r="I35" s="1659"/>
      <c r="J35" s="1659"/>
      <c r="K35" s="2761" t="s">
        <v>204</v>
      </c>
      <c r="L35" s="2761" t="s">
        <v>204</v>
      </c>
      <c r="M35" s="2761" t="s">
        <v>204</v>
      </c>
      <c r="N35" s="754"/>
      <c r="O35" s="2722">
        <v>1668.1944039730122</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0.865237662666667</v>
      </c>
      <c r="D39" s="2765"/>
      <c r="E39" s="2765"/>
      <c r="F39" s="2732"/>
      <c r="G39" s="2732"/>
      <c r="H39" s="2732"/>
      <c r="I39" s="2732"/>
      <c r="J39" s="2732"/>
      <c r="K39" s="49"/>
      <c r="L39" s="49"/>
      <c r="M39" s="49"/>
      <c r="N39" s="1585"/>
      <c r="O39" s="2725">
        <v>0.865237662666667</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-103117.01305937127</v>
      </c>
      <c r="D42" s="2735">
        <v>70.15425420346004</v>
      </c>
      <c r="E42" s="2711">
        <v>2.076264122969716</v>
      </c>
      <c r="F42" s="2755"/>
      <c r="G42" s="2755"/>
      <c r="H42" s="2755"/>
      <c r="I42" s="2755"/>
      <c r="J42" s="2755"/>
      <c r="K42" s="2770">
        <v>16.81134679988843</v>
      </c>
      <c r="L42" s="2770">
        <v>1075.6507967942655</v>
      </c>
      <c r="M42" s="2771" t="s">
        <v>329</v>
      </c>
      <c r="N42" s="2772"/>
      <c r="O42" s="2715">
        <v>-100602.48394908741</v>
      </c>
    </row>
    <row r="43" ht="18" customHeight="1" x14ac:dyDescent="0.3">
      <c r="B43" s="2759" t="s">
        <v>2259</v>
      </c>
      <c r="C43" s="2773">
        <v>-113760.26051416824</v>
      </c>
      <c r="D43" s="2774">
        <v>69.9457687182796</v>
      </c>
      <c r="E43" s="2775">
        <v>2.05722849171411</v>
      </c>
      <c r="F43" s="2732"/>
      <c r="G43" s="2732"/>
      <c r="H43" s="2732"/>
      <c r="I43" s="2732"/>
      <c r="J43" s="2732"/>
      <c r="K43" s="2761">
        <v>16.4578279337129</v>
      </c>
      <c r="L43" s="2761">
        <v>1069.75881569134</v>
      </c>
      <c r="M43" s="2776" t="s">
        <v>83</v>
      </c>
      <c r="N43" s="2777"/>
      <c r="O43" s="2778">
        <v>-111256.61343975217</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10575.304769334294</v>
      </c>
      <c r="D45" s="2779">
        <v>0.208485485180442</v>
      </c>
      <c r="E45" s="2779">
        <v>0.0190356312556056</v>
      </c>
      <c r="F45" s="1659"/>
      <c r="G45" s="1659"/>
      <c r="H45" s="1659"/>
      <c r="I45" s="1659"/>
      <c r="J45" s="1659"/>
      <c r="K45" s="2761">
        <v>0.353518866175532</v>
      </c>
      <c r="L45" s="2761">
        <v>5.89198110292554</v>
      </c>
      <c r="M45" s="2761" t="s">
        <v>83</v>
      </c>
      <c r="N45" s="2780"/>
      <c r="O45" s="2722">
        <v>10586.186805202082</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67.94268546267284</v>
      </c>
      <c r="D47" s="2779" t="s">
        <v>83</v>
      </c>
      <c r="E47" s="2781" t="s">
        <v>329</v>
      </c>
      <c r="F47" s="1659"/>
      <c r="G47" s="1659"/>
      <c r="H47" s="1659"/>
      <c r="I47" s="1659"/>
      <c r="J47" s="1659"/>
      <c r="K47" s="2761" t="s">
        <v>83</v>
      </c>
      <c r="L47" s="2761" t="s">
        <v>83</v>
      </c>
      <c r="M47" s="2761" t="s">
        <v>83</v>
      </c>
      <c r="N47" s="754"/>
      <c r="O47" s="2722">
        <v>67.94268546267284</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1.37718370589051</v>
      </c>
      <c r="D51" s="2753">
        <v>4.029696744773399</v>
      </c>
      <c r="E51" s="2754">
        <v>0.06372221554076851</v>
      </c>
      <c r="F51" s="2755"/>
      <c r="G51" s="2755"/>
      <c r="H51" s="2755"/>
      <c r="I51" s="2755"/>
      <c r="J51" s="2755"/>
      <c r="K51" s="2756">
        <v>0.28225</v>
      </c>
      <c r="L51" s="2756">
        <v>4.95536</v>
      </c>
      <c r="M51" s="2756">
        <v>0.11181</v>
      </c>
      <c r="N51" s="2757">
        <v>0.00976</v>
      </c>
      <c r="O51" s="2791">
        <v>131.09507967784933</v>
      </c>
    </row>
    <row r="52" ht="18" customHeight="1" x14ac:dyDescent="0.3">
      <c r="B52" s="2792" t="s">
        <v>2268</v>
      </c>
      <c r="C52" s="2762"/>
      <c r="D52" s="2753">
        <v>0.711672857701868</v>
      </c>
      <c r="E52" s="205"/>
      <c r="F52" s="2755"/>
      <c r="G52" s="2755"/>
      <c r="H52" s="2755"/>
      <c r="I52" s="2755"/>
      <c r="J52" s="2755"/>
      <c r="K52" s="2756" t="s">
        <v>83</v>
      </c>
      <c r="L52" s="2756" t="s">
        <v>83</v>
      </c>
      <c r="M52" s="2756">
        <v>0.00256</v>
      </c>
      <c r="N52" s="777"/>
      <c r="O52" s="2793">
        <v>19.926840015652303</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1.37718370589051</v>
      </c>
      <c r="D54" s="2727">
        <v>0.576927157768951</v>
      </c>
      <c r="E54" s="2727">
        <v>0.007588811075268509</v>
      </c>
      <c r="F54" s="1659"/>
      <c r="G54" s="1659"/>
      <c r="H54" s="1659"/>
      <c r="I54" s="1659"/>
      <c r="J54" s="1659"/>
      <c r="K54" s="2761">
        <v>0.28225</v>
      </c>
      <c r="L54" s="2761">
        <v>4.95536</v>
      </c>
      <c r="M54" s="2761">
        <v>0.10917</v>
      </c>
      <c r="N54" s="2763">
        <v>0.00976</v>
      </c>
      <c r="O54" s="2794">
        <v>19.542179058367292</v>
      </c>
    </row>
    <row r="55" ht="18" customHeight="1" x14ac:dyDescent="0.3">
      <c r="B55" s="2759" t="s">
        <v>2271</v>
      </c>
      <c r="C55" s="960"/>
      <c r="D55" s="2727">
        <v>2.74109672930258</v>
      </c>
      <c r="E55" s="2727">
        <v>0.0561334044655</v>
      </c>
      <c r="F55" s="1659"/>
      <c r="G55" s="1659"/>
      <c r="H55" s="1659"/>
      <c r="I55" s="1659"/>
      <c r="J55" s="1659"/>
      <c r="K55" s="2761" t="s">
        <v>98</v>
      </c>
      <c r="L55" s="2761" t="s">
        <v>98</v>
      </c>
      <c r="M55" s="2761">
        <v>0.00008</v>
      </c>
      <c r="N55" s="777"/>
      <c r="O55" s="2794">
        <v>91.62606060382973</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228.2942282009073</v>
      </c>
      <c r="D61" s="2718">
        <v>0.013465009972910742</v>
      </c>
      <c r="E61" s="2718">
        <v>0.006182278506545923</v>
      </c>
      <c r="F61" s="49"/>
      <c r="G61" s="49"/>
      <c r="H61" s="49"/>
      <c r="I61" s="49"/>
      <c r="J61" s="49"/>
      <c r="K61" s="2718">
        <v>2.0606999999999998</v>
      </c>
      <c r="L61" s="2718">
        <v>0.47309999999999997</v>
      </c>
      <c r="M61" s="2718">
        <v>0.1665</v>
      </c>
      <c r="N61" s="2719">
        <v>0.0834</v>
      </c>
      <c r="O61" s="2722">
        <v>230.30955228438347</v>
      </c>
    </row>
    <row r="62" ht="18" customHeight="1" x14ac:dyDescent="0.3">
      <c r="B62" s="2721" t="s">
        <v>128</v>
      </c>
      <c r="C62" s="2726">
        <v>89.9026128</v>
      </c>
      <c r="D62" s="2736">
        <v>0.0006286896</v>
      </c>
      <c r="E62" s="2736">
        <v>0.0025147584</v>
      </c>
      <c r="F62" s="49"/>
      <c r="G62" s="49"/>
      <c r="H62" s="49"/>
      <c r="I62" s="49"/>
      <c r="J62" s="205"/>
      <c r="K62" s="2736">
        <v>0.365</v>
      </c>
      <c r="L62" s="2736">
        <v>0.0314</v>
      </c>
      <c r="M62" s="2736">
        <v>0.0143</v>
      </c>
      <c r="N62" s="2737">
        <v>0.0285</v>
      </c>
      <c r="O62" s="2720">
        <v>90.5866270848</v>
      </c>
    </row>
    <row r="63" ht="18" customHeight="1" x14ac:dyDescent="0.3">
      <c r="B63" s="2721" t="s">
        <v>2276</v>
      </c>
      <c r="C63" s="2726">
        <v>138.3916154009073</v>
      </c>
      <c r="D63" s="2718">
        <v>0.012836320372910742</v>
      </c>
      <c r="E63" s="2718">
        <v>0.0036675201065459228</v>
      </c>
      <c r="F63" s="49"/>
      <c r="G63" s="49"/>
      <c r="H63" s="49"/>
      <c r="I63" s="49"/>
      <c r="J63" s="49"/>
      <c r="K63" s="2718">
        <v>1.6957</v>
      </c>
      <c r="L63" s="2718">
        <v>0.4417</v>
      </c>
      <c r="M63" s="2718">
        <v>0.1522</v>
      </c>
      <c r="N63" s="2719">
        <v>0.0549</v>
      </c>
      <c r="O63" s="2722">
        <v>139.72292519958347</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616.884259093621</v>
      </c>
      <c r="D65" s="306"/>
      <c r="E65" s="306"/>
      <c r="F65" s="539"/>
      <c r="G65" s="539"/>
      <c r="H65" s="539"/>
      <c r="I65" s="539"/>
      <c r="J65" s="306"/>
      <c r="K65" s="306"/>
      <c r="L65" s="306"/>
      <c r="M65" s="306"/>
      <c r="N65" s="2777"/>
      <c r="O65" s="2778">
        <v>616.884259093621</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169.6714415</v>
      </c>
      <c r="D67" s="539"/>
      <c r="E67" s="539"/>
      <c r="F67" s="294"/>
      <c r="G67" s="539"/>
      <c r="H67" s="539"/>
      <c r="I67" s="539"/>
      <c r="J67" s="539"/>
      <c r="K67" s="539"/>
      <c r="L67" s="539"/>
      <c r="M67" s="539"/>
      <c r="N67" s="1585"/>
      <c r="O67" s="2725">
        <v>169.6714415</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-100793.25745359306</v>
      </c>
      <c r="D10" s="2705">
        <v>6588.894659086464</v>
      </c>
      <c r="E10" s="2705">
        <v>2441.346085263155</v>
      </c>
      <c r="F10" s="2705">
        <v>65.5825996127698</v>
      </c>
      <c r="G10" s="2705" t="s">
        <v>410</v>
      </c>
      <c r="H10" s="2705" t="s">
        <v>410</v>
      </c>
      <c r="I10" s="2842">
        <v>0.614196</v>
      </c>
      <c r="J10" s="2842" t="s">
        <v>83</v>
      </c>
      <c r="K10" s="2707">
        <v>-91696.81991363068</v>
      </c>
      <c r="M10" s="1714"/>
    </row>
    <row r="11" ht="18" customHeight="1" x14ac:dyDescent="0.25">
      <c r="B11" s="2843" t="s">
        <v>2233</v>
      </c>
      <c r="C11" s="2770">
        <v>2307.4299812096424</v>
      </c>
      <c r="D11" s="2770">
        <v>127.47321315992843</v>
      </c>
      <c r="E11" s="2770">
        <v>34.48933867020228</v>
      </c>
      <c r="F11" s="2712"/>
      <c r="G11" s="2712"/>
      <c r="H11" s="2844"/>
      <c r="I11" s="2844"/>
      <c r="J11" s="2845"/>
      <c r="K11" s="2846">
        <v>2469.3925330397733</v>
      </c>
      <c r="L11" s="135"/>
    </row>
    <row r="12" ht="18" customHeight="1" x14ac:dyDescent="0.25">
      <c r="B12" s="2847" t="s">
        <v>156</v>
      </c>
      <c r="C12" s="2761">
        <v>2307.4299812096424</v>
      </c>
      <c r="D12" s="2761">
        <v>59.76921315992843</v>
      </c>
      <c r="E12" s="2761">
        <v>33.21733867020228</v>
      </c>
      <c r="F12" s="49"/>
      <c r="G12" s="49"/>
      <c r="H12" s="49"/>
      <c r="I12" s="2848"/>
      <c r="J12" s="2848"/>
      <c r="K12" s="2849">
        <v>2400.416533039773</v>
      </c>
      <c r="L12" s="135"/>
    </row>
    <row r="13" ht="18" customHeight="1" x14ac:dyDescent="0.25">
      <c r="B13" s="2850" t="s">
        <v>2235</v>
      </c>
      <c r="C13" s="2761">
        <v>21.348549528000003</v>
      </c>
      <c r="D13" s="2761">
        <v>0.00786949968</v>
      </c>
      <c r="E13" s="2761">
        <v>0.08548512888000001</v>
      </c>
      <c r="F13" s="49"/>
      <c r="G13" s="49"/>
      <c r="H13" s="49"/>
      <c r="I13" s="2848"/>
      <c r="J13" s="2848"/>
      <c r="K13" s="2849">
        <v>21.441904156560003</v>
      </c>
      <c r="L13" s="135"/>
    </row>
    <row r="14" ht="18" customHeight="1" x14ac:dyDescent="0.25">
      <c r="B14" s="2850" t="s">
        <v>2295</v>
      </c>
      <c r="C14" s="2761">
        <v>143.3232025835058</v>
      </c>
      <c r="D14" s="2761">
        <v>0.36343782904721317</v>
      </c>
      <c r="E14" s="2761">
        <v>0.5363516506965105</v>
      </c>
      <c r="F14" s="49"/>
      <c r="G14" s="49"/>
      <c r="H14" s="49"/>
      <c r="I14" s="2848"/>
      <c r="J14" s="2848"/>
      <c r="K14" s="2849">
        <v>144.2229920632495</v>
      </c>
      <c r="L14" s="135"/>
    </row>
    <row r="15" ht="18" customHeight="1" x14ac:dyDescent="0.25">
      <c r="B15" s="2850" t="s">
        <v>2237</v>
      </c>
      <c r="C15" s="2761">
        <v>1631.9630647611243</v>
      </c>
      <c r="D15" s="2761">
        <v>12.160632281823881</v>
      </c>
      <c r="E15" s="2761">
        <v>25.452287924703132</v>
      </c>
      <c r="F15" s="49"/>
      <c r="G15" s="49"/>
      <c r="H15" s="49"/>
      <c r="I15" s="2848"/>
      <c r="J15" s="2848"/>
      <c r="K15" s="2849">
        <v>1669.5759849676513</v>
      </c>
      <c r="L15" s="135"/>
    </row>
    <row r="16" ht="18" customHeight="1" x14ac:dyDescent="0.25">
      <c r="B16" s="2850" t="s">
        <v>2238</v>
      </c>
      <c r="C16" s="2761">
        <v>469.4797473704312</v>
      </c>
      <c r="D16" s="2761">
        <v>47.176387671742376</v>
      </c>
      <c r="E16" s="2761">
        <v>6.56697262402032</v>
      </c>
      <c r="F16" s="49"/>
      <c r="G16" s="49"/>
      <c r="H16" s="49"/>
      <c r="I16" s="2848"/>
      <c r="J16" s="2848"/>
      <c r="K16" s="2849">
        <v>523.2231076661939</v>
      </c>
      <c r="L16" s="135"/>
    </row>
    <row r="17" ht="18" customHeight="1" x14ac:dyDescent="0.25">
      <c r="B17" s="2850" t="s">
        <v>2239</v>
      </c>
      <c r="C17" s="2761">
        <v>41.3154169665809</v>
      </c>
      <c r="D17" s="2761">
        <v>0.0608858776349614</v>
      </c>
      <c r="E17" s="2761">
        <v>0.5762413419023132</v>
      </c>
      <c r="F17" s="49"/>
      <c r="G17" s="49"/>
      <c r="H17" s="49"/>
      <c r="I17" s="2848"/>
      <c r="J17" s="2848"/>
      <c r="K17" s="2849">
        <v>41.95254418611817</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14.0832032</v>
      </c>
      <c r="D22" s="2770" t="s">
        <v>329</v>
      </c>
      <c r="E22" s="2770">
        <v>1.3375541977312126</v>
      </c>
      <c r="F22" s="2770">
        <v>65.5825996127698</v>
      </c>
      <c r="G22" s="2770" t="s">
        <v>410</v>
      </c>
      <c r="H22" s="2770" t="s">
        <v>410</v>
      </c>
      <c r="I22" s="2770">
        <v>0.614196</v>
      </c>
      <c r="J22" s="2854" t="s">
        <v>83</v>
      </c>
      <c r="K22" s="2846">
        <v>81.61755301050101</v>
      </c>
      <c r="L22" s="135"/>
    </row>
    <row r="23" ht="18" customHeight="1" x14ac:dyDescent="0.25">
      <c r="B23" s="2855" t="s">
        <v>2244</v>
      </c>
      <c r="C23" s="2761">
        <v>9.548</v>
      </c>
      <c r="D23" s="2761" t="s">
        <v>83</v>
      </c>
      <c r="E23" s="2761" t="s">
        <v>83</v>
      </c>
      <c r="F23" s="49"/>
      <c r="G23" s="49"/>
      <c r="H23" s="49"/>
      <c r="I23" s="2848"/>
      <c r="J23" s="2848"/>
      <c r="K23" s="2849">
        <v>9.548</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4.5352032</v>
      </c>
      <c r="D26" s="2738" t="s">
        <v>329</v>
      </c>
      <c r="E26" s="2738" t="s">
        <v>329</v>
      </c>
      <c r="F26" s="49"/>
      <c r="G26" s="49"/>
      <c r="H26" s="49"/>
      <c r="I26" s="2848"/>
      <c r="J26" s="2848"/>
      <c r="K26" s="2849">
        <v>4.5352032</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65.5825996127698</v>
      </c>
      <c r="G28" s="2761" t="s">
        <v>410</v>
      </c>
      <c r="H28" s="2761" t="s">
        <v>410</v>
      </c>
      <c r="I28" s="2761"/>
      <c r="J28" s="2856"/>
      <c r="K28" s="2849">
        <v>65.5825996127698</v>
      </c>
      <c r="L28" s="135"/>
    </row>
    <row r="29" ht="18" customHeight="1" x14ac:dyDescent="0.25">
      <c r="B29" s="2857" t="s">
        <v>2300</v>
      </c>
      <c r="C29" s="2761" t="s">
        <v>83</v>
      </c>
      <c r="D29" s="2761" t="s">
        <v>83</v>
      </c>
      <c r="E29" s="2761">
        <v>1.3375541977312126</v>
      </c>
      <c r="F29" s="2761"/>
      <c r="G29" s="2761" t="s">
        <v>98</v>
      </c>
      <c r="H29" s="2761" t="s">
        <v>83</v>
      </c>
      <c r="I29" s="2761">
        <v>0.614196</v>
      </c>
      <c r="J29" s="2856"/>
      <c r="K29" s="2849">
        <v>1.9517501977312126</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0.865237662666667</v>
      </c>
      <c r="D31" s="2770">
        <v>4384.270819375999</v>
      </c>
      <c r="E31" s="2770">
        <v>1838.4228126899434</v>
      </c>
      <c r="F31" s="2712"/>
      <c r="G31" s="2712"/>
      <c r="H31" s="2712"/>
      <c r="I31" s="2845"/>
      <c r="J31" s="2845"/>
      <c r="K31" s="2846">
        <v>6223.558869728609</v>
      </c>
      <c r="L31" s="135"/>
    </row>
    <row r="32" ht="18" customHeight="1" x14ac:dyDescent="0.25">
      <c r="B32" s="2847" t="s">
        <v>2250</v>
      </c>
      <c r="C32" s="49"/>
      <c r="D32" s="2761">
        <v>4280.397447816</v>
      </c>
      <c r="E32" s="49"/>
      <c r="F32" s="49"/>
      <c r="G32" s="49"/>
      <c r="H32" s="49"/>
      <c r="I32" s="2848"/>
      <c r="J32" s="2848"/>
      <c r="K32" s="2849">
        <v>4280.397447816</v>
      </c>
      <c r="L32" s="135"/>
    </row>
    <row r="33" ht="18" customHeight="1" x14ac:dyDescent="0.25">
      <c r="B33" s="2847" t="s">
        <v>2251</v>
      </c>
      <c r="C33" s="49"/>
      <c r="D33" s="2761">
        <v>103.87337156</v>
      </c>
      <c r="E33" s="2761">
        <v>170.2284087169313</v>
      </c>
      <c r="F33" s="49"/>
      <c r="G33" s="49"/>
      <c r="H33" s="49"/>
      <c r="I33" s="2848"/>
      <c r="J33" s="2848"/>
      <c r="K33" s="2849">
        <v>274.1017802769313</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1668.1944039730122</v>
      </c>
      <c r="F35" s="49"/>
      <c r="G35" s="49"/>
      <c r="H35" s="49"/>
      <c r="I35" s="2848"/>
      <c r="J35" s="2848"/>
      <c r="K35" s="2849">
        <v>1668.1944039730122</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0.865237662666667</v>
      </c>
      <c r="D39" s="2861"/>
      <c r="E39" s="2861"/>
      <c r="F39" s="49"/>
      <c r="G39" s="49"/>
      <c r="H39" s="49"/>
      <c r="I39" s="2848"/>
      <c r="J39" s="2848"/>
      <c r="K39" s="2849">
        <v>0.865237662666667</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-103117.01305937127</v>
      </c>
      <c r="D42" s="2863">
        <v>1964.3191176968812</v>
      </c>
      <c r="E42" s="2863">
        <v>550.2099925869747</v>
      </c>
      <c r="F42" s="2712"/>
      <c r="G42" s="2712"/>
      <c r="H42" s="2712"/>
      <c r="I42" s="2845"/>
      <c r="J42" s="2845"/>
      <c r="K42" s="2846">
        <v>-100602.48394908741</v>
      </c>
      <c r="L42" s="135"/>
    </row>
    <row r="43" ht="18" customHeight="1" x14ac:dyDescent="0.25">
      <c r="B43" s="2847" t="s">
        <v>1440</v>
      </c>
      <c r="C43" s="2738">
        <v>-113760.26051416824</v>
      </c>
      <c r="D43" s="2738">
        <v>1958.4815241118285</v>
      </c>
      <c r="E43" s="2738">
        <v>545.1655503042392</v>
      </c>
      <c r="F43" s="49"/>
      <c r="G43" s="49"/>
      <c r="H43" s="49"/>
      <c r="I43" s="2848"/>
      <c r="J43" s="2848"/>
      <c r="K43" s="2849">
        <v>-111256.61343975217</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10575.304769334294</v>
      </c>
      <c r="D45" s="2738">
        <v>5.8375935850523755</v>
      </c>
      <c r="E45" s="2738">
        <v>5.044442282735484</v>
      </c>
      <c r="F45" s="49"/>
      <c r="G45" s="49"/>
      <c r="H45" s="49"/>
      <c r="I45" s="2848"/>
      <c r="J45" s="2848"/>
      <c r="K45" s="2849">
        <v>10586.186805202082</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67.94268546267284</v>
      </c>
      <c r="D47" s="2738" t="s">
        <v>83</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1.37718370589051</v>
      </c>
      <c r="D51" s="2863">
        <v>112.83150885365517</v>
      </c>
      <c r="E51" s="2863">
        <v>16.886387118303656</v>
      </c>
      <c r="F51" s="2712"/>
      <c r="G51" s="2712"/>
      <c r="H51" s="2712"/>
      <c r="I51" s="2845"/>
      <c r="J51" s="2845"/>
      <c r="K51" s="2846">
        <v>131.09507967784933</v>
      </c>
      <c r="L51" s="135"/>
    </row>
    <row r="52" ht="18" customHeight="1" x14ac:dyDescent="0.25">
      <c r="B52" s="2847" t="s">
        <v>2308</v>
      </c>
      <c r="C52" s="49"/>
      <c r="D52" s="2738">
        <v>19.926840015652303</v>
      </c>
      <c r="E52" s="49"/>
      <c r="F52" s="49"/>
      <c r="G52" s="49"/>
      <c r="H52" s="49"/>
      <c r="I52" s="2848"/>
      <c r="J52" s="2848"/>
      <c r="K52" s="2849">
        <v>19.926840015652303</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1.37718370589051</v>
      </c>
      <c r="D54" s="2738">
        <v>16.153960417530627</v>
      </c>
      <c r="E54" s="2738">
        <v>2.011034934946155</v>
      </c>
      <c r="F54" s="49"/>
      <c r="G54" s="49"/>
      <c r="H54" s="49"/>
      <c r="I54" s="2848"/>
      <c r="J54" s="2848"/>
      <c r="K54" s="2849">
        <v>19.542179058367292</v>
      </c>
      <c r="L54" s="135"/>
    </row>
    <row r="55" ht="18" customHeight="1" x14ac:dyDescent="0.25">
      <c r="B55" s="2847" t="s">
        <v>2311</v>
      </c>
      <c r="C55" s="49"/>
      <c r="D55" s="2738">
        <v>76.75070842047224</v>
      </c>
      <c r="E55" s="2738">
        <v>14.8753521833575</v>
      </c>
      <c r="F55" s="49"/>
      <c r="G55" s="49"/>
      <c r="H55" s="49"/>
      <c r="I55" s="2848"/>
      <c r="J55" s="2848"/>
      <c r="K55" s="2849">
        <v>91.62606060382973</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228.2942282009073</v>
      </c>
      <c r="D60" s="2718">
        <v>0.3770202792415008</v>
      </c>
      <c r="E60" s="2718">
        <v>1.6383038042346696</v>
      </c>
      <c r="F60" s="49"/>
      <c r="G60" s="49"/>
      <c r="H60" s="544"/>
      <c r="I60" s="2873"/>
      <c r="J60" s="2873"/>
      <c r="K60" s="2719">
        <v>230.30955228438347</v>
      </c>
    </row>
    <row r="61" ht="18" customHeight="1" x14ac:dyDescent="0.25">
      <c r="B61" s="2874" t="s">
        <v>128</v>
      </c>
      <c r="C61" s="2736">
        <v>89.9026128</v>
      </c>
      <c r="D61" s="2736">
        <v>0.0176033088</v>
      </c>
      <c r="E61" s="2736">
        <v>0.666410976</v>
      </c>
      <c r="F61" s="49"/>
      <c r="G61" s="49"/>
      <c r="H61" s="49"/>
      <c r="I61" s="1421"/>
      <c r="J61" s="1421"/>
      <c r="K61" s="2737">
        <v>90.5866270848</v>
      </c>
    </row>
    <row r="62" ht="18" customHeight="1" x14ac:dyDescent="0.25">
      <c r="B62" s="2874" t="s">
        <v>2276</v>
      </c>
      <c r="C62" s="2718">
        <v>138.3916154009073</v>
      </c>
      <c r="D62" s="2718">
        <v>0.3594169704415008</v>
      </c>
      <c r="E62" s="2718">
        <v>0.9718928282346695</v>
      </c>
      <c r="F62" s="49"/>
      <c r="G62" s="49"/>
      <c r="H62" s="49"/>
      <c r="I62" s="2873"/>
      <c r="J62" s="2873"/>
      <c r="K62" s="2719">
        <v>139.72292519958347</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616.884259093621</v>
      </c>
      <c r="D64" s="49"/>
      <c r="E64" s="49"/>
      <c r="F64" s="49"/>
      <c r="G64" s="49"/>
      <c r="H64" s="49"/>
      <c r="I64" s="2848"/>
      <c r="J64" s="2848"/>
      <c r="K64" s="2719">
        <v>616.884259093621</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169.6714415</v>
      </c>
      <c r="D66" s="539"/>
      <c r="E66" s="539"/>
      <c r="F66" s="539"/>
      <c r="G66" s="539"/>
      <c r="H66" s="539"/>
      <c r="I66" s="2876"/>
      <c r="J66" s="2876"/>
      <c r="K66" s="2724">
        <v>169.6714415</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8905.664035456735</v>
      </c>
    </row>
    <row r="72" ht="18" customHeight="1" x14ac:dyDescent="0.25" s="192" customFormat="1">
      <c r="B72" s="2891"/>
      <c r="C72" s="2892"/>
      <c r="D72" s="2892"/>
      <c r="E72" s="2892"/>
      <c r="F72" s="2892"/>
      <c r="G72" s="2892"/>
      <c r="H72" s="2892"/>
      <c r="I72" s="2892"/>
      <c r="J72" s="2893" t="s">
        <v>2318</v>
      </c>
      <c r="K72" s="2894">
        <v>-91696.81991363068</v>
      </c>
    </row>
    <row r="73" ht="18" customHeight="1" x14ac:dyDescent="0.25" s="192" customFormat="1">
      <c r="B73" s="2891"/>
      <c r="C73" s="2892"/>
      <c r="D73" s="2892"/>
      <c r="E73" s="2892"/>
      <c r="F73" s="2892"/>
      <c r="G73" s="2892"/>
      <c r="H73" s="2892"/>
      <c r="I73" s="2892"/>
      <c r="J73" s="2893" t="s">
        <v>2319</v>
      </c>
      <c r="K73" s="2894">
        <v>8905.664035456735</v>
      </c>
    </row>
    <row r="74" ht="18" customHeight="1" x14ac:dyDescent="0.25" s="192" customFormat="1">
      <c r="B74" s="2895"/>
      <c r="C74" s="2896"/>
      <c r="D74" s="2896"/>
      <c r="E74" s="2896"/>
      <c r="F74" s="2896"/>
      <c r="G74" s="2896"/>
      <c r="H74" s="2896"/>
      <c r="I74" s="2896"/>
      <c r="J74" s="2897" t="s">
        <v>2320</v>
      </c>
      <c r="K74" s="2898">
        <v>-91696.81991363068</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c r="F13" s="3023"/>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2380</v>
      </c>
      <c r="C16" s="3022" t="s">
        <v>2376</v>
      </c>
      <c r="D16" s="3023"/>
      <c r="E16" s="3023"/>
      <c r="F16" s="3023"/>
      <c r="G16" s="3024"/>
    </row>
    <row r="17" ht="18" customHeight="1" x14ac:dyDescent="0.3">
      <c r="B17" s="3021" t="s">
        <v>2380</v>
      </c>
      <c r="C17" s="3025" t="s">
        <v>2377</v>
      </c>
      <c r="D17" s="3023"/>
      <c r="E17" s="3023"/>
      <c r="F17" s="3023"/>
      <c r="G17" s="3024"/>
    </row>
    <row r="18" ht="18" customHeight="1" x14ac:dyDescent="0.3">
      <c r="B18" s="3021" t="s">
        <v>2380</v>
      </c>
      <c r="C18" s="3025" t="s">
        <v>2378</v>
      </c>
      <c r="D18" s="3023"/>
      <c r="E18" s="3023"/>
      <c r="F18" s="3023"/>
      <c r="G18" s="3024"/>
    </row>
    <row r="19" ht="18" customHeight="1" x14ac:dyDescent="0.3">
      <c r="B19" s="3021" t="s">
        <v>2381</v>
      </c>
      <c r="C19" s="3022" t="s">
        <v>2376</v>
      </c>
      <c r="D19" s="3023"/>
      <c r="E19" s="3023"/>
      <c r="F19" s="3023"/>
      <c r="G19" s="3024"/>
    </row>
    <row r="20" ht="18" customHeight="1" x14ac:dyDescent="0.3">
      <c r="B20" s="3021" t="s">
        <v>2381</v>
      </c>
      <c r="C20" s="3025" t="s">
        <v>2377</v>
      </c>
      <c r="D20" s="3023"/>
      <c r="E20" s="3023"/>
      <c r="F20" s="3023"/>
      <c r="G20" s="3024"/>
    </row>
    <row r="21" ht="18" customHeight="1" x14ac:dyDescent="0.3">
      <c r="B21" s="3021" t="s">
        <v>2381</v>
      </c>
      <c r="C21" s="3025" t="s">
        <v>2378</v>
      </c>
      <c r="D21" s="3023"/>
      <c r="E21" s="3023"/>
      <c r="F21" s="3023"/>
      <c r="G21" s="3024"/>
    </row>
    <row r="22" ht="18" customHeight="1" x14ac:dyDescent="0.3">
      <c r="B22" s="3021" t="s">
        <v>2382</v>
      </c>
      <c r="C22" s="3022" t="s">
        <v>2376</v>
      </c>
      <c r="D22" s="3023"/>
      <c r="E22" s="3023"/>
      <c r="F22" s="3023"/>
      <c r="G22" s="3024"/>
    </row>
    <row r="23" ht="18" customHeight="1" x14ac:dyDescent="0.3">
      <c r="B23" s="3021" t="s">
        <v>2382</v>
      </c>
      <c r="C23" s="3025" t="s">
        <v>2377</v>
      </c>
      <c r="D23" s="3023"/>
      <c r="E23" s="3023"/>
      <c r="F23" s="3023"/>
      <c r="G23" s="3024"/>
    </row>
    <row r="24" ht="18" customHeight="1" x14ac:dyDescent="0.3">
      <c r="B24" s="3021" t="s">
        <v>2382</v>
      </c>
      <c r="C24" s="3025" t="s">
        <v>2378</v>
      </c>
      <c r="D24" s="3023"/>
      <c r="E24" s="3023"/>
      <c r="F24" s="3023"/>
      <c r="G24" s="3024"/>
    </row>
    <row r="25" ht="18" customHeight="1" x14ac:dyDescent="0.3">
      <c r="B25" s="3021" t="s">
        <v>2383</v>
      </c>
      <c r="C25" s="3025" t="s">
        <v>2377</v>
      </c>
      <c r="D25" s="3023"/>
      <c r="E25" s="3023"/>
      <c r="F25" s="3023"/>
      <c r="G25" s="3024"/>
    </row>
    <row r="26" ht="18" customHeight="1" x14ac:dyDescent="0.3">
      <c r="B26" s="3021" t="s">
        <v>2383</v>
      </c>
      <c r="C26" s="3025" t="s">
        <v>2378</v>
      </c>
      <c r="D26" s="3023"/>
      <c r="E26" s="3023"/>
      <c r="F26" s="3023"/>
      <c r="G26" s="3024"/>
    </row>
    <row r="27" ht="18" customHeight="1" x14ac:dyDescent="0.3">
      <c r="B27" s="3026" t="s">
        <v>2384</v>
      </c>
      <c r="C27" s="3022" t="s">
        <v>2376</v>
      </c>
      <c r="D27" s="3023"/>
      <c r="E27" s="3023"/>
      <c r="F27" s="3023"/>
      <c r="G27" s="3024"/>
    </row>
    <row r="28" ht="18" customHeight="1" x14ac:dyDescent="0.3">
      <c r="B28" s="3026" t="s">
        <v>2384</v>
      </c>
      <c r="C28" s="3025" t="s">
        <v>2377</v>
      </c>
      <c r="D28" s="3023"/>
      <c r="E28" s="3023"/>
      <c r="F28" s="3023"/>
      <c r="G28" s="3024"/>
    </row>
    <row r="29" ht="18" customHeight="1" x14ac:dyDescent="0.3">
      <c r="B29" s="3026" t="s">
        <v>2384</v>
      </c>
      <c r="C29" s="3025" t="s">
        <v>2378</v>
      </c>
      <c r="D29" s="3023"/>
      <c r="E29" s="3023"/>
      <c r="F29" s="3023"/>
      <c r="G29" s="3024"/>
    </row>
    <row r="30" ht="18" customHeight="1" x14ac:dyDescent="0.3">
      <c r="B30" s="3026" t="s">
        <v>2385</v>
      </c>
      <c r="C30" s="3022" t="s">
        <v>2376</v>
      </c>
      <c r="D30" s="3023" t="s">
        <v>2386</v>
      </c>
      <c r="E30" s="3023"/>
      <c r="F30" s="3023" t="s">
        <v>2386</v>
      </c>
      <c r="G30" s="3024"/>
    </row>
    <row r="31" ht="18" customHeight="1" x14ac:dyDescent="0.3">
      <c r="B31" s="3026" t="s">
        <v>2385</v>
      </c>
      <c r="C31" s="3025" t="s">
        <v>2377</v>
      </c>
      <c r="D31" s="3023"/>
      <c r="E31" s="3023"/>
      <c r="F31" s="3023"/>
      <c r="G31" s="3024"/>
    </row>
    <row r="32" ht="18" customHeight="1" x14ac:dyDescent="0.3">
      <c r="B32" s="3026" t="s">
        <v>2385</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2386</v>
      </c>
      <c r="E47" s="3023" t="s">
        <v>2386</v>
      </c>
      <c r="F47" s="3023" t="s">
        <v>2386</v>
      </c>
      <c r="G47" s="3024" t="s">
        <v>2386</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2386</v>
      </c>
      <c r="E67" s="3023" t="s">
        <v>2386</v>
      </c>
      <c r="F67" s="3023" t="s">
        <v>2386</v>
      </c>
      <c r="G67" s="3024" t="s">
        <v>2386</v>
      </c>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2386</v>
      </c>
      <c r="F84" s="3023" t="s">
        <v>2386</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2386</v>
      </c>
      <c r="E102" s="3023" t="s">
        <v>2386</v>
      </c>
      <c r="F102" s="3023" t="s">
        <v>2386</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2386</v>
      </c>
      <c r="F161" s="3023" t="s">
        <v>2386</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2386</v>
      </c>
      <c r="E176" s="3023" t="s">
        <v>2386</v>
      </c>
      <c r="F176" s="3023" t="s">
        <v>2386</v>
      </c>
      <c r="G176" s="3024" t="s">
        <v>2386</v>
      </c>
    </row>
    <row r="177" ht="18" customHeight="1" x14ac:dyDescent="0.3">
      <c r="B177" s="3021" t="s">
        <v>2455</v>
      </c>
      <c r="C177" s="3025" t="s">
        <v>2377</v>
      </c>
      <c r="D177" s="3023" t="s">
        <v>2386</v>
      </c>
      <c r="E177" s="3023"/>
      <c r="F177" s="3023" t="s">
        <v>2386</v>
      </c>
      <c r="G177" s="3024"/>
    </row>
    <row r="178" ht="18" customHeight="1" x14ac:dyDescent="0.3">
      <c r="B178" s="3021" t="s">
        <v>2455</v>
      </c>
      <c r="C178" s="3025" t="s">
        <v>2378</v>
      </c>
      <c r="D178" s="3023" t="s">
        <v>2386</v>
      </c>
      <c r="E178" s="3023" t="s">
        <v>2386</v>
      </c>
      <c r="F178" s="3023" t="s">
        <v>2386</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2386</v>
      </c>
      <c r="E181" s="3023" t="s">
        <v>2386</v>
      </c>
      <c r="F181" s="3023" t="s">
        <v>2386</v>
      </c>
      <c r="G181" s="3024" t="s">
        <v>2386</v>
      </c>
    </row>
    <row r="182" ht="18" customHeight="1" x14ac:dyDescent="0.3">
      <c r="B182" s="3026" t="s">
        <v>2459</v>
      </c>
      <c r="C182" s="3025" t="s">
        <v>2378</v>
      </c>
      <c r="D182" s="3023" t="s">
        <v>2386</v>
      </c>
      <c r="E182" s="3023" t="s">
        <v>2386</v>
      </c>
      <c r="F182" s="3023" t="s">
        <v>2386</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2386</v>
      </c>
      <c r="E194" s="3023" t="s">
        <v>2386</v>
      </c>
      <c r="F194" s="3023"/>
      <c r="G194" s="3024" t="s">
        <v>2386</v>
      </c>
    </row>
    <row r="195" ht="18" customHeight="1" x14ac:dyDescent="0.3">
      <c r="B195" s="3021" t="s">
        <v>2468</v>
      </c>
      <c r="C195" s="3022" t="s">
        <v>2376</v>
      </c>
      <c r="D195" s="3023"/>
      <c r="E195" s="3023" t="s">
        <v>2386</v>
      </c>
      <c r="F195" s="3023"/>
      <c r="G195" s="3024" t="s">
        <v>2386</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2386</v>
      </c>
      <c r="E199" s="3023" t="s">
        <v>2386</v>
      </c>
      <c r="F199" s="3023"/>
      <c r="G199" s="3024" t="s">
        <v>2386</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2386</v>
      </c>
      <c r="E215" s="3023" t="s">
        <v>2386</v>
      </c>
      <c r="F215" s="3023"/>
      <c r="G215" s="3024" t="s">
        <v>2386</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2386</v>
      </c>
      <c r="E227" s="3023" t="s">
        <v>2386</v>
      </c>
      <c r="F227" s="3023" t="s">
        <v>2386</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2685</v>
      </c>
      <c r="D1156" s="3262" t="s">
        <v>2960</v>
      </c>
      <c r="E1156" s="3263" t="s">
        <v>358</v>
      </c>
      <c r="F1156" s="3264"/>
    </row>
    <row r="1157" x14ac:dyDescent="0.25">
      <c r="B1157" s="3261" t="s">
        <v>2953</v>
      </c>
      <c r="C1157" s="3262" t="s">
        <v>2233</v>
      </c>
      <c r="D1157" s="3262" t="s">
        <v>2827</v>
      </c>
      <c r="E1157" s="3263" t="s">
        <v>358</v>
      </c>
      <c r="F1157" s="3264"/>
    </row>
    <row r="1158" x14ac:dyDescent="0.25">
      <c r="B1158" s="3261" t="s">
        <v>2953</v>
      </c>
      <c r="C1158" s="3262" t="s">
        <v>2564</v>
      </c>
      <c r="D1158" s="3262" t="s">
        <v>2630</v>
      </c>
      <c r="E1158" s="3263" t="s">
        <v>358</v>
      </c>
      <c r="F1158" s="3264"/>
    </row>
    <row r="1159" x14ac:dyDescent="0.25">
      <c r="B1159" s="3261" t="s">
        <v>2953</v>
      </c>
      <c r="C1159" s="3262" t="s">
        <v>2554</v>
      </c>
      <c r="D1159" s="3262" t="s">
        <v>2961</v>
      </c>
      <c r="E1159" s="3263" t="s">
        <v>358</v>
      </c>
      <c r="F1159" s="3264"/>
    </row>
    <row r="1160" x14ac:dyDescent="0.25">
      <c r="B1160" s="3261" t="s">
        <v>2953</v>
      </c>
      <c r="C1160" s="3262" t="s">
        <v>2233</v>
      </c>
      <c r="D1160" s="3262" t="s">
        <v>2690</v>
      </c>
      <c r="E1160" s="3263" t="s">
        <v>358</v>
      </c>
      <c r="F1160" s="3264"/>
    </row>
    <row r="1161" x14ac:dyDescent="0.25">
      <c r="B1161" s="3261" t="s">
        <v>2953</v>
      </c>
      <c r="C1161" s="3262" t="s">
        <v>2233</v>
      </c>
      <c r="D1161" s="3262" t="s">
        <v>2769</v>
      </c>
      <c r="E1161" s="3263" t="s">
        <v>358</v>
      </c>
      <c r="F1161" s="3264"/>
    </row>
    <row r="1162" x14ac:dyDescent="0.25">
      <c r="B1162" s="3261" t="s">
        <v>2953</v>
      </c>
      <c r="C1162" s="3262" t="s">
        <v>2564</v>
      </c>
      <c r="D1162" s="3262" t="s">
        <v>2962</v>
      </c>
      <c r="E1162" s="3263" t="s">
        <v>358</v>
      </c>
      <c r="F1162" s="3264"/>
    </row>
    <row r="1163" x14ac:dyDescent="0.25">
      <c r="B1163" s="3261" t="s">
        <v>2953</v>
      </c>
      <c r="C1163" s="3262" t="s">
        <v>2233</v>
      </c>
      <c r="D1163" s="3262" t="s">
        <v>2806</v>
      </c>
      <c r="E1163" s="3263" t="s">
        <v>358</v>
      </c>
      <c r="F1163" s="3264"/>
    </row>
    <row r="1164" x14ac:dyDescent="0.25">
      <c r="B1164" s="3261" t="s">
        <v>2953</v>
      </c>
      <c r="C1164" s="3262" t="s">
        <v>2685</v>
      </c>
      <c r="D1164" s="3262" t="s">
        <v>2952</v>
      </c>
      <c r="E1164" s="3263" t="s">
        <v>358</v>
      </c>
      <c r="F1164" s="3264"/>
    </row>
    <row r="1165" x14ac:dyDescent="0.25">
      <c r="B1165" s="3261" t="s">
        <v>2953</v>
      </c>
      <c r="C1165" s="3262" t="s">
        <v>2233</v>
      </c>
      <c r="D1165" s="3262" t="s">
        <v>2910</v>
      </c>
      <c r="E1165" s="3263" t="s">
        <v>358</v>
      </c>
      <c r="F1165" s="3264"/>
    </row>
    <row r="1166" x14ac:dyDescent="0.25">
      <c r="B1166" s="3261" t="s">
        <v>2953</v>
      </c>
      <c r="C1166" s="3262" t="s">
        <v>2554</v>
      </c>
      <c r="D1166" s="3262" t="s">
        <v>2627</v>
      </c>
      <c r="E1166" s="3263" t="s">
        <v>358</v>
      </c>
      <c r="F1166" s="3264"/>
    </row>
    <row r="1167" x14ac:dyDescent="0.25">
      <c r="B1167" s="3261" t="s">
        <v>2953</v>
      </c>
      <c r="C1167" s="3262" t="s">
        <v>2554</v>
      </c>
      <c r="D1167" s="3262" t="s">
        <v>2963</v>
      </c>
      <c r="E1167" s="3263" t="s">
        <v>358</v>
      </c>
      <c r="F1167" s="3264"/>
    </row>
    <row r="1168" x14ac:dyDescent="0.25">
      <c r="B1168" s="3261" t="s">
        <v>2953</v>
      </c>
      <c r="C1168" s="3262" t="s">
        <v>2233</v>
      </c>
      <c r="D1168" s="3262" t="s">
        <v>2668</v>
      </c>
      <c r="E1168" s="3263" t="s">
        <v>358</v>
      </c>
      <c r="F1168" s="3264"/>
    </row>
    <row r="1169" x14ac:dyDescent="0.25">
      <c r="B1169" s="3261" t="s">
        <v>2953</v>
      </c>
      <c r="C1169" s="3262" t="s">
        <v>2233</v>
      </c>
      <c r="D1169" s="3262" t="s">
        <v>2792</v>
      </c>
      <c r="E1169" s="3263" t="s">
        <v>358</v>
      </c>
      <c r="F1169" s="3264"/>
    </row>
    <row r="1170" x14ac:dyDescent="0.25">
      <c r="B1170" s="3261" t="s">
        <v>2953</v>
      </c>
      <c r="C1170" s="3262" t="s">
        <v>2554</v>
      </c>
      <c r="D1170" s="3262" t="s">
        <v>2964</v>
      </c>
      <c r="E1170" s="3263" t="s">
        <v>358</v>
      </c>
      <c r="F1170" s="3264"/>
    </row>
    <row r="1171" x14ac:dyDescent="0.25">
      <c r="B1171" s="3261" t="s">
        <v>2953</v>
      </c>
      <c r="C1171" s="3262" t="s">
        <v>2233</v>
      </c>
      <c r="D1171" s="3262" t="s">
        <v>2650</v>
      </c>
      <c r="E1171" s="3263" t="s">
        <v>358</v>
      </c>
      <c r="F1171" s="3264"/>
    </row>
    <row r="1172" x14ac:dyDescent="0.25">
      <c r="B1172" s="3261" t="s">
        <v>2953</v>
      </c>
      <c r="C1172" s="3262" t="s">
        <v>2233</v>
      </c>
      <c r="D1172" s="3262" t="s">
        <v>2662</v>
      </c>
      <c r="E1172" s="3263" t="s">
        <v>358</v>
      </c>
      <c r="F1172" s="3264"/>
    </row>
    <row r="1173" x14ac:dyDescent="0.25">
      <c r="B1173" s="3261" t="s">
        <v>2953</v>
      </c>
      <c r="C1173" s="3262" t="s">
        <v>2233</v>
      </c>
      <c r="D1173" s="3262" t="s">
        <v>2895</v>
      </c>
      <c r="E1173" s="3263" t="s">
        <v>358</v>
      </c>
      <c r="F1173" s="3264"/>
    </row>
    <row r="1174" x14ac:dyDescent="0.25">
      <c r="B1174" s="3261" t="s">
        <v>2953</v>
      </c>
      <c r="C1174" s="3262" t="s">
        <v>2554</v>
      </c>
      <c r="D1174" s="3262" t="s">
        <v>2965</v>
      </c>
      <c r="E1174" s="3263" t="s">
        <v>358</v>
      </c>
      <c r="F1174" s="3264"/>
    </row>
    <row r="1175" x14ac:dyDescent="0.25">
      <c r="B1175" s="3261" t="s">
        <v>2953</v>
      </c>
      <c r="C1175" s="3262" t="s">
        <v>2564</v>
      </c>
      <c r="D1175" s="3262" t="s">
        <v>2727</v>
      </c>
      <c r="E1175" s="3263" t="s">
        <v>358</v>
      </c>
      <c r="F1175" s="3264"/>
    </row>
    <row r="1176" x14ac:dyDescent="0.25">
      <c r="B1176" s="3261" t="s">
        <v>2953</v>
      </c>
      <c r="C1176" s="3262" t="s">
        <v>2554</v>
      </c>
      <c r="D1176" s="3262" t="s">
        <v>2966</v>
      </c>
      <c r="E1176" s="3263" t="s">
        <v>358</v>
      </c>
      <c r="F1176" s="3264"/>
    </row>
    <row r="1177" x14ac:dyDescent="0.25">
      <c r="B1177" s="3261" t="s">
        <v>2953</v>
      </c>
      <c r="C1177" s="3262" t="s">
        <v>2233</v>
      </c>
      <c r="D1177" s="3262" t="s">
        <v>2731</v>
      </c>
      <c r="E1177" s="3263" t="s">
        <v>358</v>
      </c>
      <c r="F1177" s="3264"/>
    </row>
    <row r="1178" x14ac:dyDescent="0.25">
      <c r="B1178" s="3261" t="s">
        <v>2953</v>
      </c>
      <c r="C1178" s="3262" t="s">
        <v>2685</v>
      </c>
      <c r="D1178" s="3262" t="s">
        <v>2967</v>
      </c>
      <c r="E1178" s="3263" t="s">
        <v>358</v>
      </c>
      <c r="F1178" s="3264"/>
    </row>
    <row r="1179" x14ac:dyDescent="0.25">
      <c r="B1179" s="3261" t="s">
        <v>2953</v>
      </c>
      <c r="C1179" s="3262" t="s">
        <v>2564</v>
      </c>
      <c r="D1179" s="3262" t="s">
        <v>2630</v>
      </c>
      <c r="E1179" s="3263" t="s">
        <v>358</v>
      </c>
      <c r="F1179" s="3264"/>
    </row>
    <row r="1180" x14ac:dyDescent="0.25">
      <c r="B1180" s="3261" t="s">
        <v>2953</v>
      </c>
      <c r="C1180" s="3262" t="s">
        <v>2685</v>
      </c>
      <c r="D1180" s="3262" t="s">
        <v>2968</v>
      </c>
      <c r="E1180" s="3263" t="s">
        <v>358</v>
      </c>
      <c r="F1180" s="3264"/>
    </row>
    <row r="1181" x14ac:dyDescent="0.25">
      <c r="B1181" s="3261" t="s">
        <v>2953</v>
      </c>
      <c r="C1181" s="3262" t="s">
        <v>2233</v>
      </c>
      <c r="D1181" s="3262" t="s">
        <v>2842</v>
      </c>
      <c r="E1181" s="3263" t="s">
        <v>358</v>
      </c>
      <c r="F1181" s="3264"/>
    </row>
    <row r="1182" x14ac:dyDescent="0.25">
      <c r="B1182" s="3261" t="s">
        <v>2953</v>
      </c>
      <c r="C1182" s="3262" t="s">
        <v>2554</v>
      </c>
      <c r="D1182" s="3262" t="s">
        <v>2969</v>
      </c>
      <c r="E1182" s="3263" t="s">
        <v>358</v>
      </c>
      <c r="F1182" s="3264"/>
    </row>
    <row r="1183" x14ac:dyDescent="0.25">
      <c r="B1183" s="3261" t="s">
        <v>2953</v>
      </c>
      <c r="C1183" s="3262" t="s">
        <v>2233</v>
      </c>
      <c r="D1183" s="3262" t="s">
        <v>2867</v>
      </c>
      <c r="E1183" s="3263" t="s">
        <v>358</v>
      </c>
      <c r="F1183" s="3264"/>
    </row>
    <row r="1184" x14ac:dyDescent="0.25">
      <c r="B1184" s="3261" t="s">
        <v>2953</v>
      </c>
      <c r="C1184" s="3262" t="s">
        <v>2233</v>
      </c>
      <c r="D1184" s="3262" t="s">
        <v>2730</v>
      </c>
      <c r="E1184" s="3263" t="s">
        <v>358</v>
      </c>
      <c r="F1184" s="3264"/>
    </row>
    <row r="1185" x14ac:dyDescent="0.25">
      <c r="B1185" s="3261" t="s">
        <v>2953</v>
      </c>
      <c r="C1185" s="3262" t="s">
        <v>2233</v>
      </c>
      <c r="D1185" s="3262" t="s">
        <v>2640</v>
      </c>
      <c r="E1185" s="3263" t="s">
        <v>358</v>
      </c>
      <c r="F1185" s="3264"/>
    </row>
    <row r="1186" x14ac:dyDescent="0.25">
      <c r="B1186" s="3261" t="s">
        <v>2953</v>
      </c>
      <c r="C1186" s="3262" t="s">
        <v>2554</v>
      </c>
      <c r="D1186" s="3262" t="s">
        <v>2770</v>
      </c>
      <c r="E1186" s="3263" t="s">
        <v>358</v>
      </c>
      <c r="F1186" s="3264"/>
    </row>
    <row r="1187" x14ac:dyDescent="0.25">
      <c r="B1187" s="3261" t="s">
        <v>2953</v>
      </c>
      <c r="C1187" s="3262" t="s">
        <v>2564</v>
      </c>
      <c r="D1187" s="3262" t="s">
        <v>2970</v>
      </c>
      <c r="E1187" s="3263" t="s">
        <v>358</v>
      </c>
      <c r="F1187" s="3264"/>
    </row>
    <row r="1188" x14ac:dyDescent="0.25">
      <c r="B1188" s="3261" t="s">
        <v>2953</v>
      </c>
      <c r="C1188" s="3262" t="s">
        <v>2233</v>
      </c>
      <c r="D1188" s="3262" t="s">
        <v>2573</v>
      </c>
      <c r="E1188" s="3263" t="s">
        <v>358</v>
      </c>
      <c r="F1188" s="3264"/>
    </row>
    <row r="1189" x14ac:dyDescent="0.25">
      <c r="B1189" s="3261" t="s">
        <v>2953</v>
      </c>
      <c r="C1189" s="3262" t="s">
        <v>2564</v>
      </c>
      <c r="D1189" s="3262" t="s">
        <v>2575</v>
      </c>
      <c r="E1189" s="3263" t="s">
        <v>358</v>
      </c>
      <c r="F1189" s="3264"/>
    </row>
    <row r="1190" x14ac:dyDescent="0.25">
      <c r="B1190" s="3261" t="s">
        <v>2953</v>
      </c>
      <c r="C1190" s="3262" t="s">
        <v>2233</v>
      </c>
      <c r="D1190" s="3262" t="s">
        <v>2582</v>
      </c>
      <c r="E1190" s="3263" t="s">
        <v>358</v>
      </c>
      <c r="F1190" s="3264"/>
    </row>
    <row r="1191" x14ac:dyDescent="0.25">
      <c r="B1191" s="3261" t="s">
        <v>2953</v>
      </c>
      <c r="C1191" s="3262" t="s">
        <v>2554</v>
      </c>
      <c r="D1191" s="3262" t="s">
        <v>2909</v>
      </c>
      <c r="E1191" s="3263" t="s">
        <v>358</v>
      </c>
      <c r="F1191" s="3264"/>
    </row>
    <row r="1192" x14ac:dyDescent="0.25">
      <c r="B1192" s="3261" t="s">
        <v>2953</v>
      </c>
      <c r="C1192" s="3262" t="s">
        <v>2233</v>
      </c>
      <c r="D1192" s="3262" t="s">
        <v>2756</v>
      </c>
      <c r="E1192" s="3263" t="s">
        <v>358</v>
      </c>
      <c r="F1192" s="3264"/>
    </row>
    <row r="1193" x14ac:dyDescent="0.25">
      <c r="B1193" s="3261" t="s">
        <v>2953</v>
      </c>
      <c r="C1193" s="3262" t="s">
        <v>2357</v>
      </c>
      <c r="D1193" s="3262" t="s">
        <v>2857</v>
      </c>
      <c r="E1193" s="3263" t="s">
        <v>358</v>
      </c>
      <c r="F1193" s="3264"/>
    </row>
    <row r="1194" x14ac:dyDescent="0.25">
      <c r="B1194" s="3261" t="s">
        <v>2953</v>
      </c>
      <c r="C1194" s="3262" t="s">
        <v>2233</v>
      </c>
      <c r="D1194" s="3262" t="s">
        <v>2693</v>
      </c>
      <c r="E1194" s="3263" t="s">
        <v>358</v>
      </c>
      <c r="F1194" s="3264"/>
    </row>
    <row r="1195" x14ac:dyDescent="0.25">
      <c r="B1195" s="3261" t="s">
        <v>2953</v>
      </c>
      <c r="C1195" s="3262" t="s">
        <v>2554</v>
      </c>
      <c r="D1195" s="3262" t="s">
        <v>2971</v>
      </c>
      <c r="E1195" s="3263" t="s">
        <v>358</v>
      </c>
      <c r="F1195" s="3264"/>
    </row>
    <row r="1196" x14ac:dyDescent="0.25">
      <c r="B1196" s="3261" t="s">
        <v>2953</v>
      </c>
      <c r="C1196" s="3262" t="s">
        <v>2233</v>
      </c>
      <c r="D1196" s="3262" t="s">
        <v>2615</v>
      </c>
      <c r="E1196" s="3263" t="s">
        <v>358</v>
      </c>
      <c r="F1196" s="3264"/>
    </row>
    <row r="1197" x14ac:dyDescent="0.25">
      <c r="B1197" s="3261" t="s">
        <v>2953</v>
      </c>
      <c r="C1197" s="3262" t="s">
        <v>2357</v>
      </c>
      <c r="D1197" s="3262" t="s">
        <v>2892</v>
      </c>
      <c r="E1197" s="3263" t="s">
        <v>358</v>
      </c>
      <c r="F1197" s="3264"/>
    </row>
    <row r="1198" x14ac:dyDescent="0.25">
      <c r="B1198" s="3261" t="s">
        <v>2953</v>
      </c>
      <c r="C1198" s="3262" t="s">
        <v>2233</v>
      </c>
      <c r="D1198" s="3262" t="s">
        <v>2860</v>
      </c>
      <c r="E1198" s="3263" t="s">
        <v>358</v>
      </c>
      <c r="F1198" s="3264"/>
    </row>
    <row r="1199" x14ac:dyDescent="0.25">
      <c r="B1199" s="3261" t="s">
        <v>2953</v>
      </c>
      <c r="C1199" s="3262" t="s">
        <v>2554</v>
      </c>
      <c r="D1199" s="3262" t="s">
        <v>2761</v>
      </c>
      <c r="E1199" s="3263" t="s">
        <v>358</v>
      </c>
      <c r="F1199" s="3264"/>
    </row>
    <row r="1200" x14ac:dyDescent="0.25">
      <c r="B1200" s="3261" t="s">
        <v>2953</v>
      </c>
      <c r="C1200" s="3262" t="s">
        <v>2554</v>
      </c>
      <c r="D1200" s="3262" t="s">
        <v>2972</v>
      </c>
      <c r="E1200" s="3263" t="s">
        <v>358</v>
      </c>
      <c r="F1200" s="3264"/>
    </row>
    <row r="1201" x14ac:dyDescent="0.25">
      <c r="B1201" s="3261" t="s">
        <v>2953</v>
      </c>
      <c r="C1201" s="3262" t="s">
        <v>2554</v>
      </c>
      <c r="D1201" s="3262" t="s">
        <v>2973</v>
      </c>
      <c r="E1201" s="3263" t="s">
        <v>358</v>
      </c>
      <c r="F1201" s="3264"/>
    </row>
    <row r="1202" x14ac:dyDescent="0.25">
      <c r="B1202" s="3261" t="s">
        <v>2953</v>
      </c>
      <c r="C1202" s="3262" t="s">
        <v>2233</v>
      </c>
      <c r="D1202" s="3262" t="s">
        <v>2876</v>
      </c>
      <c r="E1202" s="3263" t="s">
        <v>358</v>
      </c>
      <c r="F1202" s="3264"/>
    </row>
    <row r="1203" x14ac:dyDescent="0.25">
      <c r="B1203" s="3261" t="s">
        <v>2953</v>
      </c>
      <c r="C1203" s="3262" t="s">
        <v>2233</v>
      </c>
      <c r="D1203" s="3262" t="s">
        <v>2886</v>
      </c>
      <c r="E1203" s="3263" t="s">
        <v>358</v>
      </c>
      <c r="F1203" s="3264"/>
    </row>
    <row r="1204" x14ac:dyDescent="0.25">
      <c r="B1204" s="3261" t="s">
        <v>2953</v>
      </c>
      <c r="C1204" s="3262" t="s">
        <v>2233</v>
      </c>
      <c r="D1204" s="3262" t="s">
        <v>2779</v>
      </c>
      <c r="E1204" s="3263" t="s">
        <v>358</v>
      </c>
      <c r="F1204" s="3264"/>
    </row>
    <row r="1205" x14ac:dyDescent="0.25">
      <c r="B1205" s="3261" t="s">
        <v>2953</v>
      </c>
      <c r="C1205" s="3262" t="s">
        <v>2554</v>
      </c>
      <c r="D1205" s="3262" t="s">
        <v>2972</v>
      </c>
      <c r="E1205" s="3263" t="s">
        <v>358</v>
      </c>
      <c r="F1205" s="3264"/>
    </row>
    <row r="1206" x14ac:dyDescent="0.25">
      <c r="B1206" s="3261" t="s">
        <v>2953</v>
      </c>
      <c r="C1206" s="3262" t="s">
        <v>2233</v>
      </c>
      <c r="D1206" s="3262" t="s">
        <v>2863</v>
      </c>
      <c r="E1206" s="3263" t="s">
        <v>358</v>
      </c>
      <c r="F1206" s="3264"/>
    </row>
    <row r="1207" x14ac:dyDescent="0.25">
      <c r="B1207" s="3261" t="s">
        <v>2953</v>
      </c>
      <c r="C1207" s="3262" t="s">
        <v>2233</v>
      </c>
      <c r="D1207" s="3262" t="s">
        <v>2754</v>
      </c>
      <c r="E1207" s="3263" t="s">
        <v>358</v>
      </c>
      <c r="F1207" s="3264"/>
    </row>
    <row r="1208" x14ac:dyDescent="0.25">
      <c r="B1208" s="3261" t="s">
        <v>2953</v>
      </c>
      <c r="C1208" s="3262" t="s">
        <v>2233</v>
      </c>
      <c r="D1208" s="3262" t="s">
        <v>2856</v>
      </c>
      <c r="E1208" s="3263" t="s">
        <v>358</v>
      </c>
      <c r="F1208" s="3264"/>
    </row>
    <row r="1209" x14ac:dyDescent="0.25">
      <c r="B1209" s="3261" t="s">
        <v>2953</v>
      </c>
      <c r="C1209" s="3262" t="s">
        <v>2564</v>
      </c>
      <c r="D1209" s="3262" t="s">
        <v>2791</v>
      </c>
      <c r="E1209" s="3263" t="s">
        <v>358</v>
      </c>
      <c r="F1209" s="3264"/>
    </row>
    <row r="1210" x14ac:dyDescent="0.25">
      <c r="B1210" s="3261" t="s">
        <v>2953</v>
      </c>
      <c r="C1210" s="3262" t="s">
        <v>2233</v>
      </c>
      <c r="D1210" s="3262" t="s">
        <v>2642</v>
      </c>
      <c r="E1210" s="3263" t="s">
        <v>358</v>
      </c>
      <c r="F1210" s="3264"/>
    </row>
    <row r="1211" x14ac:dyDescent="0.25">
      <c r="B1211" s="3261" t="s">
        <v>2953</v>
      </c>
      <c r="C1211" s="3262" t="s">
        <v>2554</v>
      </c>
      <c r="D1211" s="3262" t="s">
        <v>2974</v>
      </c>
      <c r="E1211" s="3263" t="s">
        <v>358</v>
      </c>
      <c r="F1211" s="3264"/>
    </row>
    <row r="1212" x14ac:dyDescent="0.25">
      <c r="B1212" s="3261" t="s">
        <v>2953</v>
      </c>
      <c r="C1212" s="3262" t="s">
        <v>2554</v>
      </c>
      <c r="D1212" s="3262" t="s">
        <v>2975</v>
      </c>
      <c r="E1212" s="3263" t="s">
        <v>358</v>
      </c>
      <c r="F1212" s="3264"/>
    </row>
    <row r="1213" x14ac:dyDescent="0.25">
      <c r="B1213" s="3261" t="s">
        <v>2953</v>
      </c>
      <c r="C1213" s="3262" t="s">
        <v>2233</v>
      </c>
      <c r="D1213" s="3262" t="s">
        <v>2608</v>
      </c>
      <c r="E1213" s="3263" t="s">
        <v>358</v>
      </c>
      <c r="F1213" s="3264"/>
    </row>
    <row r="1214" x14ac:dyDescent="0.25">
      <c r="B1214" s="3261" t="s">
        <v>2953</v>
      </c>
      <c r="C1214" s="3262" t="s">
        <v>2233</v>
      </c>
      <c r="D1214" s="3262" t="s">
        <v>2879</v>
      </c>
      <c r="E1214" s="3263" t="s">
        <v>358</v>
      </c>
      <c r="F1214" s="3264"/>
    </row>
    <row r="1215" x14ac:dyDescent="0.25">
      <c r="B1215" s="3261" t="s">
        <v>2953</v>
      </c>
      <c r="C1215" s="3262" t="s">
        <v>2357</v>
      </c>
      <c r="D1215" s="3262" t="s">
        <v>2861</v>
      </c>
      <c r="E1215" s="3263" t="s">
        <v>358</v>
      </c>
      <c r="F1215" s="3264"/>
    </row>
    <row r="1216" x14ac:dyDescent="0.25">
      <c r="B1216" s="3261" t="s">
        <v>2953</v>
      </c>
      <c r="C1216" s="3262" t="s">
        <v>2554</v>
      </c>
      <c r="D1216" s="3262" t="s">
        <v>2903</v>
      </c>
      <c r="E1216" s="3263" t="s">
        <v>358</v>
      </c>
      <c r="F1216" s="3264"/>
    </row>
    <row r="1217" x14ac:dyDescent="0.25">
      <c r="B1217" s="3261" t="s">
        <v>2953</v>
      </c>
      <c r="C1217" s="3262" t="s">
        <v>2233</v>
      </c>
      <c r="D1217" s="3262" t="s">
        <v>2701</v>
      </c>
      <c r="E1217" s="3263" t="s">
        <v>358</v>
      </c>
      <c r="F1217" s="3264"/>
    </row>
    <row r="1218" x14ac:dyDescent="0.25">
      <c r="B1218" s="3261" t="s">
        <v>2953</v>
      </c>
      <c r="C1218" s="3262" t="s">
        <v>2233</v>
      </c>
      <c r="D1218" s="3262" t="s">
        <v>2734</v>
      </c>
      <c r="E1218" s="3263" t="s">
        <v>358</v>
      </c>
      <c r="F1218" s="3264"/>
    </row>
    <row r="1219" x14ac:dyDescent="0.25">
      <c r="B1219" s="3261" t="s">
        <v>2953</v>
      </c>
      <c r="C1219" s="3262" t="s">
        <v>2554</v>
      </c>
      <c r="D1219" s="3262" t="s">
        <v>2976</v>
      </c>
      <c r="E1219" s="3263" t="s">
        <v>358</v>
      </c>
      <c r="F1219" s="3264"/>
    </row>
    <row r="1220" x14ac:dyDescent="0.25">
      <c r="B1220" s="3261" t="s">
        <v>2953</v>
      </c>
      <c r="C1220" s="3262" t="s">
        <v>2554</v>
      </c>
      <c r="D1220" s="3262" t="s">
        <v>2891</v>
      </c>
      <c r="E1220" s="3263" t="s">
        <v>358</v>
      </c>
      <c r="F1220" s="3264"/>
    </row>
    <row r="1221" x14ac:dyDescent="0.25">
      <c r="B1221" s="3261" t="s">
        <v>2953</v>
      </c>
      <c r="C1221" s="3262" t="s">
        <v>2233</v>
      </c>
      <c r="D1221" s="3262" t="s">
        <v>2552</v>
      </c>
      <c r="E1221" s="3263" t="s">
        <v>358</v>
      </c>
      <c r="F1221" s="3264"/>
    </row>
    <row r="1222" x14ac:dyDescent="0.25">
      <c r="B1222" s="3261" t="s">
        <v>2953</v>
      </c>
      <c r="C1222" s="3262" t="s">
        <v>2233</v>
      </c>
      <c r="D1222" s="3262" t="s">
        <v>2787</v>
      </c>
      <c r="E1222" s="3263" t="s">
        <v>358</v>
      </c>
      <c r="F1222" s="3264"/>
    </row>
    <row r="1223" x14ac:dyDescent="0.25">
      <c r="B1223" s="3261" t="s">
        <v>2953</v>
      </c>
      <c r="C1223" s="3262" t="s">
        <v>2685</v>
      </c>
      <c r="D1223" s="3262" t="s">
        <v>2977</v>
      </c>
      <c r="E1223" s="3263" t="s">
        <v>358</v>
      </c>
      <c r="F1223" s="3264"/>
    </row>
    <row r="1224" x14ac:dyDescent="0.25">
      <c r="B1224" s="3261" t="s">
        <v>2953</v>
      </c>
      <c r="C1224" s="3262" t="s">
        <v>2685</v>
      </c>
      <c r="D1224" s="3262" t="s">
        <v>2950</v>
      </c>
      <c r="E1224" s="3263" t="s">
        <v>358</v>
      </c>
      <c r="F1224" s="3264"/>
    </row>
    <row r="1225" x14ac:dyDescent="0.25">
      <c r="B1225" s="3261" t="s">
        <v>2953</v>
      </c>
      <c r="C1225" s="3262" t="s">
        <v>2233</v>
      </c>
      <c r="D1225" s="3262" t="s">
        <v>2598</v>
      </c>
      <c r="E1225" s="3263" t="s">
        <v>358</v>
      </c>
      <c r="F1225" s="3264"/>
    </row>
    <row r="1226" x14ac:dyDescent="0.25">
      <c r="B1226" s="3261" t="s">
        <v>2953</v>
      </c>
      <c r="C1226" s="3262" t="s">
        <v>2554</v>
      </c>
      <c r="D1226" s="3262" t="s">
        <v>2978</v>
      </c>
      <c r="E1226" s="3263" t="s">
        <v>358</v>
      </c>
      <c r="F1226" s="3264"/>
    </row>
    <row r="1227" x14ac:dyDescent="0.25">
      <c r="B1227" s="3261" t="s">
        <v>2953</v>
      </c>
      <c r="C1227" s="3262" t="s">
        <v>2233</v>
      </c>
      <c r="D1227" s="3262" t="s">
        <v>2825</v>
      </c>
      <c r="E1227" s="3263" t="s">
        <v>358</v>
      </c>
      <c r="F1227" s="3264"/>
    </row>
    <row r="1228" x14ac:dyDescent="0.25">
      <c r="B1228" s="3261" t="s">
        <v>2953</v>
      </c>
      <c r="C1228" s="3262" t="s">
        <v>2233</v>
      </c>
      <c r="D1228" s="3262" t="s">
        <v>2834</v>
      </c>
      <c r="E1228" s="3263" t="s">
        <v>358</v>
      </c>
      <c r="F1228" s="3264"/>
    </row>
    <row r="1229" x14ac:dyDescent="0.25">
      <c r="B1229" s="3261" t="s">
        <v>2953</v>
      </c>
      <c r="C1229" s="3262" t="s">
        <v>2233</v>
      </c>
      <c r="D1229" s="3262" t="s">
        <v>2572</v>
      </c>
      <c r="E1229" s="3263" t="s">
        <v>358</v>
      </c>
      <c r="F1229" s="3264"/>
    </row>
    <row r="1230" x14ac:dyDescent="0.25">
      <c r="B1230" s="3261" t="s">
        <v>2953</v>
      </c>
      <c r="C1230" s="3262" t="s">
        <v>2564</v>
      </c>
      <c r="D1230" s="3262" t="s">
        <v>2609</v>
      </c>
      <c r="E1230" s="3263" t="s">
        <v>358</v>
      </c>
      <c r="F1230" s="3264"/>
    </row>
    <row r="1231" x14ac:dyDescent="0.25">
      <c r="B1231" s="3261" t="s">
        <v>2953</v>
      </c>
      <c r="C1231" s="3262" t="s">
        <v>2685</v>
      </c>
      <c r="D1231" s="3262" t="s">
        <v>2935</v>
      </c>
      <c r="E1231" s="3263" t="s">
        <v>358</v>
      </c>
      <c r="F1231" s="3264"/>
    </row>
    <row r="1232" x14ac:dyDescent="0.25">
      <c r="B1232" s="3261" t="s">
        <v>2953</v>
      </c>
      <c r="C1232" s="3262" t="s">
        <v>2233</v>
      </c>
      <c r="D1232" s="3262" t="s">
        <v>2628</v>
      </c>
      <c r="E1232" s="3263" t="s">
        <v>358</v>
      </c>
      <c r="F1232" s="3264"/>
    </row>
    <row r="1233" x14ac:dyDescent="0.25">
      <c r="B1233" s="3261" t="s">
        <v>2953</v>
      </c>
      <c r="C1233" s="3262" t="s">
        <v>2357</v>
      </c>
      <c r="D1233" s="3262" t="s">
        <v>2588</v>
      </c>
      <c r="E1233" s="3263" t="s">
        <v>358</v>
      </c>
      <c r="F1233" s="3264"/>
    </row>
    <row r="1234" x14ac:dyDescent="0.25">
      <c r="B1234" s="3261" t="s">
        <v>2953</v>
      </c>
      <c r="C1234" s="3262" t="s">
        <v>2554</v>
      </c>
      <c r="D1234" s="3262" t="s">
        <v>2979</v>
      </c>
      <c r="E1234" s="3263" t="s">
        <v>358</v>
      </c>
      <c r="F1234" s="3264"/>
    </row>
    <row r="1235" x14ac:dyDescent="0.25">
      <c r="B1235" s="3261" t="s">
        <v>2953</v>
      </c>
      <c r="C1235" s="3262" t="s">
        <v>2233</v>
      </c>
      <c r="D1235" s="3262" t="s">
        <v>2813</v>
      </c>
      <c r="E1235" s="3263" t="s">
        <v>358</v>
      </c>
      <c r="F1235" s="3264"/>
    </row>
    <row r="1236" x14ac:dyDescent="0.25">
      <c r="B1236" s="3261" t="s">
        <v>2953</v>
      </c>
      <c r="C1236" s="3262" t="s">
        <v>2233</v>
      </c>
      <c r="D1236" s="3262" t="s">
        <v>2819</v>
      </c>
      <c r="E1236" s="3263" t="s">
        <v>358</v>
      </c>
      <c r="F1236" s="3264"/>
    </row>
    <row r="1237" x14ac:dyDescent="0.25">
      <c r="B1237" s="3261" t="s">
        <v>2953</v>
      </c>
      <c r="C1237" s="3262" t="s">
        <v>2233</v>
      </c>
      <c r="D1237" s="3262" t="s">
        <v>2661</v>
      </c>
      <c r="E1237" s="3263" t="s">
        <v>358</v>
      </c>
      <c r="F1237" s="3264"/>
    </row>
    <row r="1238" x14ac:dyDescent="0.25">
      <c r="B1238" s="3261" t="s">
        <v>2953</v>
      </c>
      <c r="C1238" s="3262" t="s">
        <v>2233</v>
      </c>
      <c r="D1238" s="3262" t="s">
        <v>2578</v>
      </c>
      <c r="E1238" s="3263" t="s">
        <v>358</v>
      </c>
      <c r="F1238" s="3264"/>
    </row>
    <row r="1239" x14ac:dyDescent="0.25">
      <c r="B1239" s="3261" t="s">
        <v>2953</v>
      </c>
      <c r="C1239" s="3262" t="s">
        <v>2685</v>
      </c>
      <c r="D1239" s="3262" t="s">
        <v>2977</v>
      </c>
      <c r="E1239" s="3263" t="s">
        <v>358</v>
      </c>
      <c r="F1239" s="3264"/>
    </row>
    <row r="1240" x14ac:dyDescent="0.25">
      <c r="B1240" s="3261" t="s">
        <v>2953</v>
      </c>
      <c r="C1240" s="3262" t="s">
        <v>2554</v>
      </c>
      <c r="D1240" s="3262" t="s">
        <v>2980</v>
      </c>
      <c r="E1240" s="3263" t="s">
        <v>358</v>
      </c>
      <c r="F1240" s="3264"/>
    </row>
    <row r="1241" x14ac:dyDescent="0.25">
      <c r="B1241" s="3261" t="s">
        <v>2953</v>
      </c>
      <c r="C1241" s="3262" t="s">
        <v>2685</v>
      </c>
      <c r="D1241" s="3262" t="s">
        <v>2977</v>
      </c>
      <c r="E1241" s="3263" t="s">
        <v>358</v>
      </c>
      <c r="F1241" s="3264"/>
    </row>
    <row r="1242" x14ac:dyDescent="0.25">
      <c r="B1242" s="3261" t="s">
        <v>2953</v>
      </c>
      <c r="C1242" s="3262" t="s">
        <v>2233</v>
      </c>
      <c r="D1242" s="3262" t="s">
        <v>2817</v>
      </c>
      <c r="E1242" s="3263" t="s">
        <v>358</v>
      </c>
      <c r="F1242" s="3264"/>
    </row>
    <row r="1243" x14ac:dyDescent="0.25">
      <c r="B1243" s="3261" t="s">
        <v>2953</v>
      </c>
      <c r="C1243" s="3262" t="s">
        <v>2233</v>
      </c>
      <c r="D1243" s="3262" t="s">
        <v>2942</v>
      </c>
      <c r="E1243" s="3263" t="s">
        <v>358</v>
      </c>
      <c r="F1243" s="3264"/>
    </row>
    <row r="1244" x14ac:dyDescent="0.25">
      <c r="B1244" s="3261" t="s">
        <v>2953</v>
      </c>
      <c r="C1244" s="3262" t="s">
        <v>2357</v>
      </c>
      <c r="D1244" s="3262" t="s">
        <v>2843</v>
      </c>
      <c r="E1244" s="3263" t="s">
        <v>358</v>
      </c>
      <c r="F1244" s="3264"/>
    </row>
    <row r="1245" x14ac:dyDescent="0.25">
      <c r="B1245" s="3261" t="s">
        <v>2953</v>
      </c>
      <c r="C1245" s="3262" t="s">
        <v>2233</v>
      </c>
      <c r="D1245" s="3262" t="s">
        <v>2745</v>
      </c>
      <c r="E1245" s="3263" t="s">
        <v>358</v>
      </c>
      <c r="F1245" s="3264"/>
    </row>
    <row r="1246" x14ac:dyDescent="0.25">
      <c r="B1246" s="3261" t="s">
        <v>2953</v>
      </c>
      <c r="C1246" s="3262" t="s">
        <v>2233</v>
      </c>
      <c r="D1246" s="3262" t="s">
        <v>2553</v>
      </c>
      <c r="E1246" s="3263" t="s">
        <v>358</v>
      </c>
      <c r="F1246" s="3264"/>
    </row>
    <row r="1247" x14ac:dyDescent="0.25">
      <c r="B1247" s="3261" t="s">
        <v>2953</v>
      </c>
      <c r="C1247" s="3262" t="s">
        <v>2554</v>
      </c>
      <c r="D1247" s="3262" t="s">
        <v>2981</v>
      </c>
      <c r="E1247" s="3263" t="s">
        <v>358</v>
      </c>
      <c r="F1247" s="3264"/>
    </row>
    <row r="1248" x14ac:dyDescent="0.25">
      <c r="B1248" s="3261" t="s">
        <v>2953</v>
      </c>
      <c r="C1248" s="3262" t="s">
        <v>2554</v>
      </c>
      <c r="D1248" s="3262" t="s">
        <v>2976</v>
      </c>
      <c r="E1248" s="3263" t="s">
        <v>358</v>
      </c>
      <c r="F1248" s="3264"/>
    </row>
    <row r="1249" x14ac:dyDescent="0.25">
      <c r="B1249" s="3261" t="s">
        <v>2953</v>
      </c>
      <c r="C1249" s="3262" t="s">
        <v>2554</v>
      </c>
      <c r="D1249" s="3262" t="s">
        <v>2982</v>
      </c>
      <c r="E1249" s="3263" t="s">
        <v>358</v>
      </c>
      <c r="F1249" s="3264"/>
    </row>
    <row r="1250" x14ac:dyDescent="0.25">
      <c r="B1250" s="3261" t="s">
        <v>2953</v>
      </c>
      <c r="C1250" s="3262" t="s">
        <v>2554</v>
      </c>
      <c r="D1250" s="3262" t="s">
        <v>2890</v>
      </c>
      <c r="E1250" s="3263" t="s">
        <v>358</v>
      </c>
      <c r="F1250" s="3264"/>
    </row>
    <row r="1251" x14ac:dyDescent="0.25">
      <c r="B1251" s="3261" t="s">
        <v>2953</v>
      </c>
      <c r="C1251" s="3262" t="s">
        <v>2233</v>
      </c>
      <c r="D1251" s="3262" t="s">
        <v>2888</v>
      </c>
      <c r="E1251" s="3263" t="s">
        <v>358</v>
      </c>
      <c r="F1251" s="3264"/>
    </row>
    <row r="1252" x14ac:dyDescent="0.25">
      <c r="B1252" s="3261" t="s">
        <v>2953</v>
      </c>
      <c r="C1252" s="3262" t="s">
        <v>2554</v>
      </c>
      <c r="D1252" s="3262" t="s">
        <v>2619</v>
      </c>
      <c r="E1252" s="3263" t="s">
        <v>358</v>
      </c>
      <c r="F1252" s="3264"/>
    </row>
    <row r="1253" x14ac:dyDescent="0.25">
      <c r="B1253" s="3261" t="s">
        <v>2953</v>
      </c>
      <c r="C1253" s="3262" t="s">
        <v>2554</v>
      </c>
      <c r="D1253" s="3262" t="s">
        <v>2971</v>
      </c>
      <c r="E1253" s="3263" t="s">
        <v>358</v>
      </c>
      <c r="F1253" s="3264"/>
    </row>
    <row r="1254" x14ac:dyDescent="0.25">
      <c r="B1254" s="3261" t="s">
        <v>2953</v>
      </c>
      <c r="C1254" s="3262" t="s">
        <v>2554</v>
      </c>
      <c r="D1254" s="3262" t="s">
        <v>2983</v>
      </c>
      <c r="E1254" s="3263" t="s">
        <v>358</v>
      </c>
      <c r="F1254" s="3264"/>
    </row>
    <row r="1255" x14ac:dyDescent="0.25">
      <c r="B1255" s="3261" t="s">
        <v>2953</v>
      </c>
      <c r="C1255" s="3262" t="s">
        <v>2564</v>
      </c>
      <c r="D1255" s="3262" t="s">
        <v>2646</v>
      </c>
      <c r="E1255" s="3263" t="s">
        <v>358</v>
      </c>
      <c r="F1255" s="3264"/>
    </row>
    <row r="1256" x14ac:dyDescent="0.25">
      <c r="B1256" s="3261" t="s">
        <v>2953</v>
      </c>
      <c r="C1256" s="3262" t="s">
        <v>2564</v>
      </c>
      <c r="D1256" s="3262" t="s">
        <v>2788</v>
      </c>
      <c r="E1256" s="3263" t="s">
        <v>358</v>
      </c>
      <c r="F1256" s="3264"/>
    </row>
    <row r="1257" x14ac:dyDescent="0.25">
      <c r="B1257" s="3261" t="s">
        <v>2953</v>
      </c>
      <c r="C1257" s="3262" t="s">
        <v>2233</v>
      </c>
      <c r="D1257" s="3262" t="s">
        <v>2907</v>
      </c>
      <c r="E1257" s="3263" t="s">
        <v>358</v>
      </c>
      <c r="F1257" s="3264"/>
    </row>
    <row r="1258" x14ac:dyDescent="0.25">
      <c r="B1258" s="3261" t="s">
        <v>2953</v>
      </c>
      <c r="C1258" s="3262" t="s">
        <v>2233</v>
      </c>
      <c r="D1258" s="3262" t="s">
        <v>2762</v>
      </c>
      <c r="E1258" s="3263" t="s">
        <v>358</v>
      </c>
      <c r="F1258" s="3264"/>
    </row>
    <row r="1259" x14ac:dyDescent="0.25">
      <c r="B1259" s="3261" t="s">
        <v>2953</v>
      </c>
      <c r="C1259" s="3262" t="s">
        <v>2233</v>
      </c>
      <c r="D1259" s="3262" t="s">
        <v>2584</v>
      </c>
      <c r="E1259" s="3263" t="s">
        <v>358</v>
      </c>
      <c r="F1259" s="3264"/>
    </row>
    <row r="1260" x14ac:dyDescent="0.25">
      <c r="B1260" s="3261" t="s">
        <v>2953</v>
      </c>
      <c r="C1260" s="3262" t="s">
        <v>2233</v>
      </c>
      <c r="D1260" s="3262" t="s">
        <v>2889</v>
      </c>
      <c r="E1260" s="3263" t="s">
        <v>358</v>
      </c>
      <c r="F1260" s="3264"/>
    </row>
    <row r="1261" x14ac:dyDescent="0.25">
      <c r="B1261" s="3261" t="s">
        <v>2953</v>
      </c>
      <c r="C1261" s="3262" t="s">
        <v>2554</v>
      </c>
      <c r="D1261" s="3262" t="s">
        <v>2980</v>
      </c>
      <c r="E1261" s="3263" t="s">
        <v>358</v>
      </c>
      <c r="F1261" s="3264"/>
    </row>
    <row r="1262" x14ac:dyDescent="0.25">
      <c r="B1262" s="3261" t="s">
        <v>2953</v>
      </c>
      <c r="C1262" s="3262" t="s">
        <v>2233</v>
      </c>
      <c r="D1262" s="3262" t="s">
        <v>2829</v>
      </c>
      <c r="E1262" s="3263" t="s">
        <v>358</v>
      </c>
      <c r="F1262" s="3264"/>
    </row>
    <row r="1263" x14ac:dyDescent="0.25">
      <c r="B1263" s="3261" t="s">
        <v>2953</v>
      </c>
      <c r="C1263" s="3262" t="s">
        <v>2233</v>
      </c>
      <c r="D1263" s="3262" t="s">
        <v>2594</v>
      </c>
      <c r="E1263" s="3263" t="s">
        <v>358</v>
      </c>
      <c r="F1263" s="3264"/>
    </row>
    <row r="1264" x14ac:dyDescent="0.25">
      <c r="B1264" s="3261" t="s">
        <v>2953</v>
      </c>
      <c r="C1264" s="3262" t="s">
        <v>2233</v>
      </c>
      <c r="D1264" s="3262" t="s">
        <v>2749</v>
      </c>
      <c r="E1264" s="3263" t="s">
        <v>358</v>
      </c>
      <c r="F1264" s="3264"/>
    </row>
    <row r="1265" x14ac:dyDescent="0.25">
      <c r="B1265" s="3261" t="s">
        <v>2953</v>
      </c>
      <c r="C1265" s="3262" t="s">
        <v>2564</v>
      </c>
      <c r="D1265" s="3262" t="s">
        <v>2845</v>
      </c>
      <c r="E1265" s="3263" t="s">
        <v>358</v>
      </c>
      <c r="F1265" s="3264"/>
    </row>
    <row r="1266" x14ac:dyDescent="0.25">
      <c r="B1266" s="3261" t="s">
        <v>2953</v>
      </c>
      <c r="C1266" s="3262" t="s">
        <v>2233</v>
      </c>
      <c r="D1266" s="3262" t="s">
        <v>2713</v>
      </c>
      <c r="E1266" s="3263" t="s">
        <v>358</v>
      </c>
      <c r="F1266" s="3264"/>
    </row>
    <row r="1267" x14ac:dyDescent="0.25">
      <c r="B1267" s="3261" t="s">
        <v>2953</v>
      </c>
      <c r="C1267" s="3262" t="s">
        <v>2685</v>
      </c>
      <c r="D1267" s="3262" t="s">
        <v>2984</v>
      </c>
      <c r="E1267" s="3263" t="s">
        <v>358</v>
      </c>
      <c r="F1267" s="3264"/>
    </row>
    <row r="1268" x14ac:dyDescent="0.25">
      <c r="B1268" s="3261" t="s">
        <v>2953</v>
      </c>
      <c r="C1268" s="3262" t="s">
        <v>2685</v>
      </c>
      <c r="D1268" s="3262" t="s">
        <v>2977</v>
      </c>
      <c r="E1268" s="3263" t="s">
        <v>358</v>
      </c>
      <c r="F1268" s="3264"/>
    </row>
    <row r="1269" x14ac:dyDescent="0.25">
      <c r="B1269" s="3261" t="s">
        <v>2953</v>
      </c>
      <c r="C1269" s="3262" t="s">
        <v>2233</v>
      </c>
      <c r="D1269" s="3262" t="s">
        <v>2873</v>
      </c>
      <c r="E1269" s="3263" t="s">
        <v>358</v>
      </c>
      <c r="F1269" s="3264"/>
    </row>
    <row r="1270" x14ac:dyDescent="0.25">
      <c r="B1270" s="3261" t="s">
        <v>2953</v>
      </c>
      <c r="C1270" s="3262" t="s">
        <v>2685</v>
      </c>
      <c r="D1270" s="3262" t="s">
        <v>2940</v>
      </c>
      <c r="E1270" s="3263" t="s">
        <v>358</v>
      </c>
      <c r="F1270" s="3264"/>
    </row>
    <row r="1271" x14ac:dyDescent="0.25">
      <c r="B1271" s="3261" t="s">
        <v>2953</v>
      </c>
      <c r="C1271" s="3262" t="s">
        <v>2233</v>
      </c>
      <c r="D1271" s="3262" t="s">
        <v>2885</v>
      </c>
      <c r="E1271" s="3263" t="s">
        <v>358</v>
      </c>
      <c r="F1271" s="3264"/>
    </row>
    <row r="1272" x14ac:dyDescent="0.25">
      <c r="B1272" s="3261" t="s">
        <v>2953</v>
      </c>
      <c r="C1272" s="3262" t="s">
        <v>2564</v>
      </c>
      <c r="D1272" s="3262" t="s">
        <v>2744</v>
      </c>
      <c r="E1272" s="3263" t="s">
        <v>358</v>
      </c>
      <c r="F1272" s="3264"/>
    </row>
    <row r="1273" x14ac:dyDescent="0.25">
      <c r="B1273" s="3261" t="s">
        <v>2953</v>
      </c>
      <c r="C1273" s="3262" t="s">
        <v>2564</v>
      </c>
      <c r="D1273" s="3262" t="s">
        <v>2788</v>
      </c>
      <c r="E1273" s="3263" t="s">
        <v>358</v>
      </c>
      <c r="F1273" s="3264"/>
    </row>
    <row r="1274" x14ac:dyDescent="0.25">
      <c r="B1274" s="3261" t="s">
        <v>2953</v>
      </c>
      <c r="C1274" s="3262" t="s">
        <v>2554</v>
      </c>
      <c r="D1274" s="3262" t="s">
        <v>2985</v>
      </c>
      <c r="E1274" s="3263" t="s">
        <v>358</v>
      </c>
      <c r="F1274" s="3264"/>
    </row>
    <row r="1275" x14ac:dyDescent="0.25">
      <c r="B1275" s="3261" t="s">
        <v>2953</v>
      </c>
      <c r="C1275" s="3262" t="s">
        <v>2233</v>
      </c>
      <c r="D1275" s="3262" t="s">
        <v>2771</v>
      </c>
      <c r="E1275" s="3263" t="s">
        <v>358</v>
      </c>
      <c r="F1275" s="3264"/>
    </row>
    <row r="1276" x14ac:dyDescent="0.25">
      <c r="B1276" s="3261" t="s">
        <v>2953</v>
      </c>
      <c r="C1276" s="3262" t="s">
        <v>2233</v>
      </c>
      <c r="D1276" s="3262" t="s">
        <v>2581</v>
      </c>
      <c r="E1276" s="3263" t="s">
        <v>358</v>
      </c>
      <c r="F1276" s="3264"/>
    </row>
    <row r="1277" x14ac:dyDescent="0.25">
      <c r="B1277" s="3261" t="s">
        <v>2953</v>
      </c>
      <c r="C1277" s="3262" t="s">
        <v>2233</v>
      </c>
      <c r="D1277" s="3262" t="s">
        <v>2696</v>
      </c>
      <c r="E1277" s="3263" t="s">
        <v>358</v>
      </c>
      <c r="F1277" s="3264"/>
    </row>
    <row r="1278" x14ac:dyDescent="0.25">
      <c r="B1278" s="3261" t="s">
        <v>2953</v>
      </c>
      <c r="C1278" s="3262" t="s">
        <v>2554</v>
      </c>
      <c r="D1278" s="3262" t="s">
        <v>2961</v>
      </c>
      <c r="E1278" s="3263" t="s">
        <v>358</v>
      </c>
      <c r="F1278" s="3264"/>
    </row>
    <row r="1279" x14ac:dyDescent="0.25">
      <c r="B1279" s="3261" t="s">
        <v>2953</v>
      </c>
      <c r="C1279" s="3262" t="s">
        <v>2554</v>
      </c>
      <c r="D1279" s="3262" t="s">
        <v>2980</v>
      </c>
      <c r="E1279" s="3263" t="s">
        <v>358</v>
      </c>
      <c r="F1279" s="3264"/>
    </row>
    <row r="1280" x14ac:dyDescent="0.25">
      <c r="B1280" s="3261" t="s">
        <v>2953</v>
      </c>
      <c r="C1280" s="3262" t="s">
        <v>2357</v>
      </c>
      <c r="D1280" s="3262" t="s">
        <v>2671</v>
      </c>
      <c r="E1280" s="3263" t="s">
        <v>358</v>
      </c>
      <c r="F1280" s="3264"/>
    </row>
    <row r="1281" x14ac:dyDescent="0.25">
      <c r="B1281" s="3261" t="s">
        <v>2953</v>
      </c>
      <c r="C1281" s="3262" t="s">
        <v>2233</v>
      </c>
      <c r="D1281" s="3262" t="s">
        <v>2750</v>
      </c>
      <c r="E1281" s="3263" t="s">
        <v>358</v>
      </c>
      <c r="F1281" s="3264"/>
    </row>
    <row r="1282" x14ac:dyDescent="0.25">
      <c r="B1282" s="3261" t="s">
        <v>2953</v>
      </c>
      <c r="C1282" s="3262" t="s">
        <v>2233</v>
      </c>
      <c r="D1282" s="3262" t="s">
        <v>2795</v>
      </c>
      <c r="E1282" s="3263" t="s">
        <v>358</v>
      </c>
      <c r="F1282" s="3264"/>
    </row>
    <row r="1283" x14ac:dyDescent="0.25">
      <c r="B1283" s="3261" t="s">
        <v>2953</v>
      </c>
      <c r="C1283" s="3262" t="s">
        <v>2233</v>
      </c>
      <c r="D1283" s="3262" t="s">
        <v>2639</v>
      </c>
      <c r="E1283" s="3263" t="s">
        <v>358</v>
      </c>
      <c r="F1283" s="3264"/>
    </row>
    <row r="1284" x14ac:dyDescent="0.25">
      <c r="B1284" s="3261" t="s">
        <v>2953</v>
      </c>
      <c r="C1284" s="3262" t="s">
        <v>2564</v>
      </c>
      <c r="D1284" s="3262" t="s">
        <v>2870</v>
      </c>
      <c r="E1284" s="3263" t="s">
        <v>358</v>
      </c>
      <c r="F1284" s="3264"/>
    </row>
    <row r="1285" x14ac:dyDescent="0.25">
      <c r="B1285" s="3261" t="s">
        <v>2953</v>
      </c>
      <c r="C1285" s="3262" t="s">
        <v>2233</v>
      </c>
      <c r="D1285" s="3262" t="s">
        <v>2739</v>
      </c>
      <c r="E1285" s="3263" t="s">
        <v>358</v>
      </c>
      <c r="F1285" s="3264"/>
    </row>
    <row r="1286" x14ac:dyDescent="0.25">
      <c r="B1286" s="3261" t="s">
        <v>2953</v>
      </c>
      <c r="C1286" s="3262" t="s">
        <v>2554</v>
      </c>
      <c r="D1286" s="3262" t="s">
        <v>2986</v>
      </c>
      <c r="E1286" s="3263" t="s">
        <v>358</v>
      </c>
      <c r="F1286" s="3264"/>
    </row>
    <row r="1287" x14ac:dyDescent="0.25">
      <c r="B1287" s="3261" t="s">
        <v>2953</v>
      </c>
      <c r="C1287" s="3262" t="s">
        <v>2554</v>
      </c>
      <c r="D1287" s="3262" t="s">
        <v>2987</v>
      </c>
      <c r="E1287" s="3263" t="s">
        <v>358</v>
      </c>
      <c r="F1287" s="3264"/>
    </row>
    <row r="1288" x14ac:dyDescent="0.25">
      <c r="B1288" s="3261" t="s">
        <v>2953</v>
      </c>
      <c r="C1288" s="3262" t="s">
        <v>2685</v>
      </c>
      <c r="D1288" s="3262" t="s">
        <v>2977</v>
      </c>
      <c r="E1288" s="3263" t="s">
        <v>358</v>
      </c>
      <c r="F1288" s="3264"/>
    </row>
    <row r="1289" x14ac:dyDescent="0.25">
      <c r="B1289" s="3261" t="s">
        <v>2953</v>
      </c>
      <c r="C1289" s="3262" t="s">
        <v>2233</v>
      </c>
      <c r="D1289" s="3262" t="s">
        <v>2691</v>
      </c>
      <c r="E1289" s="3263" t="s">
        <v>358</v>
      </c>
      <c r="F1289" s="3264"/>
    </row>
    <row r="1290" x14ac:dyDescent="0.25">
      <c r="B1290" s="3261" t="s">
        <v>2953</v>
      </c>
      <c r="C1290" s="3262" t="s">
        <v>2554</v>
      </c>
      <c r="D1290" s="3262" t="s">
        <v>2988</v>
      </c>
      <c r="E1290" s="3263" t="s">
        <v>358</v>
      </c>
      <c r="F1290" s="3264"/>
    </row>
    <row r="1291" x14ac:dyDescent="0.25">
      <c r="B1291" s="3261" t="s">
        <v>2953</v>
      </c>
      <c r="C1291" s="3262" t="s">
        <v>2554</v>
      </c>
      <c r="D1291" s="3262" t="s">
        <v>2849</v>
      </c>
      <c r="E1291" s="3263" t="s">
        <v>358</v>
      </c>
      <c r="F1291" s="3264"/>
    </row>
    <row r="1292" x14ac:dyDescent="0.25">
      <c r="B1292" s="3261" t="s">
        <v>2953</v>
      </c>
      <c r="C1292" s="3262" t="s">
        <v>2554</v>
      </c>
      <c r="D1292" s="3262" t="s">
        <v>2972</v>
      </c>
      <c r="E1292" s="3263" t="s">
        <v>358</v>
      </c>
      <c r="F1292" s="3264"/>
    </row>
    <row r="1293" x14ac:dyDescent="0.25">
      <c r="B1293" s="3261" t="s">
        <v>2953</v>
      </c>
      <c r="C1293" s="3262" t="s">
        <v>2357</v>
      </c>
      <c r="D1293" s="3262" t="s">
        <v>2585</v>
      </c>
      <c r="E1293" s="3263" t="s">
        <v>358</v>
      </c>
      <c r="F1293" s="3264"/>
    </row>
    <row r="1294" x14ac:dyDescent="0.25">
      <c r="B1294" s="3261" t="s">
        <v>2953</v>
      </c>
      <c r="C1294" s="3262" t="s">
        <v>2233</v>
      </c>
      <c r="D1294" s="3262" t="s">
        <v>2796</v>
      </c>
      <c r="E1294" s="3263" t="s">
        <v>358</v>
      </c>
      <c r="F1294" s="3264"/>
    </row>
    <row r="1295" x14ac:dyDescent="0.25">
      <c r="B1295" s="3261" t="s">
        <v>2953</v>
      </c>
      <c r="C1295" s="3262" t="s">
        <v>2233</v>
      </c>
      <c r="D1295" s="3262" t="s">
        <v>2753</v>
      </c>
      <c r="E1295" s="3263" t="s">
        <v>358</v>
      </c>
      <c r="F1295" s="3264"/>
    </row>
    <row r="1296" x14ac:dyDescent="0.25">
      <c r="B1296" s="3261" t="s">
        <v>2953</v>
      </c>
      <c r="C1296" s="3262" t="s">
        <v>2233</v>
      </c>
      <c r="D1296" s="3262" t="s">
        <v>2698</v>
      </c>
      <c r="E1296" s="3263" t="s">
        <v>358</v>
      </c>
      <c r="F1296" s="3264"/>
    </row>
    <row r="1297" x14ac:dyDescent="0.25">
      <c r="B1297" s="3261" t="s">
        <v>2953</v>
      </c>
      <c r="C1297" s="3262" t="s">
        <v>2233</v>
      </c>
      <c r="D1297" s="3262" t="s">
        <v>2692</v>
      </c>
      <c r="E1297" s="3263" t="s">
        <v>358</v>
      </c>
      <c r="F1297" s="3264"/>
    </row>
    <row r="1298" x14ac:dyDescent="0.25">
      <c r="B1298" s="3261" t="s">
        <v>2953</v>
      </c>
      <c r="C1298" s="3262" t="s">
        <v>2233</v>
      </c>
      <c r="D1298" s="3262" t="s">
        <v>2612</v>
      </c>
      <c r="E1298" s="3263" t="s">
        <v>358</v>
      </c>
      <c r="F1298" s="3264"/>
    </row>
    <row r="1299" x14ac:dyDescent="0.25">
      <c r="B1299" s="3261" t="s">
        <v>2953</v>
      </c>
      <c r="C1299" s="3262" t="s">
        <v>2554</v>
      </c>
      <c r="D1299" s="3262" t="s">
        <v>2989</v>
      </c>
      <c r="E1299" s="3263" t="s">
        <v>358</v>
      </c>
      <c r="F1299" s="3264"/>
    </row>
    <row r="1300" x14ac:dyDescent="0.25">
      <c r="B1300" s="3261" t="s">
        <v>2953</v>
      </c>
      <c r="C1300" s="3262" t="s">
        <v>2564</v>
      </c>
      <c r="D1300" s="3262" t="s">
        <v>2646</v>
      </c>
      <c r="E1300" s="3263" t="s">
        <v>358</v>
      </c>
      <c r="F1300" s="3264"/>
    </row>
    <row r="1301" x14ac:dyDescent="0.25">
      <c r="B1301" s="3261" t="s">
        <v>2953</v>
      </c>
      <c r="C1301" s="3262" t="s">
        <v>2554</v>
      </c>
      <c r="D1301" s="3262" t="s">
        <v>2880</v>
      </c>
      <c r="E1301" s="3263" t="s">
        <v>358</v>
      </c>
      <c r="F1301" s="3264"/>
    </row>
    <row r="1302" x14ac:dyDescent="0.25">
      <c r="B1302" s="3261" t="s">
        <v>2953</v>
      </c>
      <c r="C1302" s="3262" t="s">
        <v>2233</v>
      </c>
      <c r="D1302" s="3262" t="s">
        <v>2766</v>
      </c>
      <c r="E1302" s="3263" t="s">
        <v>358</v>
      </c>
      <c r="F1302" s="3264"/>
    </row>
    <row r="1303" x14ac:dyDescent="0.25">
      <c r="B1303" s="3261" t="s">
        <v>2953</v>
      </c>
      <c r="C1303" s="3262" t="s">
        <v>2554</v>
      </c>
      <c r="D1303" s="3262" t="s">
        <v>2679</v>
      </c>
      <c r="E1303" s="3263" t="s">
        <v>358</v>
      </c>
      <c r="F1303" s="3264"/>
    </row>
    <row r="1304" x14ac:dyDescent="0.25">
      <c r="B1304" s="3261" t="s">
        <v>2953</v>
      </c>
      <c r="C1304" s="3262" t="s">
        <v>2554</v>
      </c>
      <c r="D1304" s="3262" t="s">
        <v>2990</v>
      </c>
      <c r="E1304" s="3263" t="s">
        <v>358</v>
      </c>
      <c r="F1304" s="3264"/>
    </row>
    <row r="1305" x14ac:dyDescent="0.25">
      <c r="B1305" s="3261" t="s">
        <v>2953</v>
      </c>
      <c r="C1305" s="3262" t="s">
        <v>2564</v>
      </c>
      <c r="D1305" s="3262" t="s">
        <v>2717</v>
      </c>
      <c r="E1305" s="3263" t="s">
        <v>358</v>
      </c>
      <c r="F1305" s="3264"/>
    </row>
    <row r="1306" x14ac:dyDescent="0.25">
      <c r="B1306" s="3261" t="s">
        <v>2953</v>
      </c>
      <c r="C1306" s="3262" t="s">
        <v>2233</v>
      </c>
      <c r="D1306" s="3262" t="s">
        <v>2735</v>
      </c>
      <c r="E1306" s="3263" t="s">
        <v>358</v>
      </c>
      <c r="F1306" s="3264"/>
    </row>
    <row r="1307" x14ac:dyDescent="0.25">
      <c r="B1307" s="3261" t="s">
        <v>2953</v>
      </c>
      <c r="C1307" s="3262" t="s">
        <v>2554</v>
      </c>
      <c r="D1307" s="3262" t="s">
        <v>2991</v>
      </c>
      <c r="E1307" s="3263" t="s">
        <v>358</v>
      </c>
      <c r="F1307" s="3264"/>
    </row>
    <row r="1308" x14ac:dyDescent="0.25">
      <c r="B1308" s="3261" t="s">
        <v>2953</v>
      </c>
      <c r="C1308" s="3262" t="s">
        <v>2564</v>
      </c>
      <c r="D1308" s="3262" t="s">
        <v>2992</v>
      </c>
      <c r="E1308" s="3263" t="s">
        <v>358</v>
      </c>
      <c r="F1308" s="3264"/>
    </row>
    <row r="1309" x14ac:dyDescent="0.25">
      <c r="B1309" s="3261" t="s">
        <v>2953</v>
      </c>
      <c r="C1309" s="3262" t="s">
        <v>2233</v>
      </c>
      <c r="D1309" s="3262" t="s">
        <v>2682</v>
      </c>
      <c r="E1309" s="3263" t="s">
        <v>358</v>
      </c>
      <c r="F1309" s="3264"/>
    </row>
    <row r="1310" x14ac:dyDescent="0.25">
      <c r="B1310" s="3261" t="s">
        <v>2953</v>
      </c>
      <c r="C1310" s="3262" t="s">
        <v>2554</v>
      </c>
      <c r="D1310" s="3262" t="s">
        <v>2922</v>
      </c>
      <c r="E1310" s="3263" t="s">
        <v>358</v>
      </c>
      <c r="F1310" s="3264"/>
    </row>
    <row r="1311" x14ac:dyDescent="0.25">
      <c r="B1311" s="3261" t="s">
        <v>2953</v>
      </c>
      <c r="C1311" s="3262" t="s">
        <v>2554</v>
      </c>
      <c r="D1311" s="3262" t="s">
        <v>2991</v>
      </c>
      <c r="E1311" s="3263" t="s">
        <v>358</v>
      </c>
      <c r="F1311" s="3264"/>
    </row>
    <row r="1312" x14ac:dyDescent="0.25">
      <c r="B1312" s="3261" t="s">
        <v>2953</v>
      </c>
      <c r="C1312" s="3262" t="s">
        <v>2233</v>
      </c>
      <c r="D1312" s="3262" t="s">
        <v>2567</v>
      </c>
      <c r="E1312" s="3263" t="s">
        <v>358</v>
      </c>
      <c r="F1312" s="3264"/>
    </row>
    <row r="1313" x14ac:dyDescent="0.25">
      <c r="B1313" s="3261" t="s">
        <v>2953</v>
      </c>
      <c r="C1313" s="3262" t="s">
        <v>2233</v>
      </c>
      <c r="D1313" s="3262" t="s">
        <v>2823</v>
      </c>
      <c r="E1313" s="3263" t="s">
        <v>358</v>
      </c>
      <c r="F1313" s="3264"/>
    </row>
    <row r="1314" x14ac:dyDescent="0.25">
      <c r="B1314" s="3261" t="s">
        <v>2953</v>
      </c>
      <c r="C1314" s="3262" t="s">
        <v>2685</v>
      </c>
      <c r="D1314" s="3262" t="s">
        <v>2977</v>
      </c>
      <c r="E1314" s="3263" t="s">
        <v>358</v>
      </c>
      <c r="F1314" s="3264"/>
    </row>
    <row r="1315" x14ac:dyDescent="0.25">
      <c r="B1315" s="3261" t="s">
        <v>2953</v>
      </c>
      <c r="C1315" s="3262" t="s">
        <v>2564</v>
      </c>
      <c r="D1315" s="3262" t="s">
        <v>2575</v>
      </c>
      <c r="E1315" s="3263" t="s">
        <v>358</v>
      </c>
      <c r="F1315" s="3264"/>
    </row>
    <row r="1316" x14ac:dyDescent="0.25">
      <c r="B1316" s="3261" t="s">
        <v>2953</v>
      </c>
      <c r="C1316" s="3262" t="s">
        <v>2233</v>
      </c>
      <c r="D1316" s="3262" t="s">
        <v>2557</v>
      </c>
      <c r="E1316" s="3263" t="s">
        <v>358</v>
      </c>
      <c r="F1316" s="3264"/>
    </row>
    <row r="1317" x14ac:dyDescent="0.25">
      <c r="B1317" s="3261" t="s">
        <v>2953</v>
      </c>
      <c r="C1317" s="3262" t="s">
        <v>2554</v>
      </c>
      <c r="D1317" s="3262" t="s">
        <v>2993</v>
      </c>
      <c r="E1317" s="3263" t="s">
        <v>358</v>
      </c>
      <c r="F1317" s="3264"/>
    </row>
    <row r="1318" x14ac:dyDescent="0.25">
      <c r="B1318" s="3261" t="s">
        <v>2953</v>
      </c>
      <c r="C1318" s="3262" t="s">
        <v>2554</v>
      </c>
      <c r="D1318" s="3262" t="s">
        <v>2966</v>
      </c>
      <c r="E1318" s="3263" t="s">
        <v>358</v>
      </c>
      <c r="F1318" s="3264"/>
    </row>
    <row r="1319" x14ac:dyDescent="0.25">
      <c r="B1319" s="3261" t="s">
        <v>2953</v>
      </c>
      <c r="C1319" s="3262" t="s">
        <v>2233</v>
      </c>
      <c r="D1319" s="3262" t="s">
        <v>2994</v>
      </c>
      <c r="E1319" s="3263" t="s">
        <v>358</v>
      </c>
      <c r="F1319" s="3264"/>
    </row>
    <row r="1320" x14ac:dyDescent="0.25">
      <c r="B1320" s="3261" t="s">
        <v>2953</v>
      </c>
      <c r="C1320" s="3262" t="s">
        <v>2564</v>
      </c>
      <c r="D1320" s="3262" t="s">
        <v>2840</v>
      </c>
      <c r="E1320" s="3263" t="s">
        <v>358</v>
      </c>
      <c r="F1320" s="3264"/>
    </row>
    <row r="1321" x14ac:dyDescent="0.25">
      <c r="B1321" s="3261" t="s">
        <v>2953</v>
      </c>
      <c r="C1321" s="3262" t="s">
        <v>2233</v>
      </c>
      <c r="D1321" s="3262" t="s">
        <v>2740</v>
      </c>
      <c r="E1321" s="3263" t="s">
        <v>358</v>
      </c>
      <c r="F1321" s="3264"/>
    </row>
    <row r="1322" x14ac:dyDescent="0.25">
      <c r="B1322" s="3261" t="s">
        <v>2953</v>
      </c>
      <c r="C1322" s="3262" t="s">
        <v>2233</v>
      </c>
      <c r="D1322" s="3262" t="s">
        <v>2663</v>
      </c>
      <c r="E1322" s="3263" t="s">
        <v>358</v>
      </c>
      <c r="F1322" s="3264"/>
    </row>
    <row r="1323" x14ac:dyDescent="0.25">
      <c r="B1323" s="3261" t="s">
        <v>2953</v>
      </c>
      <c r="C1323" s="3262" t="s">
        <v>2564</v>
      </c>
      <c r="D1323" s="3262" t="s">
        <v>2789</v>
      </c>
      <c r="E1323" s="3263" t="s">
        <v>358</v>
      </c>
      <c r="F1323" s="3264"/>
    </row>
    <row r="1324" x14ac:dyDescent="0.25">
      <c r="B1324" s="3261" t="s">
        <v>2953</v>
      </c>
      <c r="C1324" s="3262" t="s">
        <v>2554</v>
      </c>
      <c r="D1324" s="3262" t="s">
        <v>2982</v>
      </c>
      <c r="E1324" s="3263" t="s">
        <v>358</v>
      </c>
      <c r="F1324" s="3264"/>
    </row>
    <row r="1325" x14ac:dyDescent="0.25">
      <c r="B1325" s="3261" t="s">
        <v>2953</v>
      </c>
      <c r="C1325" s="3262" t="s">
        <v>2554</v>
      </c>
      <c r="D1325" s="3262" t="s">
        <v>2958</v>
      </c>
      <c r="E1325" s="3263" t="s">
        <v>358</v>
      </c>
      <c r="F1325" s="3264"/>
    </row>
    <row r="1326" x14ac:dyDescent="0.25">
      <c r="B1326" s="3261" t="s">
        <v>2953</v>
      </c>
      <c r="C1326" s="3262" t="s">
        <v>2233</v>
      </c>
      <c r="D1326" s="3262" t="s">
        <v>2917</v>
      </c>
      <c r="E1326" s="3263" t="s">
        <v>358</v>
      </c>
      <c r="F1326" s="3264"/>
    </row>
    <row r="1327" x14ac:dyDescent="0.25">
      <c r="B1327" s="3261" t="s">
        <v>2953</v>
      </c>
      <c r="C1327" s="3262" t="s">
        <v>2554</v>
      </c>
      <c r="D1327" s="3262" t="s">
        <v>2989</v>
      </c>
      <c r="E1327" s="3263" t="s">
        <v>358</v>
      </c>
      <c r="F1327" s="3264"/>
    </row>
    <row r="1328" x14ac:dyDescent="0.25">
      <c r="B1328" s="3261" t="s">
        <v>2953</v>
      </c>
      <c r="C1328" s="3262" t="s">
        <v>2554</v>
      </c>
      <c r="D1328" s="3262" t="s">
        <v>2995</v>
      </c>
      <c r="E1328" s="3263" t="s">
        <v>358</v>
      </c>
      <c r="F1328" s="3264"/>
    </row>
    <row r="1329" x14ac:dyDescent="0.25">
      <c r="B1329" s="3261" t="s">
        <v>2953</v>
      </c>
      <c r="C1329" s="3262" t="s">
        <v>2554</v>
      </c>
      <c r="D1329" s="3262" t="s">
        <v>2996</v>
      </c>
      <c r="E1329" s="3263" t="s">
        <v>358</v>
      </c>
      <c r="F1329" s="3264"/>
    </row>
    <row r="1330" x14ac:dyDescent="0.25">
      <c r="B1330" s="3261" t="s">
        <v>2953</v>
      </c>
      <c r="C1330" s="3262" t="s">
        <v>2233</v>
      </c>
      <c r="D1330" s="3262" t="s">
        <v>2900</v>
      </c>
      <c r="E1330" s="3263" t="s">
        <v>358</v>
      </c>
      <c r="F1330" s="3264"/>
    </row>
    <row r="1331" x14ac:dyDescent="0.25">
      <c r="B1331" s="3261" t="s">
        <v>2953</v>
      </c>
      <c r="C1331" s="3262" t="s">
        <v>2564</v>
      </c>
      <c r="D1331" s="3262" t="s">
        <v>2841</v>
      </c>
      <c r="E1331" s="3263" t="s">
        <v>358</v>
      </c>
      <c r="F1331" s="3264"/>
    </row>
    <row r="1332" x14ac:dyDescent="0.25">
      <c r="B1332" s="3261" t="s">
        <v>2953</v>
      </c>
      <c r="C1332" s="3262" t="s">
        <v>2233</v>
      </c>
      <c r="D1332" s="3262" t="s">
        <v>2853</v>
      </c>
      <c r="E1332" s="3263" t="s">
        <v>358</v>
      </c>
      <c r="F1332" s="3264"/>
    </row>
    <row r="1333" x14ac:dyDescent="0.25">
      <c r="B1333" s="3261" t="s">
        <v>2953</v>
      </c>
      <c r="C1333" s="3262" t="s">
        <v>2233</v>
      </c>
      <c r="D1333" s="3262" t="s">
        <v>2634</v>
      </c>
      <c r="E1333" s="3263" t="s">
        <v>358</v>
      </c>
      <c r="F1333" s="3264"/>
    </row>
    <row r="1334" x14ac:dyDescent="0.25">
      <c r="B1334" s="3261" t="s">
        <v>2953</v>
      </c>
      <c r="C1334" s="3262" t="s">
        <v>2554</v>
      </c>
      <c r="D1334" s="3262" t="s">
        <v>2956</v>
      </c>
      <c r="E1334" s="3263" t="s">
        <v>358</v>
      </c>
      <c r="F1334" s="3264"/>
    </row>
    <row r="1335" x14ac:dyDescent="0.25">
      <c r="B1335" s="3261" t="s">
        <v>2953</v>
      </c>
      <c r="C1335" s="3262" t="s">
        <v>2685</v>
      </c>
      <c r="D1335" s="3262" t="s">
        <v>2997</v>
      </c>
      <c r="E1335" s="3263" t="s">
        <v>358</v>
      </c>
      <c r="F1335" s="3264"/>
    </row>
    <row r="1336" x14ac:dyDescent="0.25">
      <c r="B1336" s="3261" t="s">
        <v>2953</v>
      </c>
      <c r="C1336" s="3262" t="s">
        <v>2233</v>
      </c>
      <c r="D1336" s="3262" t="s">
        <v>2851</v>
      </c>
      <c r="E1336" s="3263" t="s">
        <v>358</v>
      </c>
      <c r="F1336" s="3264"/>
    </row>
    <row r="1337" x14ac:dyDescent="0.25">
      <c r="B1337" s="3261" t="s">
        <v>2953</v>
      </c>
      <c r="C1337" s="3262" t="s">
        <v>2233</v>
      </c>
      <c r="D1337" s="3262" t="s">
        <v>2596</v>
      </c>
      <c r="E1337" s="3263" t="s">
        <v>358</v>
      </c>
      <c r="F1337" s="3264"/>
    </row>
    <row r="1338" x14ac:dyDescent="0.25">
      <c r="B1338" s="3261" t="s">
        <v>2953</v>
      </c>
      <c r="C1338" s="3262" t="s">
        <v>2233</v>
      </c>
      <c r="D1338" s="3262" t="s">
        <v>2833</v>
      </c>
      <c r="E1338" s="3263" t="s">
        <v>358</v>
      </c>
      <c r="F1338" s="3264"/>
    </row>
    <row r="1339" x14ac:dyDescent="0.25">
      <c r="B1339" s="3261" t="s">
        <v>2953</v>
      </c>
      <c r="C1339" s="3262" t="s">
        <v>2233</v>
      </c>
      <c r="D1339" s="3262" t="s">
        <v>2641</v>
      </c>
      <c r="E1339" s="3263" t="s">
        <v>358</v>
      </c>
      <c r="F1339" s="3264"/>
    </row>
    <row r="1340" x14ac:dyDescent="0.25">
      <c r="B1340" s="3261" t="s">
        <v>2953</v>
      </c>
      <c r="C1340" s="3262" t="s">
        <v>2554</v>
      </c>
      <c r="D1340" s="3262" t="s">
        <v>2963</v>
      </c>
      <c r="E1340" s="3263" t="s">
        <v>358</v>
      </c>
      <c r="F1340" s="3264"/>
    </row>
    <row r="1341" x14ac:dyDescent="0.25">
      <c r="B1341" s="3261" t="s">
        <v>2953</v>
      </c>
      <c r="C1341" s="3262" t="s">
        <v>2554</v>
      </c>
      <c r="D1341" s="3262" t="s">
        <v>2998</v>
      </c>
      <c r="E1341" s="3263" t="s">
        <v>358</v>
      </c>
      <c r="F1341" s="3264"/>
    </row>
    <row r="1342" x14ac:dyDescent="0.25">
      <c r="B1342" s="3261" t="s">
        <v>2953</v>
      </c>
      <c r="C1342" s="3262" t="s">
        <v>2233</v>
      </c>
      <c r="D1342" s="3262" t="s">
        <v>2590</v>
      </c>
      <c r="E1342" s="3263" t="s">
        <v>358</v>
      </c>
      <c r="F1342" s="3264"/>
    </row>
    <row r="1343" x14ac:dyDescent="0.25">
      <c r="B1343" s="3261" t="s">
        <v>2953</v>
      </c>
      <c r="C1343" s="3262" t="s">
        <v>2233</v>
      </c>
      <c r="D1343" s="3262" t="s">
        <v>2781</v>
      </c>
      <c r="E1343" s="3263" t="s">
        <v>358</v>
      </c>
      <c r="F1343" s="3264"/>
    </row>
    <row r="1344" x14ac:dyDescent="0.25">
      <c r="B1344" s="3261" t="s">
        <v>2953</v>
      </c>
      <c r="C1344" s="3262" t="s">
        <v>2554</v>
      </c>
      <c r="D1344" s="3262" t="s">
        <v>2964</v>
      </c>
      <c r="E1344" s="3263" t="s">
        <v>358</v>
      </c>
      <c r="F1344" s="3264"/>
    </row>
    <row r="1345" x14ac:dyDescent="0.25">
      <c r="B1345" s="3261" t="s">
        <v>2953</v>
      </c>
      <c r="C1345" s="3262" t="s">
        <v>2554</v>
      </c>
      <c r="D1345" s="3262" t="s">
        <v>2961</v>
      </c>
      <c r="E1345" s="3263" t="s">
        <v>358</v>
      </c>
      <c r="F1345" s="3264"/>
    </row>
    <row r="1346" x14ac:dyDescent="0.25">
      <c r="B1346" s="3261" t="s">
        <v>2953</v>
      </c>
      <c r="C1346" s="3262" t="s">
        <v>2233</v>
      </c>
      <c r="D1346" s="3262" t="s">
        <v>2894</v>
      </c>
      <c r="E1346" s="3263" t="s">
        <v>358</v>
      </c>
      <c r="F1346" s="3264"/>
    </row>
    <row r="1347" x14ac:dyDescent="0.25">
      <c r="B1347" s="3261" t="s">
        <v>2953</v>
      </c>
      <c r="C1347" s="3262" t="s">
        <v>2554</v>
      </c>
      <c r="D1347" s="3262" t="s">
        <v>2979</v>
      </c>
      <c r="E1347" s="3263" t="s">
        <v>358</v>
      </c>
      <c r="F1347" s="3264"/>
    </row>
    <row r="1348" x14ac:dyDescent="0.25">
      <c r="B1348" s="3261" t="s">
        <v>2953</v>
      </c>
      <c r="C1348" s="3262" t="s">
        <v>2233</v>
      </c>
      <c r="D1348" s="3262" t="s">
        <v>2723</v>
      </c>
      <c r="E1348" s="3263" t="s">
        <v>358</v>
      </c>
      <c r="F1348" s="3264"/>
    </row>
    <row r="1349" x14ac:dyDescent="0.25">
      <c r="B1349" s="3261" t="s">
        <v>2953</v>
      </c>
      <c r="C1349" s="3262" t="s">
        <v>2233</v>
      </c>
      <c r="D1349" s="3262" t="s">
        <v>2816</v>
      </c>
      <c r="E1349" s="3263" t="s">
        <v>358</v>
      </c>
      <c r="F1349" s="3264"/>
    </row>
    <row r="1350" x14ac:dyDescent="0.25">
      <c r="B1350" s="3261" t="s">
        <v>2953</v>
      </c>
      <c r="C1350" s="3262" t="s">
        <v>2554</v>
      </c>
      <c r="D1350" s="3262" t="s">
        <v>2784</v>
      </c>
      <c r="E1350" s="3263" t="s">
        <v>358</v>
      </c>
      <c r="F1350" s="3264"/>
    </row>
    <row r="1351" x14ac:dyDescent="0.25">
      <c r="B1351" s="3261" t="s">
        <v>2953</v>
      </c>
      <c r="C1351" s="3262" t="s">
        <v>2233</v>
      </c>
      <c r="D1351" s="3262" t="s">
        <v>2694</v>
      </c>
      <c r="E1351" s="3263" t="s">
        <v>358</v>
      </c>
      <c r="F1351" s="3264"/>
    </row>
    <row r="1352" x14ac:dyDescent="0.25">
      <c r="B1352" s="3261" t="s">
        <v>2953</v>
      </c>
      <c r="C1352" s="3262" t="s">
        <v>2233</v>
      </c>
      <c r="D1352" s="3262" t="s">
        <v>2604</v>
      </c>
      <c r="E1352" s="3263" t="s">
        <v>358</v>
      </c>
      <c r="F1352" s="3264"/>
    </row>
    <row r="1353" x14ac:dyDescent="0.25">
      <c r="B1353" s="3261" t="s">
        <v>2953</v>
      </c>
      <c r="C1353" s="3262" t="s">
        <v>2554</v>
      </c>
      <c r="D1353" s="3262" t="s">
        <v>2746</v>
      </c>
      <c r="E1353" s="3263" t="s">
        <v>358</v>
      </c>
      <c r="F1353" s="3264"/>
    </row>
    <row r="1354" x14ac:dyDescent="0.25">
      <c r="B1354" s="3261" t="s">
        <v>2953</v>
      </c>
      <c r="C1354" s="3262" t="s">
        <v>2554</v>
      </c>
      <c r="D1354" s="3262" t="s">
        <v>2821</v>
      </c>
      <c r="E1354" s="3263" t="s">
        <v>358</v>
      </c>
      <c r="F1354" s="3264"/>
    </row>
    <row r="1355" x14ac:dyDescent="0.25">
      <c r="B1355" s="3261" t="s">
        <v>2953</v>
      </c>
      <c r="C1355" s="3262" t="s">
        <v>2233</v>
      </c>
      <c r="D1355" s="3262" t="s">
        <v>2622</v>
      </c>
      <c r="E1355" s="3263" t="s">
        <v>358</v>
      </c>
      <c r="F1355" s="3264"/>
    </row>
    <row r="1356" x14ac:dyDescent="0.25">
      <c r="B1356" s="3261" t="s">
        <v>2953</v>
      </c>
      <c r="C1356" s="3262" t="s">
        <v>2233</v>
      </c>
      <c r="D1356" s="3262" t="s">
        <v>2670</v>
      </c>
      <c r="E1356" s="3263" t="s">
        <v>358</v>
      </c>
      <c r="F1356" s="3264"/>
    </row>
    <row r="1357" x14ac:dyDescent="0.25">
      <c r="B1357" s="3261" t="s">
        <v>2953</v>
      </c>
      <c r="C1357" s="3262" t="s">
        <v>2554</v>
      </c>
      <c r="D1357" s="3262" t="s">
        <v>2999</v>
      </c>
      <c r="E1357" s="3263" t="s">
        <v>358</v>
      </c>
      <c r="F1357" s="3264"/>
    </row>
    <row r="1358" x14ac:dyDescent="0.25">
      <c r="B1358" s="3261" t="s">
        <v>2953</v>
      </c>
      <c r="C1358" s="3262" t="s">
        <v>2233</v>
      </c>
      <c r="D1358" s="3262" t="s">
        <v>2918</v>
      </c>
      <c r="E1358" s="3263" t="s">
        <v>358</v>
      </c>
      <c r="F1358" s="3264"/>
    </row>
    <row r="1359" x14ac:dyDescent="0.25">
      <c r="B1359" s="3261" t="s">
        <v>2953</v>
      </c>
      <c r="C1359" s="3262" t="s">
        <v>2233</v>
      </c>
      <c r="D1359" s="3262" t="s">
        <v>2681</v>
      </c>
      <c r="E1359" s="3263" t="s">
        <v>358</v>
      </c>
      <c r="F1359" s="3264"/>
    </row>
    <row r="1360" x14ac:dyDescent="0.25">
      <c r="B1360" s="3261" t="s">
        <v>2953</v>
      </c>
      <c r="C1360" s="3262" t="s">
        <v>2233</v>
      </c>
      <c r="D1360" s="3262" t="s">
        <v>2809</v>
      </c>
      <c r="E1360" s="3263" t="s">
        <v>358</v>
      </c>
      <c r="F1360" s="3264"/>
    </row>
    <row r="1361" x14ac:dyDescent="0.25">
      <c r="B1361" s="3261" t="s">
        <v>2953</v>
      </c>
      <c r="C1361" s="3262" t="s">
        <v>2685</v>
      </c>
      <c r="D1361" s="3262" t="s">
        <v>3000</v>
      </c>
      <c r="E1361" s="3263" t="s">
        <v>358</v>
      </c>
      <c r="F1361" s="3264"/>
    </row>
    <row r="1362" x14ac:dyDescent="0.25">
      <c r="B1362" s="3261" t="s">
        <v>2953</v>
      </c>
      <c r="C1362" s="3262" t="s">
        <v>2554</v>
      </c>
      <c r="D1362" s="3262" t="s">
        <v>2983</v>
      </c>
      <c r="E1362" s="3263" t="s">
        <v>358</v>
      </c>
      <c r="F1362" s="3264"/>
    </row>
    <row r="1363" x14ac:dyDescent="0.25">
      <c r="B1363" s="3261" t="s">
        <v>2953</v>
      </c>
      <c r="C1363" s="3262" t="s">
        <v>2564</v>
      </c>
      <c r="D1363" s="3262" t="s">
        <v>2747</v>
      </c>
      <c r="E1363" s="3263" t="s">
        <v>358</v>
      </c>
      <c r="F1363" s="3264"/>
    </row>
    <row r="1364" x14ac:dyDescent="0.25">
      <c r="B1364" s="3261" t="s">
        <v>2953</v>
      </c>
      <c r="C1364" s="3262" t="s">
        <v>2233</v>
      </c>
      <c r="D1364" s="3262" t="s">
        <v>2574</v>
      </c>
      <c r="E1364" s="3263" t="s">
        <v>358</v>
      </c>
      <c r="F1364" s="3264"/>
    </row>
    <row r="1365" x14ac:dyDescent="0.25">
      <c r="B1365" s="3261" t="s">
        <v>2953</v>
      </c>
      <c r="C1365" s="3262" t="s">
        <v>2564</v>
      </c>
      <c r="D1365" s="3262" t="s">
        <v>2609</v>
      </c>
      <c r="E1365" s="3263" t="s">
        <v>358</v>
      </c>
      <c r="F1365" s="3264"/>
    </row>
    <row r="1366" x14ac:dyDescent="0.25">
      <c r="B1366" s="3261" t="s">
        <v>2953</v>
      </c>
      <c r="C1366" s="3262" t="s">
        <v>2564</v>
      </c>
      <c r="D1366" s="3262" t="s">
        <v>2717</v>
      </c>
      <c r="E1366" s="3263" t="s">
        <v>358</v>
      </c>
      <c r="F1366" s="3264"/>
    </row>
    <row r="1367" x14ac:dyDescent="0.25">
      <c r="B1367" s="3261" t="s">
        <v>2953</v>
      </c>
      <c r="C1367" s="3262" t="s">
        <v>2233</v>
      </c>
      <c r="D1367" s="3262" t="s">
        <v>2659</v>
      </c>
      <c r="E1367" s="3263" t="s">
        <v>358</v>
      </c>
      <c r="F1367" s="3264"/>
    </row>
    <row r="1368" x14ac:dyDescent="0.25">
      <c r="B1368" s="3261" t="s">
        <v>2953</v>
      </c>
      <c r="C1368" s="3262" t="s">
        <v>2554</v>
      </c>
      <c r="D1368" s="3262" t="s">
        <v>2965</v>
      </c>
      <c r="E1368" s="3263" t="s">
        <v>358</v>
      </c>
      <c r="F1368" s="3264"/>
    </row>
    <row r="1369" x14ac:dyDescent="0.25">
      <c r="B1369" s="3261" t="s">
        <v>2953</v>
      </c>
      <c r="C1369" s="3262" t="s">
        <v>2233</v>
      </c>
      <c r="D1369" s="3262" t="s">
        <v>2838</v>
      </c>
      <c r="E1369" s="3263" t="s">
        <v>358</v>
      </c>
      <c r="F1369" s="3264"/>
    </row>
    <row r="1370" x14ac:dyDescent="0.25">
      <c r="B1370" s="3261" t="s">
        <v>2953</v>
      </c>
      <c r="C1370" s="3262" t="s">
        <v>2685</v>
      </c>
      <c r="D1370" s="3262" t="s">
        <v>2945</v>
      </c>
      <c r="E1370" s="3263" t="s">
        <v>358</v>
      </c>
      <c r="F1370" s="3264"/>
    </row>
    <row r="1371" x14ac:dyDescent="0.25">
      <c r="B1371" s="3261" t="s">
        <v>2953</v>
      </c>
      <c r="C1371" s="3262" t="s">
        <v>2233</v>
      </c>
      <c r="D1371" s="3262" t="s">
        <v>2768</v>
      </c>
      <c r="E1371" s="3263" t="s">
        <v>358</v>
      </c>
      <c r="F1371" s="3264"/>
    </row>
    <row r="1372" x14ac:dyDescent="0.25">
      <c r="B1372" s="3261" t="s">
        <v>2953</v>
      </c>
      <c r="C1372" s="3262" t="s">
        <v>2554</v>
      </c>
      <c r="D1372" s="3262" t="s">
        <v>2986</v>
      </c>
      <c r="E1372" s="3263" t="s">
        <v>358</v>
      </c>
      <c r="F1372" s="3264"/>
    </row>
    <row r="1373" x14ac:dyDescent="0.25">
      <c r="B1373" s="3261" t="s">
        <v>2953</v>
      </c>
      <c r="C1373" s="3262" t="s">
        <v>2564</v>
      </c>
      <c r="D1373" s="3262" t="s">
        <v>2593</v>
      </c>
      <c r="E1373" s="3263" t="s">
        <v>358</v>
      </c>
      <c r="F1373" s="3264"/>
    </row>
    <row r="1374" x14ac:dyDescent="0.25">
      <c r="B1374" s="3261" t="s">
        <v>2953</v>
      </c>
      <c r="C1374" s="3262" t="s">
        <v>2685</v>
      </c>
      <c r="D1374" s="3262" t="s">
        <v>3001</v>
      </c>
      <c r="E1374" s="3263" t="s">
        <v>358</v>
      </c>
      <c r="F1374" s="3264"/>
    </row>
    <row r="1375" x14ac:dyDescent="0.25">
      <c r="B1375" s="3261" t="s">
        <v>2953</v>
      </c>
      <c r="C1375" s="3262" t="s">
        <v>2357</v>
      </c>
      <c r="D1375" s="3262" t="s">
        <v>2901</v>
      </c>
      <c r="E1375" s="3263" t="s">
        <v>358</v>
      </c>
      <c r="F1375" s="3264"/>
    </row>
    <row r="1376" x14ac:dyDescent="0.25">
      <c r="B1376" s="3261" t="s">
        <v>2953</v>
      </c>
      <c r="C1376" s="3262" t="s">
        <v>2554</v>
      </c>
      <c r="D1376" s="3262" t="s">
        <v>2923</v>
      </c>
      <c r="E1376" s="3263" t="s">
        <v>358</v>
      </c>
      <c r="F1376" s="3264"/>
    </row>
    <row r="1377" x14ac:dyDescent="0.25">
      <c r="B1377" s="3261" t="s">
        <v>2953</v>
      </c>
      <c r="C1377" s="3262" t="s">
        <v>2554</v>
      </c>
      <c r="D1377" s="3262" t="s">
        <v>2708</v>
      </c>
      <c r="E1377" s="3263" t="s">
        <v>358</v>
      </c>
      <c r="F1377" s="3264"/>
    </row>
    <row r="1378" x14ac:dyDescent="0.25">
      <c r="B1378" s="3261" t="s">
        <v>2953</v>
      </c>
      <c r="C1378" s="3262" t="s">
        <v>2554</v>
      </c>
      <c r="D1378" s="3262" t="s">
        <v>2978</v>
      </c>
      <c r="E1378" s="3263" t="s">
        <v>358</v>
      </c>
      <c r="F1378" s="3264"/>
    </row>
    <row r="1379" x14ac:dyDescent="0.25">
      <c r="B1379" s="3261" t="s">
        <v>2953</v>
      </c>
      <c r="C1379" s="3262" t="s">
        <v>2554</v>
      </c>
      <c r="D1379" s="3262" t="s">
        <v>2974</v>
      </c>
      <c r="E1379" s="3263" t="s">
        <v>358</v>
      </c>
      <c r="F1379" s="3264"/>
    </row>
    <row r="1380" x14ac:dyDescent="0.25">
      <c r="B1380" s="3261" t="s">
        <v>2953</v>
      </c>
      <c r="C1380" s="3262" t="s">
        <v>2564</v>
      </c>
      <c r="D1380" s="3262" t="s">
        <v>2593</v>
      </c>
      <c r="E1380" s="3263" t="s">
        <v>358</v>
      </c>
      <c r="F1380" s="3264"/>
    </row>
    <row r="1381" x14ac:dyDescent="0.25">
      <c r="B1381" s="3261" t="s">
        <v>2953</v>
      </c>
      <c r="C1381" s="3262" t="s">
        <v>2233</v>
      </c>
      <c r="D1381" s="3262" t="s">
        <v>2725</v>
      </c>
      <c r="E1381" s="3263" t="s">
        <v>358</v>
      </c>
      <c r="F1381" s="3264"/>
    </row>
    <row r="1382" x14ac:dyDescent="0.25">
      <c r="B1382" s="3261" t="s">
        <v>2953</v>
      </c>
      <c r="C1382" s="3262" t="s">
        <v>2233</v>
      </c>
      <c r="D1382" s="3262" t="s">
        <v>2877</v>
      </c>
      <c r="E1382" s="3263" t="s">
        <v>358</v>
      </c>
      <c r="F1382" s="3264"/>
    </row>
    <row r="1383" x14ac:dyDescent="0.25">
      <c r="B1383" s="3261" t="s">
        <v>2953</v>
      </c>
      <c r="C1383" s="3262" t="s">
        <v>2233</v>
      </c>
      <c r="D1383" s="3262" t="s">
        <v>2600</v>
      </c>
      <c r="E1383" s="3263" t="s">
        <v>358</v>
      </c>
      <c r="F1383" s="3264"/>
    </row>
    <row r="1384" x14ac:dyDescent="0.25">
      <c r="B1384" s="3261" t="s">
        <v>2953</v>
      </c>
      <c r="C1384" s="3262" t="s">
        <v>2564</v>
      </c>
      <c r="D1384" s="3262" t="s">
        <v>3002</v>
      </c>
      <c r="E1384" s="3263" t="s">
        <v>358</v>
      </c>
      <c r="F1384" s="3264"/>
    </row>
    <row r="1385" x14ac:dyDescent="0.25">
      <c r="B1385" s="3261" t="s">
        <v>2953</v>
      </c>
      <c r="C1385" s="3262" t="s">
        <v>2554</v>
      </c>
      <c r="D1385" s="3262" t="s">
        <v>2728</v>
      </c>
      <c r="E1385" s="3263" t="s">
        <v>358</v>
      </c>
      <c r="F1385" s="3264"/>
    </row>
    <row r="1386" x14ac:dyDescent="0.25">
      <c r="B1386" s="3261" t="s">
        <v>2953</v>
      </c>
      <c r="C1386" s="3262" t="s">
        <v>2554</v>
      </c>
      <c r="D1386" s="3262" t="s">
        <v>2982</v>
      </c>
      <c r="E1386" s="3263" t="s">
        <v>358</v>
      </c>
      <c r="F1386" s="3264"/>
    </row>
    <row r="1387" x14ac:dyDescent="0.25">
      <c r="B1387" s="3261" t="s">
        <v>2953</v>
      </c>
      <c r="C1387" s="3262" t="s">
        <v>2685</v>
      </c>
      <c r="D1387" s="3262" t="s">
        <v>3003</v>
      </c>
      <c r="E1387" s="3263" t="s">
        <v>358</v>
      </c>
      <c r="F1387" s="3264"/>
    </row>
    <row r="1388" x14ac:dyDescent="0.25">
      <c r="B1388" s="3261" t="s">
        <v>2953</v>
      </c>
      <c r="C1388" s="3262" t="s">
        <v>2554</v>
      </c>
      <c r="D1388" s="3262" t="s">
        <v>2988</v>
      </c>
      <c r="E1388" s="3263" t="s">
        <v>358</v>
      </c>
      <c r="F1388" s="3264"/>
    </row>
    <row r="1389" x14ac:dyDescent="0.25">
      <c r="B1389" s="3261" t="s">
        <v>2953</v>
      </c>
      <c r="C1389" s="3262" t="s">
        <v>2233</v>
      </c>
      <c r="D1389" s="3262" t="s">
        <v>2562</v>
      </c>
      <c r="E1389" s="3263" t="s">
        <v>358</v>
      </c>
      <c r="F1389" s="3264"/>
    </row>
    <row r="1390" x14ac:dyDescent="0.25">
      <c r="B1390" s="3261" t="s">
        <v>2953</v>
      </c>
      <c r="C1390" s="3262" t="s">
        <v>2233</v>
      </c>
      <c r="D1390" s="3262" t="s">
        <v>2818</v>
      </c>
      <c r="E1390" s="3263" t="s">
        <v>358</v>
      </c>
      <c r="F1390" s="3264"/>
    </row>
    <row r="1391" x14ac:dyDescent="0.25">
      <c r="B1391" s="3261" t="s">
        <v>2953</v>
      </c>
      <c r="C1391" s="3262" t="s">
        <v>2554</v>
      </c>
      <c r="D1391" s="3262" t="s">
        <v>2975</v>
      </c>
      <c r="E1391" s="3263" t="s">
        <v>358</v>
      </c>
      <c r="F1391" s="3264"/>
    </row>
    <row r="1392" x14ac:dyDescent="0.25">
      <c r="B1392" s="3261" t="s">
        <v>2953</v>
      </c>
      <c r="C1392" s="3262" t="s">
        <v>2233</v>
      </c>
      <c r="D1392" s="3262" t="s">
        <v>2678</v>
      </c>
      <c r="E1392" s="3263" t="s">
        <v>358</v>
      </c>
      <c r="F1392" s="3264"/>
    </row>
    <row r="1393" x14ac:dyDescent="0.25">
      <c r="B1393" s="3261" t="s">
        <v>2953</v>
      </c>
      <c r="C1393" s="3262" t="s">
        <v>2554</v>
      </c>
      <c r="D1393" s="3262" t="s">
        <v>3004</v>
      </c>
      <c r="E1393" s="3263" t="s">
        <v>358</v>
      </c>
      <c r="F1393" s="3264"/>
    </row>
    <row r="1394" x14ac:dyDescent="0.25">
      <c r="B1394" s="3261" t="s">
        <v>2953</v>
      </c>
      <c r="C1394" s="3262" t="s">
        <v>2564</v>
      </c>
      <c r="D1394" s="3262" t="s">
        <v>2767</v>
      </c>
      <c r="E1394" s="3263" t="s">
        <v>358</v>
      </c>
      <c r="F1394" s="3264"/>
    </row>
    <row r="1395" x14ac:dyDescent="0.25">
      <c r="B1395" s="3261" t="s">
        <v>2953</v>
      </c>
      <c r="C1395" s="3262" t="s">
        <v>2564</v>
      </c>
      <c r="D1395" s="3262" t="s">
        <v>2767</v>
      </c>
      <c r="E1395" s="3263" t="s">
        <v>358</v>
      </c>
      <c r="F1395" s="3264"/>
    </row>
    <row r="1396" x14ac:dyDescent="0.25">
      <c r="B1396" s="3261" t="s">
        <v>2953</v>
      </c>
      <c r="C1396" s="3262" t="s">
        <v>2233</v>
      </c>
      <c r="D1396" s="3262" t="s">
        <v>2805</v>
      </c>
      <c r="E1396" s="3263" t="s">
        <v>358</v>
      </c>
      <c r="F1396" s="3264"/>
    </row>
    <row r="1397" x14ac:dyDescent="0.25">
      <c r="B1397" s="3261" t="s">
        <v>2953</v>
      </c>
      <c r="C1397" s="3262" t="s">
        <v>2233</v>
      </c>
      <c r="D1397" s="3262" t="s">
        <v>2865</v>
      </c>
      <c r="E1397" s="3263" t="s">
        <v>358</v>
      </c>
      <c r="F1397" s="3264"/>
    </row>
    <row r="1398" x14ac:dyDescent="0.25">
      <c r="B1398" s="3261" t="s">
        <v>2953</v>
      </c>
      <c r="C1398" s="3262" t="s">
        <v>2685</v>
      </c>
      <c r="D1398" s="3262" t="s">
        <v>2977</v>
      </c>
      <c r="E1398" s="3263" t="s">
        <v>358</v>
      </c>
      <c r="F1398" s="3264"/>
    </row>
    <row r="1399" x14ac:dyDescent="0.25">
      <c r="B1399" s="3261" t="s">
        <v>2953</v>
      </c>
      <c r="C1399" s="3262" t="s">
        <v>2564</v>
      </c>
      <c r="D1399" s="3262" t="s">
        <v>2727</v>
      </c>
      <c r="E1399" s="3263" t="s">
        <v>358</v>
      </c>
      <c r="F1399" s="3264"/>
    </row>
    <row r="1400" x14ac:dyDescent="0.25">
      <c r="B1400" s="3261" t="s">
        <v>2953</v>
      </c>
      <c r="C1400" s="3262" t="s">
        <v>2564</v>
      </c>
      <c r="D1400" s="3262" t="s">
        <v>2845</v>
      </c>
      <c r="E1400" s="3263" t="s">
        <v>358</v>
      </c>
      <c r="F1400" s="3264"/>
    </row>
    <row r="1401" x14ac:dyDescent="0.25">
      <c r="B1401" s="3261" t="s">
        <v>2953</v>
      </c>
      <c r="C1401" s="3262" t="s">
        <v>2233</v>
      </c>
      <c r="D1401" s="3262" t="s">
        <v>2669</v>
      </c>
      <c r="E1401" s="3263" t="s">
        <v>358</v>
      </c>
      <c r="F1401" s="3264"/>
    </row>
    <row r="1402" x14ac:dyDescent="0.25">
      <c r="B1402" s="3261" t="s">
        <v>2953</v>
      </c>
      <c r="C1402" s="3262" t="s">
        <v>2233</v>
      </c>
      <c r="D1402" s="3262" t="s">
        <v>2752</v>
      </c>
      <c r="E1402" s="3263" t="s">
        <v>358</v>
      </c>
      <c r="F1402" s="3264"/>
    </row>
    <row r="1403" x14ac:dyDescent="0.25">
      <c r="B1403" s="3261" t="s">
        <v>2953</v>
      </c>
      <c r="C1403" s="3262" t="s">
        <v>2554</v>
      </c>
      <c r="D1403" s="3262" t="s">
        <v>2985</v>
      </c>
      <c r="E1403" s="3263" t="s">
        <v>358</v>
      </c>
      <c r="F1403" s="3264"/>
    </row>
    <row r="1404" x14ac:dyDescent="0.25">
      <c r="B1404" s="3261" t="s">
        <v>2953</v>
      </c>
      <c r="C1404" s="3262" t="s">
        <v>2233</v>
      </c>
      <c r="D1404" s="3262" t="s">
        <v>2883</v>
      </c>
      <c r="E1404" s="3263" t="s">
        <v>358</v>
      </c>
      <c r="F1404" s="3264"/>
    </row>
    <row r="1405" x14ac:dyDescent="0.25">
      <c r="B1405" s="3261" t="s">
        <v>2953</v>
      </c>
      <c r="C1405" s="3262" t="s">
        <v>2233</v>
      </c>
      <c r="D1405" s="3262" t="s">
        <v>2605</v>
      </c>
      <c r="E1405" s="3263" t="s">
        <v>358</v>
      </c>
      <c r="F1405" s="3264"/>
    </row>
    <row r="1406" x14ac:dyDescent="0.25">
      <c r="B1406" s="3261" t="s">
        <v>2953</v>
      </c>
      <c r="C1406" s="3262" t="s">
        <v>2233</v>
      </c>
      <c r="D1406" s="3262" t="s">
        <v>2824</v>
      </c>
      <c r="E1406" s="3263" t="s">
        <v>358</v>
      </c>
      <c r="F1406" s="3264"/>
    </row>
    <row r="1407" x14ac:dyDescent="0.25">
      <c r="B1407" s="3261" t="s">
        <v>2953</v>
      </c>
      <c r="C1407" s="3262" t="s">
        <v>2233</v>
      </c>
      <c r="D1407" s="3262" t="s">
        <v>2618</v>
      </c>
      <c r="E1407" s="3263" t="s">
        <v>358</v>
      </c>
      <c r="F1407" s="3264"/>
    </row>
    <row r="1408" x14ac:dyDescent="0.25">
      <c r="B1408" s="3261" t="s">
        <v>2953</v>
      </c>
      <c r="C1408" s="3262" t="s">
        <v>2564</v>
      </c>
      <c r="D1408" s="3262" t="s">
        <v>2617</v>
      </c>
      <c r="E1408" s="3263" t="s">
        <v>358</v>
      </c>
      <c r="F1408" s="3264"/>
    </row>
    <row r="1409" x14ac:dyDescent="0.25">
      <c r="B1409" s="3261" t="s">
        <v>2953</v>
      </c>
      <c r="C1409" s="3262" t="s">
        <v>2233</v>
      </c>
      <c r="D1409" s="3262" t="s">
        <v>2623</v>
      </c>
      <c r="E1409" s="3263" t="s">
        <v>358</v>
      </c>
      <c r="F1409" s="3264"/>
    </row>
    <row r="1410" x14ac:dyDescent="0.25">
      <c r="B1410" s="3261" t="s">
        <v>2953</v>
      </c>
      <c r="C1410" s="3262" t="s">
        <v>2233</v>
      </c>
      <c r="D1410" s="3262" t="s">
        <v>2881</v>
      </c>
      <c r="E1410" s="3263" t="s">
        <v>358</v>
      </c>
      <c r="F1410" s="3264"/>
    </row>
    <row r="1411" x14ac:dyDescent="0.25">
      <c r="B1411" s="3261" t="s">
        <v>2953</v>
      </c>
      <c r="C1411" s="3262" t="s">
        <v>2233</v>
      </c>
      <c r="D1411" s="3262" t="s">
        <v>2733</v>
      </c>
      <c r="E1411" s="3263" t="s">
        <v>358</v>
      </c>
      <c r="F1411" s="3264"/>
    </row>
    <row r="1412" x14ac:dyDescent="0.25">
      <c r="B1412" s="3261" t="s">
        <v>2953</v>
      </c>
      <c r="C1412" s="3262" t="s">
        <v>2554</v>
      </c>
      <c r="D1412" s="3262" t="s">
        <v>2874</v>
      </c>
      <c r="E1412" s="3263" t="s">
        <v>358</v>
      </c>
      <c r="F1412" s="3264"/>
    </row>
    <row r="1413" x14ac:dyDescent="0.25">
      <c r="B1413" s="3261" t="s">
        <v>2953</v>
      </c>
      <c r="C1413" s="3262" t="s">
        <v>2233</v>
      </c>
      <c r="D1413" s="3262" t="s">
        <v>2878</v>
      </c>
      <c r="E1413" s="3263" t="s">
        <v>358</v>
      </c>
      <c r="F1413" s="3264"/>
    </row>
    <row r="1414" x14ac:dyDescent="0.25">
      <c r="B1414" s="3261" t="s">
        <v>2953</v>
      </c>
      <c r="C1414" s="3262" t="s">
        <v>2233</v>
      </c>
      <c r="D1414" s="3262" t="s">
        <v>2844</v>
      </c>
      <c r="E1414" s="3263" t="s">
        <v>358</v>
      </c>
      <c r="F1414" s="3264"/>
    </row>
    <row r="1415" x14ac:dyDescent="0.25">
      <c r="B1415" s="3261" t="s">
        <v>2953</v>
      </c>
      <c r="C1415" s="3262" t="s">
        <v>2554</v>
      </c>
      <c r="D1415" s="3262" t="s">
        <v>3005</v>
      </c>
      <c r="E1415" s="3263" t="s">
        <v>358</v>
      </c>
      <c r="F1415" s="3264"/>
    </row>
    <row r="1416" x14ac:dyDescent="0.25">
      <c r="B1416" s="3261" t="s">
        <v>2953</v>
      </c>
      <c r="C1416" s="3262" t="s">
        <v>2233</v>
      </c>
      <c r="D1416" s="3262" t="s">
        <v>2587</v>
      </c>
      <c r="E1416" s="3263" t="s">
        <v>358</v>
      </c>
      <c r="F1416" s="3264"/>
    </row>
    <row r="1417" x14ac:dyDescent="0.25">
      <c r="B1417" s="3261" t="s">
        <v>2953</v>
      </c>
      <c r="C1417" s="3262" t="s">
        <v>2233</v>
      </c>
      <c r="D1417" s="3262" t="s">
        <v>2858</v>
      </c>
      <c r="E1417" s="3263" t="s">
        <v>358</v>
      </c>
      <c r="F1417" s="3264"/>
    </row>
    <row r="1418" x14ac:dyDescent="0.25">
      <c r="B1418" s="3261" t="s">
        <v>2953</v>
      </c>
      <c r="C1418" s="3262" t="s">
        <v>2564</v>
      </c>
      <c r="D1418" s="3262" t="s">
        <v>2791</v>
      </c>
      <c r="E1418" s="3263" t="s">
        <v>358</v>
      </c>
      <c r="F1418" s="3264"/>
    </row>
    <row r="1419" x14ac:dyDescent="0.25">
      <c r="B1419" s="3261" t="s">
        <v>2953</v>
      </c>
      <c r="C1419" s="3262" t="s">
        <v>2233</v>
      </c>
      <c r="D1419" s="3262" t="s">
        <v>2786</v>
      </c>
      <c r="E1419" s="3263" t="s">
        <v>358</v>
      </c>
      <c r="F1419" s="3264"/>
    </row>
    <row r="1420" x14ac:dyDescent="0.25">
      <c r="B1420" s="3261" t="s">
        <v>2953</v>
      </c>
      <c r="C1420" s="3262" t="s">
        <v>2233</v>
      </c>
      <c r="D1420" s="3262" t="s">
        <v>2591</v>
      </c>
      <c r="E1420" s="3263" t="s">
        <v>358</v>
      </c>
      <c r="F1420" s="3264"/>
    </row>
    <row r="1421" x14ac:dyDescent="0.25">
      <c r="B1421" s="3261" t="s">
        <v>2953</v>
      </c>
      <c r="C1421" s="3262" t="s">
        <v>2554</v>
      </c>
      <c r="D1421" s="3262" t="s">
        <v>2996</v>
      </c>
      <c r="E1421" s="3263" t="s">
        <v>358</v>
      </c>
      <c r="F1421" s="3264"/>
    </row>
    <row r="1422" x14ac:dyDescent="0.25">
      <c r="B1422" s="3261" t="s">
        <v>2953</v>
      </c>
      <c r="C1422" s="3262" t="s">
        <v>2233</v>
      </c>
      <c r="D1422" s="3262" t="s">
        <v>2846</v>
      </c>
      <c r="E1422" s="3263" t="s">
        <v>358</v>
      </c>
      <c r="F1422" s="3264"/>
    </row>
    <row r="1423" x14ac:dyDescent="0.25">
      <c r="B1423" s="3261" t="s">
        <v>2953</v>
      </c>
      <c r="C1423" s="3262" t="s">
        <v>2233</v>
      </c>
      <c r="D1423" s="3262" t="s">
        <v>2614</v>
      </c>
      <c r="E1423" s="3263" t="s">
        <v>358</v>
      </c>
      <c r="F1423" s="3264"/>
    </row>
    <row r="1424" x14ac:dyDescent="0.25">
      <c r="B1424" s="3261" t="s">
        <v>2953</v>
      </c>
      <c r="C1424" s="3262" t="s">
        <v>2233</v>
      </c>
      <c r="D1424" s="3262" t="s">
        <v>2906</v>
      </c>
      <c r="E1424" s="3263" t="s">
        <v>358</v>
      </c>
      <c r="F1424" s="3264"/>
    </row>
    <row r="1425" x14ac:dyDescent="0.25">
      <c r="B1425" s="3261" t="s">
        <v>2953</v>
      </c>
      <c r="C1425" s="3262" t="s">
        <v>2233</v>
      </c>
      <c r="D1425" s="3262" t="s">
        <v>2898</v>
      </c>
      <c r="E1425" s="3263" t="s">
        <v>358</v>
      </c>
      <c r="F1425" s="3264"/>
    </row>
    <row r="1426" x14ac:dyDescent="0.25">
      <c r="B1426" s="3261" t="s">
        <v>2953</v>
      </c>
      <c r="C1426" s="3262" t="s">
        <v>2233</v>
      </c>
      <c r="D1426" s="3262" t="s">
        <v>2760</v>
      </c>
      <c r="E1426" s="3263" t="s">
        <v>358</v>
      </c>
      <c r="F1426" s="3264"/>
    </row>
    <row r="1427" x14ac:dyDescent="0.25">
      <c r="B1427" s="3261" t="s">
        <v>2953</v>
      </c>
      <c r="C1427" s="3262" t="s">
        <v>2233</v>
      </c>
      <c r="D1427" s="3262" t="s">
        <v>2683</v>
      </c>
      <c r="E1427" s="3263" t="s">
        <v>358</v>
      </c>
      <c r="F1427" s="3264"/>
    </row>
    <row r="1428" x14ac:dyDescent="0.25">
      <c r="B1428" s="3261" t="s">
        <v>2953</v>
      </c>
      <c r="C1428" s="3262" t="s">
        <v>2233</v>
      </c>
      <c r="D1428" s="3262" t="s">
        <v>2595</v>
      </c>
      <c r="E1428" s="3263" t="s">
        <v>358</v>
      </c>
      <c r="F1428" s="3264"/>
    </row>
    <row r="1429" x14ac:dyDescent="0.25">
      <c r="B1429" s="3261" t="s">
        <v>2953</v>
      </c>
      <c r="C1429" s="3262" t="s">
        <v>2554</v>
      </c>
      <c r="D1429" s="3262" t="s">
        <v>2966</v>
      </c>
      <c r="E1429" s="3263" t="s">
        <v>358</v>
      </c>
      <c r="F1429" s="3264"/>
    </row>
    <row r="1430" x14ac:dyDescent="0.25">
      <c r="B1430" s="3261" t="s">
        <v>2953</v>
      </c>
      <c r="C1430" s="3262" t="s">
        <v>2564</v>
      </c>
      <c r="D1430" s="3262" t="s">
        <v>2606</v>
      </c>
      <c r="E1430" s="3263" t="s">
        <v>358</v>
      </c>
      <c r="F1430" s="3264"/>
    </row>
    <row r="1431" x14ac:dyDescent="0.25">
      <c r="B1431" s="3261" t="s">
        <v>2953</v>
      </c>
      <c r="C1431" s="3262" t="s">
        <v>2357</v>
      </c>
      <c r="D1431" s="3262" t="s">
        <v>2939</v>
      </c>
      <c r="E1431" s="3263" t="s">
        <v>358</v>
      </c>
      <c r="F1431" s="3264"/>
    </row>
    <row r="1432" x14ac:dyDescent="0.25">
      <c r="B1432" s="3261" t="s">
        <v>2953</v>
      </c>
      <c r="C1432" s="3262" t="s">
        <v>2554</v>
      </c>
      <c r="D1432" s="3262" t="s">
        <v>3006</v>
      </c>
      <c r="E1432" s="3263" t="s">
        <v>358</v>
      </c>
      <c r="F1432" s="3264"/>
    </row>
    <row r="1433" x14ac:dyDescent="0.25">
      <c r="B1433" s="3261" t="s">
        <v>2953</v>
      </c>
      <c r="C1433" s="3262" t="s">
        <v>2685</v>
      </c>
      <c r="D1433" s="3262" t="s">
        <v>2941</v>
      </c>
      <c r="E1433" s="3263" t="s">
        <v>358</v>
      </c>
      <c r="F1433" s="3264"/>
    </row>
    <row r="1434" x14ac:dyDescent="0.25">
      <c r="B1434" s="3261" t="s">
        <v>2953</v>
      </c>
      <c r="C1434" s="3262" t="s">
        <v>2233</v>
      </c>
      <c r="D1434" s="3262" t="s">
        <v>2636</v>
      </c>
      <c r="E1434" s="3263" t="s">
        <v>358</v>
      </c>
      <c r="F1434" s="3264"/>
    </row>
    <row r="1435" x14ac:dyDescent="0.25">
      <c r="B1435" s="3261" t="s">
        <v>2953</v>
      </c>
      <c r="C1435" s="3262" t="s">
        <v>2554</v>
      </c>
      <c r="D1435" s="3262" t="s">
        <v>2680</v>
      </c>
      <c r="E1435" s="3263" t="s">
        <v>358</v>
      </c>
      <c r="F1435" s="3264"/>
    </row>
    <row r="1436" x14ac:dyDescent="0.25">
      <c r="B1436" s="3261" t="s">
        <v>2953</v>
      </c>
      <c r="C1436" s="3262" t="s">
        <v>2233</v>
      </c>
      <c r="D1436" s="3262" t="s">
        <v>2563</v>
      </c>
      <c r="E1436" s="3263" t="s">
        <v>358</v>
      </c>
      <c r="F1436" s="3264"/>
    </row>
    <row r="1437" x14ac:dyDescent="0.25">
      <c r="B1437" s="3261" t="s">
        <v>2953</v>
      </c>
      <c r="C1437" s="3262" t="s">
        <v>2233</v>
      </c>
      <c r="D1437" s="3262" t="s">
        <v>2726</v>
      </c>
      <c r="E1437" s="3263" t="s">
        <v>358</v>
      </c>
      <c r="F1437" s="3264"/>
    </row>
    <row r="1438" x14ac:dyDescent="0.25">
      <c r="B1438" s="3261" t="s">
        <v>2953</v>
      </c>
      <c r="C1438" s="3262" t="s">
        <v>2233</v>
      </c>
      <c r="D1438" s="3262" t="s">
        <v>2586</v>
      </c>
      <c r="E1438" s="3263" t="s">
        <v>358</v>
      </c>
      <c r="F1438" s="3264"/>
    </row>
    <row r="1439" x14ac:dyDescent="0.25">
      <c r="B1439" s="3261" t="s">
        <v>2953</v>
      </c>
      <c r="C1439" s="3262" t="s">
        <v>2564</v>
      </c>
      <c r="D1439" s="3262" t="s">
        <v>2789</v>
      </c>
      <c r="E1439" s="3263" t="s">
        <v>358</v>
      </c>
      <c r="F1439" s="3264"/>
    </row>
    <row r="1440" x14ac:dyDescent="0.25">
      <c r="B1440" s="3261" t="s">
        <v>2953</v>
      </c>
      <c r="C1440" s="3262" t="s">
        <v>2233</v>
      </c>
      <c r="D1440" s="3262" t="s">
        <v>2677</v>
      </c>
      <c r="E1440" s="3263" t="s">
        <v>358</v>
      </c>
      <c r="F1440" s="3264"/>
    </row>
    <row r="1441" x14ac:dyDescent="0.25">
      <c r="B1441" s="3261" t="s">
        <v>2953</v>
      </c>
      <c r="C1441" s="3262" t="s">
        <v>2554</v>
      </c>
      <c r="D1441" s="3262" t="s">
        <v>2974</v>
      </c>
      <c r="E1441" s="3263" t="s">
        <v>358</v>
      </c>
      <c r="F1441" s="3264"/>
    </row>
    <row r="1442" x14ac:dyDescent="0.25">
      <c r="B1442" s="3261" t="s">
        <v>2953</v>
      </c>
      <c r="C1442" s="3262" t="s">
        <v>2233</v>
      </c>
      <c r="D1442" s="3262" t="s">
        <v>2916</v>
      </c>
      <c r="E1442" s="3263" t="s">
        <v>358</v>
      </c>
      <c r="F1442" s="3264"/>
    </row>
    <row r="1443" x14ac:dyDescent="0.25">
      <c r="B1443" s="3261" t="s">
        <v>2953</v>
      </c>
      <c r="C1443" s="3262" t="s">
        <v>2233</v>
      </c>
      <c r="D1443" s="3262" t="s">
        <v>2714</v>
      </c>
      <c r="E1443" s="3263" t="s">
        <v>358</v>
      </c>
      <c r="F1443" s="3264"/>
    </row>
    <row r="1444" x14ac:dyDescent="0.25">
      <c r="B1444" s="3261" t="s">
        <v>2953</v>
      </c>
      <c r="C1444" s="3262" t="s">
        <v>2233</v>
      </c>
      <c r="D1444" s="3262" t="s">
        <v>2719</v>
      </c>
      <c r="E1444" s="3263" t="s">
        <v>358</v>
      </c>
      <c r="F1444" s="3264"/>
    </row>
    <row r="1445" x14ac:dyDescent="0.25">
      <c r="B1445" s="3261" t="s">
        <v>2953</v>
      </c>
      <c r="C1445" s="3262" t="s">
        <v>2564</v>
      </c>
      <c r="D1445" s="3262" t="s">
        <v>2970</v>
      </c>
      <c r="E1445" s="3263" t="s">
        <v>358</v>
      </c>
      <c r="F1445" s="3264"/>
    </row>
    <row r="1446" x14ac:dyDescent="0.25">
      <c r="B1446" s="3261" t="s">
        <v>2953</v>
      </c>
      <c r="C1446" s="3262" t="s">
        <v>2357</v>
      </c>
      <c r="D1446" s="3262" t="s">
        <v>2871</v>
      </c>
      <c r="E1446" s="3263" t="s">
        <v>358</v>
      </c>
      <c r="F1446" s="3264"/>
    </row>
    <row r="1447" x14ac:dyDescent="0.25">
      <c r="B1447" s="3261" t="s">
        <v>2953</v>
      </c>
      <c r="C1447" s="3262" t="s">
        <v>2233</v>
      </c>
      <c r="D1447" s="3262" t="s">
        <v>2583</v>
      </c>
      <c r="E1447" s="3263" t="s">
        <v>358</v>
      </c>
      <c r="F1447" s="3264"/>
    </row>
    <row r="1448" x14ac:dyDescent="0.25">
      <c r="B1448" s="3261" t="s">
        <v>2953</v>
      </c>
      <c r="C1448" s="3262" t="s">
        <v>2564</v>
      </c>
      <c r="D1448" s="3262" t="s">
        <v>3007</v>
      </c>
      <c r="E1448" s="3263" t="s">
        <v>358</v>
      </c>
      <c r="F1448" s="3264"/>
    </row>
    <row r="1449" x14ac:dyDescent="0.25">
      <c r="B1449" s="3261" t="s">
        <v>2953</v>
      </c>
      <c r="C1449" s="3262" t="s">
        <v>2233</v>
      </c>
      <c r="D1449" s="3262" t="s">
        <v>2566</v>
      </c>
      <c r="E1449" s="3263" t="s">
        <v>358</v>
      </c>
      <c r="F1449" s="3264"/>
    </row>
    <row r="1450" x14ac:dyDescent="0.25">
      <c r="B1450" s="3261" t="s">
        <v>2953</v>
      </c>
      <c r="C1450" s="3262" t="s">
        <v>2233</v>
      </c>
      <c r="D1450" s="3262" t="s">
        <v>2764</v>
      </c>
      <c r="E1450" s="3263" t="s">
        <v>358</v>
      </c>
      <c r="F1450" s="3264"/>
    </row>
    <row r="1451" x14ac:dyDescent="0.25">
      <c r="B1451" s="3261" t="s">
        <v>2953</v>
      </c>
      <c r="C1451" s="3262" t="s">
        <v>2554</v>
      </c>
      <c r="D1451" s="3262" t="s">
        <v>2811</v>
      </c>
      <c r="E1451" s="3263" t="s">
        <v>358</v>
      </c>
      <c r="F1451" s="3264"/>
    </row>
    <row r="1452" x14ac:dyDescent="0.25">
      <c r="B1452" s="3261" t="s">
        <v>2953</v>
      </c>
      <c r="C1452" s="3262" t="s">
        <v>2233</v>
      </c>
      <c r="D1452" s="3262" t="s">
        <v>2729</v>
      </c>
      <c r="E1452" s="3263" t="s">
        <v>358</v>
      </c>
      <c r="F1452" s="3264"/>
    </row>
    <row r="1453" x14ac:dyDescent="0.25">
      <c r="B1453" s="3261" t="s">
        <v>2953</v>
      </c>
      <c r="C1453" s="3262" t="s">
        <v>2554</v>
      </c>
      <c r="D1453" s="3262" t="s">
        <v>2915</v>
      </c>
      <c r="E1453" s="3263" t="s">
        <v>358</v>
      </c>
      <c r="F1453" s="3264"/>
    </row>
    <row r="1454" x14ac:dyDescent="0.25">
      <c r="B1454" s="3261" t="s">
        <v>2953</v>
      </c>
      <c r="C1454" s="3262" t="s">
        <v>2685</v>
      </c>
      <c r="D1454" s="3262" t="s">
        <v>3008</v>
      </c>
      <c r="E1454" s="3263" t="s">
        <v>358</v>
      </c>
      <c r="F1454" s="3264"/>
    </row>
    <row r="1455" x14ac:dyDescent="0.25">
      <c r="B1455" s="3261" t="s">
        <v>2953</v>
      </c>
      <c r="C1455" s="3262" t="s">
        <v>2233</v>
      </c>
      <c r="D1455" s="3262" t="s">
        <v>2855</v>
      </c>
      <c r="E1455" s="3263" t="s">
        <v>358</v>
      </c>
      <c r="F1455" s="3264"/>
    </row>
    <row r="1456" x14ac:dyDescent="0.25">
      <c r="B1456" s="3261" t="s">
        <v>2953</v>
      </c>
      <c r="C1456" s="3262" t="s">
        <v>2233</v>
      </c>
      <c r="D1456" s="3262" t="s">
        <v>2832</v>
      </c>
      <c r="E1456" s="3263" t="s">
        <v>358</v>
      </c>
      <c r="F1456" s="3264"/>
    </row>
    <row r="1457" x14ac:dyDescent="0.25">
      <c r="B1457" s="3261" t="s">
        <v>2953</v>
      </c>
      <c r="C1457" s="3262" t="s">
        <v>2554</v>
      </c>
      <c r="D1457" s="3262" t="s">
        <v>2990</v>
      </c>
      <c r="E1457" s="3263" t="s">
        <v>358</v>
      </c>
      <c r="F1457" s="3264"/>
    </row>
    <row r="1458" x14ac:dyDescent="0.25">
      <c r="B1458" s="3261" t="s">
        <v>2953</v>
      </c>
      <c r="C1458" s="3262" t="s">
        <v>2233</v>
      </c>
      <c r="D1458" s="3262" t="s">
        <v>2601</v>
      </c>
      <c r="E1458" s="3263" t="s">
        <v>358</v>
      </c>
      <c r="F1458" s="3264"/>
    </row>
    <row r="1459" x14ac:dyDescent="0.25">
      <c r="B1459" s="3261" t="s">
        <v>2953</v>
      </c>
      <c r="C1459" s="3262" t="s">
        <v>2233</v>
      </c>
      <c r="D1459" s="3262" t="s">
        <v>2673</v>
      </c>
      <c r="E1459" s="3263" t="s">
        <v>358</v>
      </c>
      <c r="F1459" s="3264"/>
    </row>
    <row r="1460" x14ac:dyDescent="0.25">
      <c r="B1460" s="3261" t="s">
        <v>2953</v>
      </c>
      <c r="C1460" s="3262" t="s">
        <v>2554</v>
      </c>
      <c r="D1460" s="3262" t="s">
        <v>3005</v>
      </c>
      <c r="E1460" s="3263" t="s">
        <v>358</v>
      </c>
      <c r="F1460" s="3264"/>
    </row>
    <row r="1461" x14ac:dyDescent="0.25">
      <c r="B1461" s="3261" t="s">
        <v>2953</v>
      </c>
      <c r="C1461" s="3262" t="s">
        <v>2233</v>
      </c>
      <c r="D1461" s="3262" t="s">
        <v>2869</v>
      </c>
      <c r="E1461" s="3263" t="s">
        <v>358</v>
      </c>
      <c r="F1461" s="3264"/>
    </row>
    <row r="1462" x14ac:dyDescent="0.25">
      <c r="B1462" s="3261" t="s">
        <v>2953</v>
      </c>
      <c r="C1462" s="3262" t="s">
        <v>2233</v>
      </c>
      <c r="D1462" s="3262" t="s">
        <v>2592</v>
      </c>
      <c r="E1462" s="3263" t="s">
        <v>358</v>
      </c>
      <c r="F1462" s="3264"/>
    </row>
    <row r="1463" x14ac:dyDescent="0.25">
      <c r="B1463" s="3261" t="s">
        <v>2953</v>
      </c>
      <c r="C1463" s="3262" t="s">
        <v>2233</v>
      </c>
      <c r="D1463" s="3262" t="s">
        <v>2743</v>
      </c>
      <c r="E1463" s="3263" t="s">
        <v>358</v>
      </c>
      <c r="F1463" s="3264"/>
    </row>
    <row r="1464" x14ac:dyDescent="0.25">
      <c r="B1464" s="3261" t="s">
        <v>2953</v>
      </c>
      <c r="C1464" s="3262" t="s">
        <v>2554</v>
      </c>
      <c r="D1464" s="3262" t="s">
        <v>2973</v>
      </c>
      <c r="E1464" s="3263" t="s">
        <v>358</v>
      </c>
      <c r="F1464" s="3264"/>
    </row>
    <row r="1465" x14ac:dyDescent="0.25">
      <c r="B1465" s="3261" t="s">
        <v>2953</v>
      </c>
      <c r="C1465" s="3262" t="s">
        <v>2685</v>
      </c>
      <c r="D1465" s="3262" t="s">
        <v>3009</v>
      </c>
      <c r="E1465" s="3263" t="s">
        <v>358</v>
      </c>
      <c r="F1465" s="3264"/>
    </row>
    <row r="1466" x14ac:dyDescent="0.25">
      <c r="B1466" s="3261" t="s">
        <v>2953</v>
      </c>
      <c r="C1466" s="3262" t="s">
        <v>2564</v>
      </c>
      <c r="D1466" s="3262" t="s">
        <v>2772</v>
      </c>
      <c r="E1466" s="3263" t="s">
        <v>358</v>
      </c>
      <c r="F1466" s="3264"/>
    </row>
    <row r="1467" x14ac:dyDescent="0.25">
      <c r="B1467" s="3261" t="s">
        <v>2953</v>
      </c>
      <c r="C1467" s="3262" t="s">
        <v>2233</v>
      </c>
      <c r="D1467" s="3262" t="s">
        <v>2782</v>
      </c>
      <c r="E1467" s="3263" t="s">
        <v>358</v>
      </c>
      <c r="F1467" s="3264"/>
    </row>
    <row r="1468" x14ac:dyDescent="0.25">
      <c r="B1468" s="3261" t="s">
        <v>2953</v>
      </c>
      <c r="C1468" s="3262" t="s">
        <v>2233</v>
      </c>
      <c r="D1468" s="3262" t="s">
        <v>2637</v>
      </c>
      <c r="E1468" s="3263" t="s">
        <v>358</v>
      </c>
      <c r="F1468" s="3264"/>
    </row>
    <row r="1469" x14ac:dyDescent="0.25">
      <c r="B1469" s="3261" t="s">
        <v>2953</v>
      </c>
      <c r="C1469" s="3262" t="s">
        <v>2233</v>
      </c>
      <c r="D1469" s="3262" t="s">
        <v>2718</v>
      </c>
      <c r="E1469" s="3263" t="s">
        <v>358</v>
      </c>
      <c r="F1469" s="3264"/>
    </row>
    <row r="1470" x14ac:dyDescent="0.25">
      <c r="B1470" s="3261" t="s">
        <v>2953</v>
      </c>
      <c r="C1470" s="3262" t="s">
        <v>2233</v>
      </c>
      <c r="D1470" s="3262" t="s">
        <v>2569</v>
      </c>
      <c r="E1470" s="3263" t="s">
        <v>358</v>
      </c>
      <c r="F1470" s="3264"/>
    </row>
    <row r="1471" x14ac:dyDescent="0.25">
      <c r="B1471" s="3261" t="s">
        <v>2953</v>
      </c>
      <c r="C1471" s="3262" t="s">
        <v>2233</v>
      </c>
      <c r="D1471" s="3262" t="s">
        <v>2783</v>
      </c>
      <c r="E1471" s="3263" t="s">
        <v>358</v>
      </c>
      <c r="F1471" s="3264"/>
    </row>
    <row r="1472" x14ac:dyDescent="0.25">
      <c r="B1472" s="3261" t="s">
        <v>2953</v>
      </c>
      <c r="C1472" s="3262" t="s">
        <v>2554</v>
      </c>
      <c r="D1472" s="3262" t="s">
        <v>3010</v>
      </c>
      <c r="E1472" s="3263" t="s">
        <v>358</v>
      </c>
      <c r="F1472" s="3264"/>
    </row>
    <row r="1473" x14ac:dyDescent="0.25">
      <c r="B1473" s="3261" t="s">
        <v>2953</v>
      </c>
      <c r="C1473" s="3262" t="s">
        <v>2685</v>
      </c>
      <c r="D1473" s="3262" t="s">
        <v>2977</v>
      </c>
      <c r="E1473" s="3263" t="s">
        <v>358</v>
      </c>
      <c r="F1473" s="3264"/>
    </row>
    <row r="1474" x14ac:dyDescent="0.25">
      <c r="B1474" s="3261" t="s">
        <v>2953</v>
      </c>
      <c r="C1474" s="3262" t="s">
        <v>2233</v>
      </c>
      <c r="D1474" s="3262" t="s">
        <v>2687</v>
      </c>
      <c r="E1474" s="3263" t="s">
        <v>358</v>
      </c>
      <c r="F1474" s="3264"/>
    </row>
    <row r="1475" x14ac:dyDescent="0.25">
      <c r="B1475" s="3261" t="s">
        <v>2953</v>
      </c>
      <c r="C1475" s="3262" t="s">
        <v>2233</v>
      </c>
      <c r="D1475" s="3262" t="s">
        <v>2657</v>
      </c>
      <c r="E1475" s="3263" t="s">
        <v>358</v>
      </c>
      <c r="F1475" s="3264"/>
    </row>
    <row r="1476" x14ac:dyDescent="0.25">
      <c r="B1476" s="3261" t="s">
        <v>2953</v>
      </c>
      <c r="C1476" s="3262" t="s">
        <v>2554</v>
      </c>
      <c r="D1476" s="3262" t="s">
        <v>2981</v>
      </c>
      <c r="E1476" s="3263" t="s">
        <v>358</v>
      </c>
      <c r="F1476" s="3264"/>
    </row>
    <row r="1477" x14ac:dyDescent="0.25">
      <c r="B1477" s="3261" t="s">
        <v>2953</v>
      </c>
      <c r="C1477" s="3262" t="s">
        <v>2554</v>
      </c>
      <c r="D1477" s="3262" t="s">
        <v>2995</v>
      </c>
      <c r="E1477" s="3263" t="s">
        <v>358</v>
      </c>
      <c r="F1477" s="3264"/>
    </row>
    <row r="1478" x14ac:dyDescent="0.25">
      <c r="B1478" s="3261" t="s">
        <v>2953</v>
      </c>
      <c r="C1478" s="3262" t="s">
        <v>2554</v>
      </c>
      <c r="D1478" s="3262" t="s">
        <v>3011</v>
      </c>
      <c r="E1478" s="3263" t="s">
        <v>358</v>
      </c>
      <c r="F1478" s="3264"/>
    </row>
    <row r="1479" x14ac:dyDescent="0.25">
      <c r="B1479" s="3261" t="s">
        <v>2953</v>
      </c>
      <c r="C1479" s="3262" t="s">
        <v>2554</v>
      </c>
      <c r="D1479" s="3262" t="s">
        <v>2999</v>
      </c>
      <c r="E1479" s="3263" t="s">
        <v>358</v>
      </c>
      <c r="F1479" s="3264"/>
    </row>
    <row r="1480" x14ac:dyDescent="0.25">
      <c r="B1480" s="3261" t="s">
        <v>2953</v>
      </c>
      <c r="C1480" s="3262" t="s">
        <v>2564</v>
      </c>
      <c r="D1480" s="3262" t="s">
        <v>2840</v>
      </c>
      <c r="E1480" s="3263" t="s">
        <v>358</v>
      </c>
      <c r="F1480" s="3264"/>
    </row>
    <row r="1481" x14ac:dyDescent="0.25">
      <c r="B1481" s="3261" t="s">
        <v>2953</v>
      </c>
      <c r="C1481" s="3262" t="s">
        <v>2233</v>
      </c>
      <c r="D1481" s="3262" t="s">
        <v>2644</v>
      </c>
      <c r="E1481" s="3263" t="s">
        <v>358</v>
      </c>
      <c r="F1481" s="3264"/>
    </row>
    <row r="1482" x14ac:dyDescent="0.25">
      <c r="B1482" s="3261" t="s">
        <v>2953</v>
      </c>
      <c r="C1482" s="3262" t="s">
        <v>2564</v>
      </c>
      <c r="D1482" s="3262" t="s">
        <v>2744</v>
      </c>
      <c r="E1482" s="3263" t="s">
        <v>358</v>
      </c>
      <c r="F1482" s="3264"/>
    </row>
    <row r="1483" x14ac:dyDescent="0.25">
      <c r="B1483" s="3261" t="s">
        <v>2953</v>
      </c>
      <c r="C1483" s="3262" t="s">
        <v>2233</v>
      </c>
      <c r="D1483" s="3262" t="s">
        <v>2580</v>
      </c>
      <c r="E1483" s="3263" t="s">
        <v>358</v>
      </c>
      <c r="F1483" s="3264"/>
    </row>
    <row r="1484" x14ac:dyDescent="0.25">
      <c r="B1484" s="3261" t="s">
        <v>2953</v>
      </c>
      <c r="C1484" s="3262" t="s">
        <v>2233</v>
      </c>
      <c r="D1484" s="3262" t="s">
        <v>2625</v>
      </c>
      <c r="E1484" s="3263" t="s">
        <v>358</v>
      </c>
      <c r="F1484" s="3264"/>
    </row>
    <row r="1485" x14ac:dyDescent="0.25">
      <c r="B1485" s="3261" t="s">
        <v>2953</v>
      </c>
      <c r="C1485" s="3262" t="s">
        <v>2233</v>
      </c>
      <c r="D1485" s="3262" t="s">
        <v>2704</v>
      </c>
      <c r="E1485" s="3263" t="s">
        <v>358</v>
      </c>
      <c r="F1485" s="3264"/>
    </row>
    <row r="1486" x14ac:dyDescent="0.25">
      <c r="B1486" s="3261" t="s">
        <v>2953</v>
      </c>
      <c r="C1486" s="3262" t="s">
        <v>2685</v>
      </c>
      <c r="D1486" s="3262" t="s">
        <v>2951</v>
      </c>
      <c r="E1486" s="3263" t="s">
        <v>358</v>
      </c>
      <c r="F1486" s="3264"/>
    </row>
    <row r="1487" x14ac:dyDescent="0.25">
      <c r="B1487" s="3261" t="s">
        <v>2953</v>
      </c>
      <c r="C1487" s="3262" t="s">
        <v>2564</v>
      </c>
      <c r="D1487" s="3262" t="s">
        <v>3012</v>
      </c>
      <c r="E1487" s="3263" t="s">
        <v>358</v>
      </c>
      <c r="F1487" s="3264"/>
    </row>
    <row r="1488" x14ac:dyDescent="0.25">
      <c r="B1488" s="3261" t="s">
        <v>2953</v>
      </c>
      <c r="C1488" s="3262" t="s">
        <v>2554</v>
      </c>
      <c r="D1488" s="3262" t="s">
        <v>3011</v>
      </c>
      <c r="E1488" s="3263" t="s">
        <v>358</v>
      </c>
      <c r="F1488" s="3264"/>
    </row>
    <row r="1489" x14ac:dyDescent="0.25">
      <c r="B1489" s="3261" t="s">
        <v>2953</v>
      </c>
      <c r="C1489" s="3262" t="s">
        <v>2564</v>
      </c>
      <c r="D1489" s="3262" t="s">
        <v>2606</v>
      </c>
      <c r="E1489" s="3263" t="s">
        <v>358</v>
      </c>
      <c r="F1489" s="3264"/>
    </row>
    <row r="1490" x14ac:dyDescent="0.25">
      <c r="B1490" s="3261" t="s">
        <v>2953</v>
      </c>
      <c r="C1490" s="3262" t="s">
        <v>2233</v>
      </c>
      <c r="D1490" s="3262" t="s">
        <v>2862</v>
      </c>
      <c r="E1490" s="3263" t="s">
        <v>358</v>
      </c>
      <c r="F1490" s="3264"/>
    </row>
    <row r="1491" x14ac:dyDescent="0.25">
      <c r="B1491" s="3261" t="s">
        <v>2953</v>
      </c>
      <c r="C1491" s="3262" t="s">
        <v>2233</v>
      </c>
      <c r="D1491" s="3262" t="s">
        <v>2757</v>
      </c>
      <c r="E1491" s="3263" t="s">
        <v>358</v>
      </c>
      <c r="F1491" s="3264"/>
    </row>
    <row r="1492" x14ac:dyDescent="0.25">
      <c r="B1492" s="3261" t="s">
        <v>2953</v>
      </c>
      <c r="C1492" s="3262" t="s">
        <v>2233</v>
      </c>
      <c r="D1492" s="3262" t="s">
        <v>2804</v>
      </c>
      <c r="E1492" s="3263" t="s">
        <v>358</v>
      </c>
      <c r="F1492" s="3264"/>
    </row>
    <row r="1493" x14ac:dyDescent="0.25">
      <c r="B1493" s="3261" t="s">
        <v>2953</v>
      </c>
      <c r="C1493" s="3262" t="s">
        <v>2685</v>
      </c>
      <c r="D1493" s="3262" t="s">
        <v>2928</v>
      </c>
      <c r="E1493" s="3263" t="s">
        <v>358</v>
      </c>
      <c r="F1493" s="3264"/>
    </row>
    <row r="1494" x14ac:dyDescent="0.25">
      <c r="B1494" s="3261" t="s">
        <v>2953</v>
      </c>
      <c r="C1494" s="3262" t="s">
        <v>2554</v>
      </c>
      <c r="D1494" s="3262" t="s">
        <v>2778</v>
      </c>
      <c r="E1494" s="3263" t="s">
        <v>358</v>
      </c>
      <c r="F1494" s="3264"/>
    </row>
    <row r="1495" x14ac:dyDescent="0.25">
      <c r="B1495" s="3261" t="s">
        <v>2953</v>
      </c>
      <c r="C1495" s="3262" t="s">
        <v>2554</v>
      </c>
      <c r="D1495" s="3262" t="s">
        <v>2995</v>
      </c>
      <c r="E1495" s="3263" t="s">
        <v>358</v>
      </c>
      <c r="F1495" s="3264"/>
    </row>
    <row r="1496" x14ac:dyDescent="0.25">
      <c r="B1496" s="3261" t="s">
        <v>2953</v>
      </c>
      <c r="C1496" s="3262" t="s">
        <v>2554</v>
      </c>
      <c r="D1496" s="3262" t="s">
        <v>2884</v>
      </c>
      <c r="E1496" s="3263" t="s">
        <v>358</v>
      </c>
      <c r="F1496" s="3264"/>
    </row>
    <row r="1497" x14ac:dyDescent="0.25">
      <c r="B1497" s="3261" t="s">
        <v>2953</v>
      </c>
      <c r="C1497" s="3262" t="s">
        <v>2564</v>
      </c>
      <c r="D1497" s="3262" t="s">
        <v>2632</v>
      </c>
      <c r="E1497" s="3263" t="s">
        <v>358</v>
      </c>
      <c r="F1497" s="3264"/>
    </row>
    <row r="1498" x14ac:dyDescent="0.25">
      <c r="B1498" s="3261" t="s">
        <v>2953</v>
      </c>
      <c r="C1498" s="3262" t="s">
        <v>2554</v>
      </c>
      <c r="D1498" s="3262" t="s">
        <v>2911</v>
      </c>
      <c r="E1498" s="3263" t="s">
        <v>358</v>
      </c>
      <c r="F1498" s="3264"/>
    </row>
    <row r="1499" x14ac:dyDescent="0.25">
      <c r="B1499" s="3261" t="s">
        <v>2953</v>
      </c>
      <c r="C1499" s="3262" t="s">
        <v>2233</v>
      </c>
      <c r="D1499" s="3262" t="s">
        <v>2635</v>
      </c>
      <c r="E1499" s="3263" t="s">
        <v>358</v>
      </c>
      <c r="F1499" s="3264"/>
    </row>
    <row r="1500" x14ac:dyDescent="0.25">
      <c r="B1500" s="3261" t="s">
        <v>2953</v>
      </c>
      <c r="C1500" s="3262" t="s">
        <v>2685</v>
      </c>
      <c r="D1500" s="3262" t="s">
        <v>2934</v>
      </c>
      <c r="E1500" s="3263" t="s">
        <v>358</v>
      </c>
      <c r="F1500" s="3264"/>
    </row>
    <row r="1501" x14ac:dyDescent="0.25">
      <c r="B1501" s="3261" t="s">
        <v>2953</v>
      </c>
      <c r="C1501" s="3262" t="s">
        <v>2564</v>
      </c>
      <c r="D1501" s="3262" t="s">
        <v>3007</v>
      </c>
      <c r="E1501" s="3263" t="s">
        <v>358</v>
      </c>
      <c r="F1501" s="3264"/>
    </row>
    <row r="1502" x14ac:dyDescent="0.25">
      <c r="B1502" s="3261" t="s">
        <v>2953</v>
      </c>
      <c r="C1502" s="3262" t="s">
        <v>2233</v>
      </c>
      <c r="D1502" s="3262" t="s">
        <v>2848</v>
      </c>
      <c r="E1502" s="3263" t="s">
        <v>358</v>
      </c>
      <c r="F1502" s="3264"/>
    </row>
    <row r="1503" x14ac:dyDescent="0.25">
      <c r="B1503" s="3261" t="s">
        <v>2953</v>
      </c>
      <c r="C1503" s="3262" t="s">
        <v>2554</v>
      </c>
      <c r="D1503" s="3262" t="s">
        <v>3013</v>
      </c>
      <c r="E1503" s="3263" t="s">
        <v>358</v>
      </c>
      <c r="F1503" s="3264"/>
    </row>
    <row r="1504" x14ac:dyDescent="0.25">
      <c r="B1504" s="3261" t="s">
        <v>2953</v>
      </c>
      <c r="C1504" s="3262" t="s">
        <v>2233</v>
      </c>
      <c r="D1504" s="3262" t="s">
        <v>2774</v>
      </c>
      <c r="E1504" s="3263" t="s">
        <v>358</v>
      </c>
      <c r="F1504" s="3264"/>
    </row>
    <row r="1505" x14ac:dyDescent="0.25">
      <c r="B1505" s="3261" t="s">
        <v>2953</v>
      </c>
      <c r="C1505" s="3262" t="s">
        <v>2564</v>
      </c>
      <c r="D1505" s="3262" t="s">
        <v>2962</v>
      </c>
      <c r="E1505" s="3263" t="s">
        <v>358</v>
      </c>
      <c r="F1505" s="3264"/>
    </row>
    <row r="1506" x14ac:dyDescent="0.25">
      <c r="B1506" s="3261" t="s">
        <v>2953</v>
      </c>
      <c r="C1506" s="3262" t="s">
        <v>2357</v>
      </c>
      <c r="D1506" s="3262" t="s">
        <v>2937</v>
      </c>
      <c r="E1506" s="3263" t="s">
        <v>358</v>
      </c>
      <c r="F1506" s="3264"/>
    </row>
    <row r="1507" x14ac:dyDescent="0.25">
      <c r="B1507" s="3261" t="s">
        <v>2953</v>
      </c>
      <c r="C1507" s="3262" t="s">
        <v>2233</v>
      </c>
      <c r="D1507" s="3262" t="s">
        <v>2852</v>
      </c>
      <c r="E1507" s="3263" t="s">
        <v>358</v>
      </c>
      <c r="F1507" s="3264"/>
    </row>
    <row r="1508" x14ac:dyDescent="0.25">
      <c r="B1508" s="3261" t="s">
        <v>2953</v>
      </c>
      <c r="C1508" s="3262" t="s">
        <v>2233</v>
      </c>
      <c r="D1508" s="3262" t="s">
        <v>3014</v>
      </c>
      <c r="E1508" s="3263" t="s">
        <v>358</v>
      </c>
      <c r="F1508" s="3264"/>
    </row>
    <row r="1509" x14ac:dyDescent="0.25">
      <c r="B1509" s="3261" t="s">
        <v>2953</v>
      </c>
      <c r="C1509" s="3262" t="s">
        <v>2554</v>
      </c>
      <c r="D1509" s="3262" t="s">
        <v>2724</v>
      </c>
      <c r="E1509" s="3263" t="s">
        <v>358</v>
      </c>
      <c r="F1509" s="3264"/>
    </row>
    <row r="1510" x14ac:dyDescent="0.25">
      <c r="B1510" s="3261" t="s">
        <v>2953</v>
      </c>
      <c r="C1510" s="3262" t="s">
        <v>2233</v>
      </c>
      <c r="D1510" s="3262" t="s">
        <v>2737</v>
      </c>
      <c r="E1510" s="3263" t="s">
        <v>358</v>
      </c>
      <c r="F1510" s="3264"/>
    </row>
    <row r="1511" x14ac:dyDescent="0.25">
      <c r="B1511" s="3261" t="s">
        <v>2953</v>
      </c>
      <c r="C1511" s="3262" t="s">
        <v>2685</v>
      </c>
      <c r="D1511" s="3262" t="s">
        <v>3015</v>
      </c>
      <c r="E1511" s="3263" t="s">
        <v>358</v>
      </c>
      <c r="F1511" s="3264"/>
    </row>
    <row r="1512" x14ac:dyDescent="0.25">
      <c r="B1512" s="3261" t="s">
        <v>2953</v>
      </c>
      <c r="C1512" s="3262" t="s">
        <v>2564</v>
      </c>
      <c r="D1512" s="3262" t="s">
        <v>2957</v>
      </c>
      <c r="E1512" s="3263" t="s">
        <v>358</v>
      </c>
      <c r="F1512" s="3264"/>
    </row>
    <row r="1513" x14ac:dyDescent="0.25">
      <c r="B1513" s="3261" t="s">
        <v>2953</v>
      </c>
      <c r="C1513" s="3262" t="s">
        <v>2233</v>
      </c>
      <c r="D1513" s="3262" t="s">
        <v>2859</v>
      </c>
      <c r="E1513" s="3263" t="s">
        <v>358</v>
      </c>
      <c r="F1513" s="3264"/>
    </row>
    <row r="1514" x14ac:dyDescent="0.25">
      <c r="B1514" s="3261" t="s">
        <v>2953</v>
      </c>
      <c r="C1514" s="3262" t="s">
        <v>2233</v>
      </c>
      <c r="D1514" s="3262" t="s">
        <v>2826</v>
      </c>
      <c r="E1514" s="3263" t="s">
        <v>358</v>
      </c>
      <c r="F1514" s="3264"/>
    </row>
    <row r="1515" x14ac:dyDescent="0.25">
      <c r="B1515" s="3261" t="s">
        <v>2953</v>
      </c>
      <c r="C1515" s="3262" t="s">
        <v>2233</v>
      </c>
      <c r="D1515" s="3262" t="s">
        <v>2658</v>
      </c>
      <c r="E1515" s="3263" t="s">
        <v>358</v>
      </c>
      <c r="F1515" s="3264"/>
    </row>
    <row r="1516" x14ac:dyDescent="0.25">
      <c r="B1516" s="3261" t="s">
        <v>2953</v>
      </c>
      <c r="C1516" s="3262" t="s">
        <v>2554</v>
      </c>
      <c r="D1516" s="3262" t="s">
        <v>2868</v>
      </c>
      <c r="E1516" s="3263" t="s">
        <v>358</v>
      </c>
      <c r="F1516" s="3264"/>
    </row>
    <row r="1517" x14ac:dyDescent="0.25">
      <c r="B1517" s="3261" t="s">
        <v>2953</v>
      </c>
      <c r="C1517" s="3262" t="s">
        <v>2564</v>
      </c>
      <c r="D1517" s="3262" t="s">
        <v>2632</v>
      </c>
      <c r="E1517" s="3263" t="s">
        <v>358</v>
      </c>
      <c r="F1517" s="3264"/>
    </row>
    <row r="1518" x14ac:dyDescent="0.25">
      <c r="B1518" s="3261" t="s">
        <v>2953</v>
      </c>
      <c r="C1518" s="3262" t="s">
        <v>2233</v>
      </c>
      <c r="D1518" s="3262" t="s">
        <v>2716</v>
      </c>
      <c r="E1518" s="3263" t="s">
        <v>358</v>
      </c>
      <c r="F1518" s="3264"/>
    </row>
    <row r="1519" x14ac:dyDescent="0.25">
      <c r="B1519" s="3261" t="s">
        <v>2953</v>
      </c>
      <c r="C1519" s="3262" t="s">
        <v>2233</v>
      </c>
      <c r="D1519" s="3262" t="s">
        <v>2850</v>
      </c>
      <c r="E1519" s="3263" t="s">
        <v>358</v>
      </c>
      <c r="F1519" s="3264"/>
    </row>
    <row r="1520" x14ac:dyDescent="0.25">
      <c r="B1520" s="3261" t="s">
        <v>2953</v>
      </c>
      <c r="C1520" s="3262" t="s">
        <v>2233</v>
      </c>
      <c r="D1520" s="3262" t="s">
        <v>2711</v>
      </c>
      <c r="E1520" s="3263" t="s">
        <v>358</v>
      </c>
      <c r="F1520" s="3264"/>
    </row>
    <row r="1521" x14ac:dyDescent="0.25">
      <c r="B1521" s="3261" t="s">
        <v>2953</v>
      </c>
      <c r="C1521" s="3262" t="s">
        <v>2233</v>
      </c>
      <c r="D1521" s="3262" t="s">
        <v>2561</v>
      </c>
      <c r="E1521" s="3263" t="s">
        <v>358</v>
      </c>
      <c r="F1521" s="3264"/>
    </row>
    <row r="1522" x14ac:dyDescent="0.25">
      <c r="B1522" s="3261" t="s">
        <v>2953</v>
      </c>
      <c r="C1522" s="3262" t="s">
        <v>2233</v>
      </c>
      <c r="D1522" s="3262" t="s">
        <v>2666</v>
      </c>
      <c r="E1522" s="3263" t="s">
        <v>358</v>
      </c>
      <c r="F1522" s="3264"/>
    </row>
    <row r="1523" x14ac:dyDescent="0.25">
      <c r="B1523" s="3261" t="s">
        <v>2953</v>
      </c>
      <c r="C1523" s="3262" t="s">
        <v>2357</v>
      </c>
      <c r="D1523" s="3262" t="s">
        <v>2780</v>
      </c>
      <c r="E1523" s="3263" t="s">
        <v>358</v>
      </c>
      <c r="F1523" s="3264"/>
    </row>
    <row r="1524" x14ac:dyDescent="0.25">
      <c r="B1524" s="3261" t="s">
        <v>2953</v>
      </c>
      <c r="C1524" s="3262" t="s">
        <v>2564</v>
      </c>
      <c r="D1524" s="3262" t="s">
        <v>2841</v>
      </c>
      <c r="E1524" s="3263" t="s">
        <v>358</v>
      </c>
      <c r="F1524" s="3264"/>
    </row>
    <row r="1525" x14ac:dyDescent="0.25">
      <c r="B1525" s="3261" t="s">
        <v>2953</v>
      </c>
      <c r="C1525" s="3262" t="s">
        <v>2233</v>
      </c>
      <c r="D1525" s="3262" t="s">
        <v>2920</v>
      </c>
      <c r="E1525" s="3263" t="s">
        <v>358</v>
      </c>
      <c r="F1525" s="3264"/>
    </row>
    <row r="1526" x14ac:dyDescent="0.25">
      <c r="B1526" s="3261" t="s">
        <v>2953</v>
      </c>
      <c r="C1526" s="3262" t="s">
        <v>2554</v>
      </c>
      <c r="D1526" s="3262" t="s">
        <v>3016</v>
      </c>
      <c r="E1526" s="3263" t="s">
        <v>358</v>
      </c>
      <c r="F1526" s="3264"/>
    </row>
    <row r="1527" x14ac:dyDescent="0.25">
      <c r="B1527" s="3261" t="s">
        <v>2953</v>
      </c>
      <c r="C1527" s="3262" t="s">
        <v>2554</v>
      </c>
      <c r="D1527" s="3262" t="s">
        <v>2998</v>
      </c>
      <c r="E1527" s="3263" t="s">
        <v>358</v>
      </c>
      <c r="F1527" s="3264"/>
    </row>
    <row r="1528" x14ac:dyDescent="0.25">
      <c r="B1528" s="3261" t="s">
        <v>2953</v>
      </c>
      <c r="C1528" s="3262" t="s">
        <v>2564</v>
      </c>
      <c r="D1528" s="3262" t="s">
        <v>2747</v>
      </c>
      <c r="E1528" s="3263" t="s">
        <v>358</v>
      </c>
      <c r="F1528" s="3264"/>
    </row>
    <row r="1529" x14ac:dyDescent="0.25">
      <c r="B1529" s="3261" t="s">
        <v>2953</v>
      </c>
      <c r="C1529" s="3262" t="s">
        <v>2554</v>
      </c>
      <c r="D1529" s="3262" t="s">
        <v>2991</v>
      </c>
      <c r="E1529" s="3263" t="s">
        <v>358</v>
      </c>
      <c r="F1529" s="3264"/>
    </row>
    <row r="1530" x14ac:dyDescent="0.25">
      <c r="B1530" s="3261" t="s">
        <v>2953</v>
      </c>
      <c r="C1530" s="3262" t="s">
        <v>2554</v>
      </c>
      <c r="D1530" s="3262" t="s">
        <v>2989</v>
      </c>
      <c r="E1530" s="3263" t="s">
        <v>358</v>
      </c>
      <c r="F1530" s="3264"/>
    </row>
    <row r="1531" x14ac:dyDescent="0.25">
      <c r="B1531" s="3261" t="s">
        <v>2953</v>
      </c>
      <c r="C1531" s="3262" t="s">
        <v>2564</v>
      </c>
      <c r="D1531" s="3262" t="s">
        <v>2992</v>
      </c>
      <c r="E1531" s="3263" t="s">
        <v>358</v>
      </c>
      <c r="F1531" s="3264"/>
    </row>
    <row r="1532" x14ac:dyDescent="0.25">
      <c r="B1532" s="3261" t="s">
        <v>2953</v>
      </c>
      <c r="C1532" s="3262" t="s">
        <v>2233</v>
      </c>
      <c r="D1532" s="3262" t="s">
        <v>2763</v>
      </c>
      <c r="E1532" s="3263" t="s">
        <v>358</v>
      </c>
      <c r="F1532" s="3264"/>
    </row>
    <row r="1533" x14ac:dyDescent="0.25">
      <c r="B1533" s="3261" t="s">
        <v>2953</v>
      </c>
      <c r="C1533" s="3262" t="s">
        <v>2233</v>
      </c>
      <c r="D1533" s="3262" t="s">
        <v>2684</v>
      </c>
      <c r="E1533" s="3263" t="s">
        <v>358</v>
      </c>
      <c r="F1533" s="3264"/>
    </row>
    <row r="1534" x14ac:dyDescent="0.25">
      <c r="B1534" s="3261" t="s">
        <v>2953</v>
      </c>
      <c r="C1534" s="3262" t="s">
        <v>2564</v>
      </c>
      <c r="D1534" s="3262" t="s">
        <v>2870</v>
      </c>
      <c r="E1534" s="3263" t="s">
        <v>358</v>
      </c>
      <c r="F1534" s="3264"/>
    </row>
    <row r="1535" x14ac:dyDescent="0.25">
      <c r="B1535" s="3261" t="s">
        <v>2953</v>
      </c>
      <c r="C1535" s="3262" t="s">
        <v>2554</v>
      </c>
      <c r="D1535" s="3262" t="s">
        <v>2990</v>
      </c>
      <c r="E1535" s="3263" t="s">
        <v>358</v>
      </c>
      <c r="F1535" s="3264"/>
    </row>
    <row r="1536" x14ac:dyDescent="0.25">
      <c r="B1536" s="3261" t="s">
        <v>2953</v>
      </c>
      <c r="C1536" s="3262" t="s">
        <v>2233</v>
      </c>
      <c r="D1536" s="3262" t="s">
        <v>2872</v>
      </c>
      <c r="E1536" s="3263" t="s">
        <v>358</v>
      </c>
      <c r="F1536" s="3264"/>
    </row>
    <row r="1537" x14ac:dyDescent="0.25">
      <c r="B1537" s="3261" t="s">
        <v>2953</v>
      </c>
      <c r="C1537" s="3262" t="s">
        <v>2233</v>
      </c>
      <c r="D1537" s="3262" t="s">
        <v>2748</v>
      </c>
      <c r="E1537" s="3263" t="s">
        <v>358</v>
      </c>
      <c r="F1537" s="3264"/>
    </row>
    <row r="1538" x14ac:dyDescent="0.25">
      <c r="B1538" s="3261" t="s">
        <v>2953</v>
      </c>
      <c r="C1538" s="3262" t="s">
        <v>2554</v>
      </c>
      <c r="D1538" s="3262" t="s">
        <v>2969</v>
      </c>
      <c r="E1538" s="3263" t="s">
        <v>358</v>
      </c>
      <c r="F1538" s="3264"/>
    </row>
    <row r="1539" x14ac:dyDescent="0.25">
      <c r="B1539" s="3261" t="s">
        <v>2953</v>
      </c>
      <c r="C1539" s="3262" t="s">
        <v>2554</v>
      </c>
      <c r="D1539" s="3262" t="s">
        <v>2956</v>
      </c>
      <c r="E1539" s="3263" t="s">
        <v>358</v>
      </c>
      <c r="F1539" s="3264"/>
    </row>
    <row r="1540" x14ac:dyDescent="0.25">
      <c r="B1540" s="3261" t="s">
        <v>2953</v>
      </c>
      <c r="C1540" s="3262" t="s">
        <v>2554</v>
      </c>
      <c r="D1540" s="3262" t="s">
        <v>2963</v>
      </c>
      <c r="E1540" s="3263" t="s">
        <v>358</v>
      </c>
      <c r="F1540" s="3264"/>
    </row>
    <row r="1541" x14ac:dyDescent="0.25">
      <c r="B1541" s="3261" t="s">
        <v>2953</v>
      </c>
      <c r="C1541" s="3262" t="s">
        <v>2233</v>
      </c>
      <c r="D1541" s="3262" t="s">
        <v>2897</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3017</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3026</v>
      </c>
      <c r="E1554" s="3263" t="s">
        <v>358</v>
      </c>
      <c r="F1554" s="3264"/>
    </row>
    <row r="1555" x14ac:dyDescent="0.25">
      <c r="B1555" s="3261" t="s">
        <v>839</v>
      </c>
      <c r="C1555" s="3262" t="s">
        <v>2564</v>
      </c>
      <c r="D1555" s="3262" t="s">
        <v>3020</v>
      </c>
      <c r="E1555" s="3263" t="s">
        <v>358</v>
      </c>
      <c r="F1555" s="3264"/>
    </row>
    <row r="1556" x14ac:dyDescent="0.25">
      <c r="B1556" s="3261" t="s">
        <v>839</v>
      </c>
      <c r="C1556" s="3262" t="s">
        <v>2564</v>
      </c>
      <c r="D1556" s="3262" t="s">
        <v>3024</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3028</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3019</v>
      </c>
      <c r="E1561" s="3263" t="s">
        <v>358</v>
      </c>
      <c r="F1561" s="3264"/>
    </row>
    <row r="1562" x14ac:dyDescent="0.25">
      <c r="B1562" s="3261" t="s">
        <v>839</v>
      </c>
      <c r="C1562" s="3262" t="s">
        <v>2564</v>
      </c>
      <c r="D1562" s="3262" t="s">
        <v>3017</v>
      </c>
      <c r="E1562" s="3263" t="s">
        <v>358</v>
      </c>
      <c r="F1562" s="3264"/>
    </row>
    <row r="1563" x14ac:dyDescent="0.25">
      <c r="B1563" s="3261" t="s">
        <v>839</v>
      </c>
      <c r="C1563" s="3262" t="s">
        <v>2564</v>
      </c>
      <c r="D1563" s="3262" t="s">
        <v>3029</v>
      </c>
      <c r="E1563" s="3263" t="s">
        <v>358</v>
      </c>
      <c r="F1563" s="3264"/>
    </row>
    <row r="1564" x14ac:dyDescent="0.25">
      <c r="B1564" s="3261" t="s">
        <v>839</v>
      </c>
      <c r="C1564" s="3262" t="s">
        <v>2564</v>
      </c>
      <c r="D1564" s="3262" t="s">
        <v>3026</v>
      </c>
      <c r="E1564" s="3263" t="s">
        <v>358</v>
      </c>
      <c r="F1564" s="3264"/>
    </row>
    <row r="1565" x14ac:dyDescent="0.25">
      <c r="B1565" s="3261" t="s">
        <v>839</v>
      </c>
      <c r="C1565" s="3262" t="s">
        <v>2564</v>
      </c>
      <c r="D1565" s="3262" t="s">
        <v>3030</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3029</v>
      </c>
      <c r="E1568" s="3263" t="s">
        <v>358</v>
      </c>
      <c r="F1568" s="3264"/>
    </row>
    <row r="1569" x14ac:dyDescent="0.25">
      <c r="B1569" s="3261" t="s">
        <v>839</v>
      </c>
      <c r="C1569" s="3262" t="s">
        <v>2564</v>
      </c>
      <c r="D1569" s="3262" t="s">
        <v>3020</v>
      </c>
      <c r="E1569" s="3263" t="s">
        <v>358</v>
      </c>
      <c r="F1569" s="3264"/>
    </row>
    <row r="1570" x14ac:dyDescent="0.25">
      <c r="B1570" s="3261" t="s">
        <v>839</v>
      </c>
      <c r="C1570" s="3262" t="s">
        <v>2564</v>
      </c>
      <c r="D1570" s="3262" t="s">
        <v>3032</v>
      </c>
      <c r="E1570" s="3263" t="s">
        <v>358</v>
      </c>
      <c r="F1570" s="3264"/>
    </row>
    <row r="1571" x14ac:dyDescent="0.25">
      <c r="B1571" s="3261" t="s">
        <v>839</v>
      </c>
      <c r="C1571" s="3262" t="s">
        <v>2564</v>
      </c>
      <c r="D1571" s="3262" t="s">
        <v>3028</v>
      </c>
      <c r="E1571" s="3263" t="s">
        <v>358</v>
      </c>
      <c r="F1571" s="3264"/>
    </row>
    <row r="1572" x14ac:dyDescent="0.25">
      <c r="B1572" s="3261" t="s">
        <v>839</v>
      </c>
      <c r="C1572" s="3262" t="s">
        <v>2564</v>
      </c>
      <c r="D1572" s="3262" t="s">
        <v>3023</v>
      </c>
      <c r="E1572" s="3263" t="s">
        <v>358</v>
      </c>
      <c r="F1572" s="3264"/>
    </row>
    <row r="1573" x14ac:dyDescent="0.25">
      <c r="B1573" s="3261" t="s">
        <v>839</v>
      </c>
      <c r="C1573" s="3262" t="s">
        <v>2564</v>
      </c>
      <c r="D1573" s="3262" t="s">
        <v>3002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3034</v>
      </c>
      <c r="E1575" s="3263" t="s">
        <v>358</v>
      </c>
      <c r="F1575" s="3264"/>
    </row>
    <row r="1576" x14ac:dyDescent="0.25">
      <c r="B1576" s="3261" t="s">
        <v>839</v>
      </c>
      <c r="C1576" s="3262" t="s">
        <v>2564</v>
      </c>
      <c r="D1576" s="3262" t="s">
        <v>3018</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3024</v>
      </c>
      <c r="E1578" s="3263" t="s">
        <v>358</v>
      </c>
      <c r="F1578" s="3264"/>
    </row>
    <row r="1579" x14ac:dyDescent="0.25">
      <c r="B1579" s="3261" t="s">
        <v>839</v>
      </c>
      <c r="C1579" s="3262" t="s">
        <v>2564</v>
      </c>
      <c r="D1579" s="3262" t="s">
        <v>3034</v>
      </c>
      <c r="E1579" s="3263" t="s">
        <v>358</v>
      </c>
      <c r="F1579" s="3264"/>
    </row>
    <row r="1580" x14ac:dyDescent="0.25">
      <c r="B1580" s="3261" t="s">
        <v>839</v>
      </c>
      <c r="C1580" s="3262" t="s">
        <v>2564</v>
      </c>
      <c r="D1580" s="3262" t="s">
        <v>3027</v>
      </c>
      <c r="E1580" s="3263" t="s">
        <v>358</v>
      </c>
      <c r="F1580" s="3264"/>
    </row>
    <row r="1581" x14ac:dyDescent="0.25">
      <c r="B1581" s="3261" t="s">
        <v>839</v>
      </c>
      <c r="C1581" s="3262" t="s">
        <v>2564</v>
      </c>
      <c r="D1581" s="3262" t="s">
        <v>3017</v>
      </c>
      <c r="E1581" s="3263" t="s">
        <v>358</v>
      </c>
      <c r="F1581" s="3264"/>
    </row>
    <row r="1582" x14ac:dyDescent="0.25">
      <c r="B1582" s="3261" t="s">
        <v>839</v>
      </c>
      <c r="C1582" s="3262" t="s">
        <v>2564</v>
      </c>
      <c r="D1582" s="3262" t="s">
        <v>3020</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3027</v>
      </c>
      <c r="E1585" s="3263" t="s">
        <v>358</v>
      </c>
      <c r="F1585" s="3264"/>
    </row>
    <row r="1586" x14ac:dyDescent="0.25">
      <c r="B1586" s="3261" t="s">
        <v>839</v>
      </c>
      <c r="C1586" s="3262" t="s">
        <v>2564</v>
      </c>
      <c r="D1586" s="3262" t="s">
        <v>3031</v>
      </c>
      <c r="E1586" s="3263" t="s">
        <v>358</v>
      </c>
      <c r="F1586" s="3264"/>
    </row>
    <row r="1587" x14ac:dyDescent="0.25">
      <c r="B1587" s="3261" t="s">
        <v>839</v>
      </c>
      <c r="C1587" s="3262" t="s">
        <v>2564</v>
      </c>
      <c r="D1587" s="3262" t="s">
        <v>3035</v>
      </c>
      <c r="E1587" s="3263" t="s">
        <v>358</v>
      </c>
      <c r="F1587" s="3264"/>
    </row>
    <row r="1588" x14ac:dyDescent="0.25">
      <c r="B1588" s="3261" t="s">
        <v>839</v>
      </c>
      <c r="C1588" s="3262" t="s">
        <v>2564</v>
      </c>
      <c r="D1588" s="3262" t="s">
        <v>3024</v>
      </c>
      <c r="E1588" s="3263" t="s">
        <v>358</v>
      </c>
      <c r="F1588" s="3264"/>
    </row>
    <row r="1589" x14ac:dyDescent="0.25">
      <c r="B1589" s="3261" t="s">
        <v>839</v>
      </c>
      <c r="C1589" s="3262" t="s">
        <v>2564</v>
      </c>
      <c r="D1589" s="3262" t="s">
        <v>3018</v>
      </c>
      <c r="E1589" s="3263" t="s">
        <v>358</v>
      </c>
      <c r="F1589" s="3264"/>
    </row>
    <row r="1590" x14ac:dyDescent="0.25">
      <c r="B1590" s="3261" t="s">
        <v>839</v>
      </c>
      <c r="C1590" s="3262" t="s">
        <v>2564</v>
      </c>
      <c r="D1590" s="3262" t="s">
        <v>3025</v>
      </c>
      <c r="E1590" s="3263" t="s">
        <v>358</v>
      </c>
      <c r="F1590" s="3264"/>
    </row>
    <row r="1591" x14ac:dyDescent="0.25">
      <c r="B1591" s="3261" t="s">
        <v>839</v>
      </c>
      <c r="C1591" s="3262" t="s">
        <v>2564</v>
      </c>
      <c r="D1591" s="3262" t="s">
        <v>3034</v>
      </c>
      <c r="E1591" s="3263" t="s">
        <v>358</v>
      </c>
      <c r="F1591" s="3264"/>
    </row>
    <row r="1592" x14ac:dyDescent="0.25">
      <c r="B1592" s="3261" t="s">
        <v>839</v>
      </c>
      <c r="C1592" s="3262" t="s">
        <v>2564</v>
      </c>
      <c r="D1592" s="3262" t="s">
        <v>3034</v>
      </c>
      <c r="E1592" s="3263" t="s">
        <v>358</v>
      </c>
      <c r="F1592" s="3264"/>
    </row>
    <row r="1593" x14ac:dyDescent="0.25">
      <c r="B1593" s="3261" t="s">
        <v>839</v>
      </c>
      <c r="C1593" s="3262" t="s">
        <v>2564</v>
      </c>
      <c r="D1593" s="3262" t="s">
        <v>3025</v>
      </c>
      <c r="E1593" s="3263" t="s">
        <v>358</v>
      </c>
      <c r="F1593" s="3264"/>
    </row>
    <row r="1594" x14ac:dyDescent="0.25">
      <c r="B1594" s="3261" t="s">
        <v>839</v>
      </c>
      <c r="C1594" s="3262" t="s">
        <v>2564</v>
      </c>
      <c r="D1594" s="3262" t="s">
        <v>3032</v>
      </c>
      <c r="E1594" s="3263" t="s">
        <v>358</v>
      </c>
      <c r="F1594" s="3264"/>
    </row>
    <row r="1595" x14ac:dyDescent="0.25">
      <c r="B1595" s="3261" t="s">
        <v>839</v>
      </c>
      <c r="C1595" s="3262" t="s">
        <v>2564</v>
      </c>
      <c r="D1595" s="3262" t="s">
        <v>3022</v>
      </c>
      <c r="E1595" s="3263" t="s">
        <v>358</v>
      </c>
      <c r="F1595" s="3264"/>
    </row>
    <row r="1596" x14ac:dyDescent="0.25">
      <c r="B1596" s="3261" t="s">
        <v>839</v>
      </c>
      <c r="C1596" s="3262" t="s">
        <v>2564</v>
      </c>
      <c r="D1596" s="3262" t="s">
        <v>3036</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3033</v>
      </c>
      <c r="E1598" s="3263" t="s">
        <v>358</v>
      </c>
      <c r="F1598" s="3264"/>
    </row>
    <row r="1599" x14ac:dyDescent="0.25">
      <c r="B1599" s="3261" t="s">
        <v>839</v>
      </c>
      <c r="C1599" s="3262" t="s">
        <v>2564</v>
      </c>
      <c r="D1599" s="3262" t="s">
        <v>3022</v>
      </c>
      <c r="E1599" s="3263" t="s">
        <v>358</v>
      </c>
      <c r="F1599" s="3264"/>
    </row>
    <row r="1600" x14ac:dyDescent="0.25">
      <c r="B1600" s="3261" t="s">
        <v>839</v>
      </c>
      <c r="C1600" s="3262" t="s">
        <v>2564</v>
      </c>
      <c r="D1600" s="3262" t="s">
        <v>3037</v>
      </c>
      <c r="E1600" s="3263" t="s">
        <v>358</v>
      </c>
      <c r="F1600" s="3264"/>
    </row>
    <row r="1601" x14ac:dyDescent="0.25">
      <c r="B1601" s="3261" t="s">
        <v>839</v>
      </c>
      <c r="C1601" s="3262" t="s">
        <v>2564</v>
      </c>
      <c r="D1601" s="3262" t="s">
        <v>3002</v>
      </c>
      <c r="E1601" s="3263" t="s">
        <v>358</v>
      </c>
      <c r="F1601" s="3264"/>
    </row>
    <row r="1602" x14ac:dyDescent="0.25">
      <c r="B1602" s="3261" t="s">
        <v>839</v>
      </c>
      <c r="C1602" s="3262" t="s">
        <v>2564</v>
      </c>
      <c r="D1602" s="3262" t="s">
        <v>3025</v>
      </c>
      <c r="E1602" s="3263" t="s">
        <v>358</v>
      </c>
      <c r="F1602" s="3264"/>
    </row>
    <row r="1603" x14ac:dyDescent="0.25">
      <c r="B1603" s="3261" t="s">
        <v>839</v>
      </c>
      <c r="C1603" s="3262" t="s">
        <v>2564</v>
      </c>
      <c r="D1603" s="3262" t="s">
        <v>3035</v>
      </c>
      <c r="E1603" s="3263" t="s">
        <v>358</v>
      </c>
      <c r="F1603" s="3264"/>
    </row>
    <row r="1604" x14ac:dyDescent="0.25">
      <c r="B1604" s="3261" t="s">
        <v>839</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3038</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3043</v>
      </c>
      <c r="E1614" s="3263" t="s">
        <v>358</v>
      </c>
      <c r="F1614" s="3264"/>
    </row>
    <row r="1615" x14ac:dyDescent="0.25">
      <c r="B1615" s="3261" t="s">
        <v>840</v>
      </c>
      <c r="C1615" s="3262" t="s">
        <v>2564</v>
      </c>
      <c r="D1615" s="3262" t="s">
        <v>3045</v>
      </c>
      <c r="E1615" s="3263" t="s">
        <v>358</v>
      </c>
      <c r="F1615" s="3264"/>
    </row>
    <row r="1616" x14ac:dyDescent="0.25">
      <c r="B1616" s="3261" t="s">
        <v>840</v>
      </c>
      <c r="C1616" s="3262" t="s">
        <v>2564</v>
      </c>
      <c r="D1616" s="3262" t="s">
        <v>3046</v>
      </c>
      <c r="E1616" s="3263" t="s">
        <v>358</v>
      </c>
      <c r="F1616" s="3264"/>
    </row>
    <row r="1617" x14ac:dyDescent="0.25">
      <c r="B1617" s="3261" t="s">
        <v>840</v>
      </c>
      <c r="C1617" s="3262" t="s">
        <v>2564</v>
      </c>
      <c r="D1617" s="3262" t="s">
        <v>3047</v>
      </c>
      <c r="E1617" s="3263" t="s">
        <v>358</v>
      </c>
      <c r="F1617" s="3264"/>
    </row>
    <row r="1618" x14ac:dyDescent="0.25">
      <c r="B1618" s="3261" t="s">
        <v>840</v>
      </c>
      <c r="C1618" s="3262" t="s">
        <v>2564</v>
      </c>
      <c r="D1618" s="3262" t="s">
        <v>3042</v>
      </c>
      <c r="E1618" s="3263" t="s">
        <v>358</v>
      </c>
      <c r="F1618" s="3264"/>
    </row>
    <row r="1619" x14ac:dyDescent="0.25">
      <c r="B1619" s="3261" t="s">
        <v>840</v>
      </c>
      <c r="C1619" s="3262" t="s">
        <v>2564</v>
      </c>
      <c r="D1619" s="3262" t="s">
        <v>3029</v>
      </c>
      <c r="E1619" s="3263" t="s">
        <v>358</v>
      </c>
      <c r="F1619" s="3264"/>
    </row>
    <row r="1620" x14ac:dyDescent="0.25">
      <c r="B1620" s="3261" t="s">
        <v>840</v>
      </c>
      <c r="C1620" s="3262" t="s">
        <v>2564</v>
      </c>
      <c r="D1620" s="3262" t="s">
        <v>3040</v>
      </c>
      <c r="E1620" s="3263" t="s">
        <v>358</v>
      </c>
      <c r="F1620" s="3264"/>
    </row>
    <row r="1621" x14ac:dyDescent="0.25">
      <c r="B1621" s="3261" t="s">
        <v>840</v>
      </c>
      <c r="C1621" s="3262" t="s">
        <v>2564</v>
      </c>
      <c r="D1621" s="3262" t="s">
        <v>3039</v>
      </c>
      <c r="E1621" s="3263" t="s">
        <v>358</v>
      </c>
      <c r="F1621" s="3264"/>
    </row>
    <row r="1622" x14ac:dyDescent="0.25">
      <c r="B1622" s="3261" t="s">
        <v>840</v>
      </c>
      <c r="C1622" s="3262" t="s">
        <v>2564</v>
      </c>
      <c r="D1622" s="3262" t="s">
        <v>3040</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3049</v>
      </c>
      <c r="E1625" s="3263" t="s">
        <v>358</v>
      </c>
      <c r="F1625" s="3264"/>
    </row>
    <row r="1626" x14ac:dyDescent="0.25">
      <c r="B1626" s="3261" t="s">
        <v>840</v>
      </c>
      <c r="C1626" s="3262" t="s">
        <v>2564</v>
      </c>
      <c r="D1626" s="3262" t="s">
        <v>3050</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3041</v>
      </c>
      <c r="E1629" s="3263" t="s">
        <v>358</v>
      </c>
      <c r="F1629" s="3264"/>
    </row>
    <row r="1630" x14ac:dyDescent="0.25">
      <c r="B1630" s="3261" t="s">
        <v>840</v>
      </c>
      <c r="C1630" s="3262" t="s">
        <v>2564</v>
      </c>
      <c r="D1630" s="3262" t="s">
        <v>3051</v>
      </c>
      <c r="E1630" s="3263" t="s">
        <v>358</v>
      </c>
      <c r="F1630" s="3264"/>
    </row>
    <row r="1631" x14ac:dyDescent="0.25">
      <c r="B1631" s="3261" t="s">
        <v>840</v>
      </c>
      <c r="C1631" s="3262" t="s">
        <v>2564</v>
      </c>
      <c r="D1631" s="3262" t="s">
        <v>3053</v>
      </c>
      <c r="E1631" s="3263" t="s">
        <v>358</v>
      </c>
      <c r="F1631" s="3264"/>
    </row>
    <row r="1632" x14ac:dyDescent="0.25">
      <c r="B1632" s="3261" t="s">
        <v>840</v>
      </c>
      <c r="C1632" s="3262" t="s">
        <v>2564</v>
      </c>
      <c r="D1632" s="3262" t="s">
        <v>3051</v>
      </c>
      <c r="E1632" s="3263" t="s">
        <v>358</v>
      </c>
      <c r="F1632" s="3264"/>
    </row>
    <row r="1633" x14ac:dyDescent="0.25">
      <c r="B1633" s="3261" t="s">
        <v>840</v>
      </c>
      <c r="C1633" s="3262" t="s">
        <v>2564</v>
      </c>
      <c r="D1633" s="3262" t="s">
        <v>3045</v>
      </c>
      <c r="E1633" s="3263" t="s">
        <v>358</v>
      </c>
      <c r="F1633" s="3264"/>
    </row>
    <row r="1634" x14ac:dyDescent="0.25">
      <c r="B1634" s="3261" t="s">
        <v>840</v>
      </c>
      <c r="C1634" s="3262" t="s">
        <v>2564</v>
      </c>
      <c r="D1634" s="3262" t="s">
        <v>3053</v>
      </c>
      <c r="E1634" s="3263" t="s">
        <v>358</v>
      </c>
      <c r="F1634" s="3264"/>
    </row>
    <row r="1635" x14ac:dyDescent="0.25">
      <c r="B1635" s="3261" t="s">
        <v>840</v>
      </c>
      <c r="C1635" s="3262" t="s">
        <v>2564</v>
      </c>
      <c r="D1635" s="3262" t="s">
        <v>3039</v>
      </c>
      <c r="E1635" s="3263" t="s">
        <v>358</v>
      </c>
      <c r="F1635" s="3264"/>
    </row>
    <row r="1636" x14ac:dyDescent="0.25">
      <c r="B1636" s="3261" t="s">
        <v>840</v>
      </c>
      <c r="C1636" s="3262" t="s">
        <v>2564</v>
      </c>
      <c r="D1636" s="3262" t="s">
        <v>3045</v>
      </c>
      <c r="E1636" s="3263" t="s">
        <v>358</v>
      </c>
      <c r="F1636" s="3264"/>
    </row>
    <row r="1637" x14ac:dyDescent="0.25">
      <c r="B1637" s="3261" t="s">
        <v>840</v>
      </c>
      <c r="C1637" s="3262" t="s">
        <v>2564</v>
      </c>
      <c r="D1637" s="3262" t="s">
        <v>3042</v>
      </c>
      <c r="E1637" s="3263" t="s">
        <v>358</v>
      </c>
      <c r="F1637" s="3264"/>
    </row>
    <row r="1638" x14ac:dyDescent="0.25">
      <c r="B1638" s="3261" t="s">
        <v>840</v>
      </c>
      <c r="C1638" s="3262" t="s">
        <v>2564</v>
      </c>
      <c r="D1638" s="3262" t="s">
        <v>3044</v>
      </c>
      <c r="E1638" s="3263" t="s">
        <v>358</v>
      </c>
      <c r="F1638" s="3264"/>
    </row>
    <row r="1639" x14ac:dyDescent="0.25">
      <c r="B1639" s="3261" t="s">
        <v>840</v>
      </c>
      <c r="C1639" s="3262" t="s">
        <v>2564</v>
      </c>
      <c r="D1639" s="3262" t="s">
        <v>3021</v>
      </c>
      <c r="E1639" s="3263" t="s">
        <v>358</v>
      </c>
      <c r="F1639" s="3264"/>
    </row>
    <row r="1640" x14ac:dyDescent="0.25">
      <c r="B1640" s="3261" t="s">
        <v>840</v>
      </c>
      <c r="C1640" s="3262" t="s">
        <v>2564</v>
      </c>
      <c r="D1640" s="3262" t="s">
        <v>3048</v>
      </c>
      <c r="E1640" s="3263" t="s">
        <v>358</v>
      </c>
      <c r="F1640" s="3264"/>
    </row>
    <row r="1641" x14ac:dyDescent="0.25">
      <c r="B1641" s="3261" t="s">
        <v>840</v>
      </c>
      <c r="C1641" s="3262" t="s">
        <v>2564</v>
      </c>
      <c r="D1641" s="3262" t="s">
        <v>3050</v>
      </c>
      <c r="E1641" s="3263" t="s">
        <v>358</v>
      </c>
      <c r="F1641" s="3264"/>
    </row>
    <row r="1642" x14ac:dyDescent="0.25">
      <c r="B1642" s="3261" t="s">
        <v>840</v>
      </c>
      <c r="C1642" s="3262" t="s">
        <v>2564</v>
      </c>
      <c r="D1642" s="3262" t="s">
        <v>3047</v>
      </c>
      <c r="E1642" s="3263" t="s">
        <v>358</v>
      </c>
      <c r="F1642" s="3264"/>
    </row>
    <row r="1643" x14ac:dyDescent="0.25">
      <c r="B1643" s="3261" t="s">
        <v>840</v>
      </c>
      <c r="C1643" s="3262" t="s">
        <v>2564</v>
      </c>
      <c r="D1643" s="3262" t="s">
        <v>3051</v>
      </c>
      <c r="E1643" s="3263" t="s">
        <v>358</v>
      </c>
      <c r="F1643" s="3264"/>
    </row>
    <row r="1644" x14ac:dyDescent="0.25">
      <c r="B1644" s="3261" t="s">
        <v>840</v>
      </c>
      <c r="C1644" s="3262" t="s">
        <v>2564</v>
      </c>
      <c r="D1644" s="3262" t="s">
        <v>3052</v>
      </c>
      <c r="E1644" s="3263" t="s">
        <v>358</v>
      </c>
      <c r="F1644" s="3264"/>
    </row>
    <row r="1645" x14ac:dyDescent="0.25">
      <c r="B1645" s="3261" t="s">
        <v>840</v>
      </c>
      <c r="C1645" s="3262" t="s">
        <v>2564</v>
      </c>
      <c r="D1645" s="3262" t="s">
        <v>3029</v>
      </c>
      <c r="E1645" s="3263" t="s">
        <v>358</v>
      </c>
      <c r="F1645" s="3264"/>
    </row>
    <row r="1646" x14ac:dyDescent="0.25">
      <c r="B1646" s="3261" t="s">
        <v>840</v>
      </c>
      <c r="C1646" s="3262" t="s">
        <v>2564</v>
      </c>
      <c r="D1646" s="3262" t="s">
        <v>3044</v>
      </c>
      <c r="E1646" s="3263" t="s">
        <v>358</v>
      </c>
      <c r="F1646" s="3264"/>
    </row>
    <row r="1647" x14ac:dyDescent="0.25">
      <c r="B1647" s="3261" t="s">
        <v>840</v>
      </c>
      <c r="C1647" s="3262" t="s">
        <v>2564</v>
      </c>
      <c r="D1647" s="3262" t="s">
        <v>3046</v>
      </c>
      <c r="E1647" s="3263" t="s">
        <v>358</v>
      </c>
      <c r="F1647" s="3264"/>
    </row>
    <row r="1648" x14ac:dyDescent="0.25">
      <c r="B1648" s="3261" t="s">
        <v>840</v>
      </c>
      <c r="C1648" s="3262" t="s">
        <v>2564</v>
      </c>
      <c r="D1648" s="3262" t="s">
        <v>3039</v>
      </c>
      <c r="E1648" s="3263" t="s">
        <v>358</v>
      </c>
      <c r="F1648" s="3264"/>
    </row>
    <row r="1649" x14ac:dyDescent="0.25">
      <c r="B1649" s="3261" t="s">
        <v>841</v>
      </c>
      <c r="C1649" s="3262" t="s">
        <v>2564</v>
      </c>
      <c r="D1649" s="3262" t="s">
        <v>3054</v>
      </c>
      <c r="E1649" s="3263" t="s">
        <v>358</v>
      </c>
      <c r="F1649" s="3264"/>
    </row>
    <row r="1650" x14ac:dyDescent="0.25">
      <c r="B1650" s="3261" t="s">
        <v>841</v>
      </c>
      <c r="C1650" s="3262" t="s">
        <v>2564</v>
      </c>
      <c r="D1650" s="3262" t="s">
        <v>3055</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3060</v>
      </c>
      <c r="E1655" s="3263" t="s">
        <v>358</v>
      </c>
      <c r="F1655" s="3264"/>
    </row>
    <row r="1656" x14ac:dyDescent="0.25">
      <c r="B1656" s="3261" t="s">
        <v>841</v>
      </c>
      <c r="C1656" s="3262" t="s">
        <v>2564</v>
      </c>
      <c r="D1656" s="3262" t="s">
        <v>3055</v>
      </c>
      <c r="E1656" s="3263" t="s">
        <v>358</v>
      </c>
      <c r="F1656" s="3264"/>
    </row>
    <row r="1657" x14ac:dyDescent="0.25">
      <c r="B1657" s="3261" t="s">
        <v>841</v>
      </c>
      <c r="C1657" s="3262" t="s">
        <v>2564</v>
      </c>
      <c r="D1657" s="3262" t="s">
        <v>3059</v>
      </c>
      <c r="E1657" s="3263" t="s">
        <v>358</v>
      </c>
      <c r="F1657" s="3264"/>
    </row>
    <row r="1658" x14ac:dyDescent="0.25">
      <c r="B1658" s="3261" t="s">
        <v>841</v>
      </c>
      <c r="C1658" s="3262" t="s">
        <v>2564</v>
      </c>
      <c r="D1658" s="3262" t="s">
        <v>3054</v>
      </c>
      <c r="E1658" s="3263" t="s">
        <v>358</v>
      </c>
      <c r="F1658" s="3264"/>
    </row>
    <row r="1659" x14ac:dyDescent="0.25">
      <c r="B1659" s="3261" t="s">
        <v>841</v>
      </c>
      <c r="C1659" s="3262" t="s">
        <v>2564</v>
      </c>
      <c r="D1659" s="3262" t="s">
        <v>3059</v>
      </c>
      <c r="E1659" s="3263" t="s">
        <v>358</v>
      </c>
      <c r="F1659" s="3264"/>
    </row>
    <row r="1660" x14ac:dyDescent="0.25">
      <c r="B1660" s="3261" t="s">
        <v>841</v>
      </c>
      <c r="C1660" s="3262" t="s">
        <v>2564</v>
      </c>
      <c r="D1660" s="3262" t="s">
        <v>3058</v>
      </c>
      <c r="E1660" s="3263" t="s">
        <v>358</v>
      </c>
      <c r="F1660" s="3264"/>
    </row>
    <row r="1661" x14ac:dyDescent="0.25">
      <c r="B1661" s="3261" t="s">
        <v>841</v>
      </c>
      <c r="C1661" s="3262" t="s">
        <v>2564</v>
      </c>
      <c r="D1661" s="3262" t="s">
        <v>3058</v>
      </c>
      <c r="E1661" s="3263" t="s">
        <v>358</v>
      </c>
      <c r="F1661" s="3264"/>
    </row>
    <row r="1662" x14ac:dyDescent="0.25">
      <c r="B1662" s="3261" t="s">
        <v>841</v>
      </c>
      <c r="C1662" s="3262" t="s">
        <v>2564</v>
      </c>
      <c r="D1662" s="3262" t="s">
        <v>3055</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3054</v>
      </c>
      <c r="E1664" s="3263" t="s">
        <v>358</v>
      </c>
      <c r="F1664" s="3264"/>
    </row>
    <row r="1665" x14ac:dyDescent="0.25">
      <c r="B1665" s="3261" t="s">
        <v>841</v>
      </c>
      <c r="C1665" s="3262" t="s">
        <v>2564</v>
      </c>
      <c r="D1665" s="3262" t="s">
        <v>3057</v>
      </c>
      <c r="E1665" s="3263" t="s">
        <v>358</v>
      </c>
      <c r="F1665" s="3264"/>
    </row>
    <row r="1666" x14ac:dyDescent="0.25">
      <c r="B1666" s="3261" t="s">
        <v>841</v>
      </c>
      <c r="C1666" s="3262" t="s">
        <v>2564</v>
      </c>
      <c r="D1666" s="3262" t="s">
        <v>3056</v>
      </c>
      <c r="E1666" s="3263" t="s">
        <v>358</v>
      </c>
      <c r="F1666" s="3264"/>
    </row>
    <row r="1667" x14ac:dyDescent="0.25">
      <c r="B1667" s="3261" t="s">
        <v>841</v>
      </c>
      <c r="C1667" s="3262" t="s">
        <v>2564</v>
      </c>
      <c r="D1667" s="3262" t="s">
        <v>3055</v>
      </c>
      <c r="E1667" s="3263" t="s">
        <v>358</v>
      </c>
      <c r="F1667" s="3264"/>
    </row>
    <row r="1668" x14ac:dyDescent="0.25">
      <c r="B1668" s="3261" t="s">
        <v>841</v>
      </c>
      <c r="C1668" s="3262" t="s">
        <v>2564</v>
      </c>
      <c r="D1668" s="3262" t="s">
        <v>3060</v>
      </c>
      <c r="E1668" s="3263" t="s">
        <v>358</v>
      </c>
      <c r="F1668" s="3264"/>
    </row>
    <row r="1669" x14ac:dyDescent="0.25">
      <c r="B1669" s="3261" t="s">
        <v>841</v>
      </c>
      <c r="C1669" s="3262" t="s">
        <v>2564</v>
      </c>
      <c r="D1669" s="3262" t="s">
        <v>3056</v>
      </c>
      <c r="E1669" s="3263" t="s">
        <v>358</v>
      </c>
      <c r="F1669" s="3264"/>
    </row>
    <row r="1670" x14ac:dyDescent="0.25">
      <c r="B1670" s="3261" t="s">
        <v>841</v>
      </c>
      <c r="C1670" s="3262" t="s">
        <v>2564</v>
      </c>
      <c r="D1670" s="3262" t="s">
        <v>3058</v>
      </c>
      <c r="E1670" s="3263" t="s">
        <v>358</v>
      </c>
      <c r="F1670" s="3264"/>
    </row>
    <row r="1671" x14ac:dyDescent="0.25">
      <c r="B1671" s="3261" t="s">
        <v>841</v>
      </c>
      <c r="C1671" s="3262" t="s">
        <v>2564</v>
      </c>
      <c r="D1671" s="3262" t="s">
        <v>3054</v>
      </c>
      <c r="E1671" s="3263" t="s">
        <v>358</v>
      </c>
      <c r="F1671" s="3264"/>
    </row>
    <row r="1672" x14ac:dyDescent="0.25">
      <c r="B1672" s="3261" t="s">
        <v>841</v>
      </c>
      <c r="C1672" s="3262" t="s">
        <v>2564</v>
      </c>
      <c r="D1672" s="3262" t="s">
        <v>3056</v>
      </c>
      <c r="E1672" s="3263" t="s">
        <v>358</v>
      </c>
      <c r="F1672" s="3264"/>
    </row>
    <row r="1673" x14ac:dyDescent="0.25">
      <c r="B1673" s="3261" t="s">
        <v>841</v>
      </c>
      <c r="C1673" s="3262" t="s">
        <v>2564</v>
      </c>
      <c r="D1673" s="3262" t="s">
        <v>3059</v>
      </c>
      <c r="E1673" s="3263" t="s">
        <v>358</v>
      </c>
      <c r="F1673" s="3264"/>
    </row>
    <row r="1674" x14ac:dyDescent="0.25">
      <c r="B1674" s="3261" t="s">
        <v>841</v>
      </c>
      <c r="C1674" s="3262" t="s">
        <v>2564</v>
      </c>
      <c r="D1674" s="3262" t="s">
        <v>3060</v>
      </c>
      <c r="E1674" s="3263" t="s">
        <v>358</v>
      </c>
      <c r="F1674" s="3264"/>
    </row>
    <row r="1675" x14ac:dyDescent="0.25">
      <c r="B1675" s="3261" t="s">
        <v>842</v>
      </c>
      <c r="C1675" s="3262" t="s">
        <v>2564</v>
      </c>
      <c r="D1675" s="3262" t="s">
        <v>3061</v>
      </c>
      <c r="E1675" s="3263" t="s">
        <v>358</v>
      </c>
      <c r="F1675" s="3264"/>
    </row>
    <row r="1676" x14ac:dyDescent="0.25">
      <c r="B1676" s="3261" t="s">
        <v>842</v>
      </c>
      <c r="C1676" s="3262" t="s">
        <v>2564</v>
      </c>
      <c r="D1676" s="3262" t="s">
        <v>3062</v>
      </c>
      <c r="E1676" s="3263" t="s">
        <v>358</v>
      </c>
      <c r="F1676" s="3264"/>
    </row>
    <row r="1677" x14ac:dyDescent="0.25">
      <c r="B1677" s="3261" t="s">
        <v>842</v>
      </c>
      <c r="C1677" s="3262" t="s">
        <v>2564</v>
      </c>
      <c r="D1677" s="3262" t="s">
        <v>3063</v>
      </c>
      <c r="E1677" s="3263" t="s">
        <v>358</v>
      </c>
      <c r="F1677" s="3264"/>
    </row>
    <row r="1678" x14ac:dyDescent="0.25">
      <c r="B1678" s="3261" t="s">
        <v>842</v>
      </c>
      <c r="C1678" s="3262" t="s">
        <v>2564</v>
      </c>
      <c r="D1678" s="3262" t="s">
        <v>3061</v>
      </c>
      <c r="E1678" s="3263" t="s">
        <v>358</v>
      </c>
      <c r="F1678" s="3264"/>
    </row>
    <row r="1679" x14ac:dyDescent="0.25">
      <c r="B1679" s="3261" t="s">
        <v>842</v>
      </c>
      <c r="C1679" s="3262" t="s">
        <v>2564</v>
      </c>
      <c r="D1679" s="3262" t="s">
        <v>3062</v>
      </c>
      <c r="E1679" s="3263" t="s">
        <v>358</v>
      </c>
      <c r="F1679" s="3264"/>
    </row>
    <row r="1680" x14ac:dyDescent="0.25">
      <c r="B1680" s="3261" t="s">
        <v>842</v>
      </c>
      <c r="C1680" s="3262" t="s">
        <v>2564</v>
      </c>
      <c r="D1680" s="3262" t="s">
        <v>3063</v>
      </c>
      <c r="E1680" s="3263" t="s">
        <v>358</v>
      </c>
      <c r="F1680" s="3264"/>
    </row>
    <row r="1681" x14ac:dyDescent="0.25">
      <c r="B1681" s="3261" t="s">
        <v>842</v>
      </c>
      <c r="C1681" s="3262" t="s">
        <v>2564</v>
      </c>
      <c r="D1681" s="3262" t="s">
        <v>3061</v>
      </c>
      <c r="E1681" s="3263" t="s">
        <v>358</v>
      </c>
      <c r="F1681" s="3264"/>
    </row>
    <row r="1682" x14ac:dyDescent="0.25">
      <c r="B1682" s="3261" t="s">
        <v>842</v>
      </c>
      <c r="C1682" s="3262" t="s">
        <v>2564</v>
      </c>
      <c r="D1682" s="3262" t="s">
        <v>3064</v>
      </c>
      <c r="E1682" s="3263" t="s">
        <v>358</v>
      </c>
      <c r="F1682" s="3264"/>
    </row>
    <row r="1683" x14ac:dyDescent="0.25">
      <c r="B1683" s="3261" t="s">
        <v>842</v>
      </c>
      <c r="C1683" s="3262" t="s">
        <v>2564</v>
      </c>
      <c r="D1683" s="3262" t="s">
        <v>3065</v>
      </c>
      <c r="E1683" s="3263" t="s">
        <v>358</v>
      </c>
      <c r="F1683" s="3264"/>
    </row>
    <row r="1684" x14ac:dyDescent="0.25">
      <c r="B1684" s="3261" t="s">
        <v>842</v>
      </c>
      <c r="C1684" s="3262" t="s">
        <v>2564</v>
      </c>
      <c r="D1684" s="3262" t="s">
        <v>3064</v>
      </c>
      <c r="E1684" s="3263" t="s">
        <v>358</v>
      </c>
      <c r="F1684" s="3264"/>
    </row>
    <row r="1685" x14ac:dyDescent="0.25">
      <c r="B1685" s="3261" t="s">
        <v>842</v>
      </c>
      <c r="C1685" s="3262" t="s">
        <v>2564</v>
      </c>
      <c r="D1685" s="3262" t="s">
        <v>3061</v>
      </c>
      <c r="E1685" s="3263" t="s">
        <v>358</v>
      </c>
      <c r="F1685" s="3264"/>
    </row>
    <row r="1686" x14ac:dyDescent="0.25">
      <c r="B1686" s="3261" t="s">
        <v>842</v>
      </c>
      <c r="C1686" s="3262" t="s">
        <v>2564</v>
      </c>
      <c r="D1686" s="3262" t="s">
        <v>3066</v>
      </c>
      <c r="E1686" s="3263" t="s">
        <v>358</v>
      </c>
      <c r="F1686" s="3264"/>
    </row>
    <row r="1687" x14ac:dyDescent="0.25">
      <c r="B1687" s="3261" t="s">
        <v>842</v>
      </c>
      <c r="C1687" s="3262" t="s">
        <v>2564</v>
      </c>
      <c r="D1687" s="3262" t="s">
        <v>3066</v>
      </c>
      <c r="E1687" s="3263" t="s">
        <v>358</v>
      </c>
      <c r="F1687" s="3264"/>
    </row>
    <row r="1688" x14ac:dyDescent="0.25">
      <c r="B1688" s="3261" t="s">
        <v>842</v>
      </c>
      <c r="C1688" s="3262" t="s">
        <v>2564</v>
      </c>
      <c r="D1688" s="3262" t="s">
        <v>3066</v>
      </c>
      <c r="E1688" s="3263" t="s">
        <v>358</v>
      </c>
      <c r="F1688" s="3264"/>
    </row>
    <row r="1689" x14ac:dyDescent="0.25">
      <c r="B1689" s="3261" t="s">
        <v>842</v>
      </c>
      <c r="C1689" s="3262" t="s">
        <v>2564</v>
      </c>
      <c r="D1689" s="3262" t="s">
        <v>3021</v>
      </c>
      <c r="E1689" s="3263" t="s">
        <v>358</v>
      </c>
      <c r="F1689" s="3264"/>
    </row>
    <row r="1690" x14ac:dyDescent="0.25">
      <c r="B1690" s="3261" t="s">
        <v>842</v>
      </c>
      <c r="C1690" s="3262" t="s">
        <v>2564</v>
      </c>
      <c r="D1690" s="3262" t="s">
        <v>3066</v>
      </c>
      <c r="E1690" s="3263" t="s">
        <v>358</v>
      </c>
      <c r="F1690" s="3264"/>
    </row>
    <row r="1691" x14ac:dyDescent="0.25">
      <c r="B1691" s="3261" t="s">
        <v>842</v>
      </c>
      <c r="C1691" s="3262" t="s">
        <v>2564</v>
      </c>
      <c r="D1691" s="3262" t="s">
        <v>3065</v>
      </c>
      <c r="E1691" s="3263" t="s">
        <v>358</v>
      </c>
      <c r="F1691" s="3264"/>
    </row>
    <row r="1692" x14ac:dyDescent="0.25">
      <c r="B1692" s="3261" t="s">
        <v>842</v>
      </c>
      <c r="C1692" s="3262" t="s">
        <v>2564</v>
      </c>
      <c r="D1692" s="3262" t="s">
        <v>3063</v>
      </c>
      <c r="E1692" s="3263" t="s">
        <v>358</v>
      </c>
      <c r="F1692" s="3264"/>
    </row>
    <row r="1693" x14ac:dyDescent="0.25">
      <c r="B1693" s="3261" t="s">
        <v>843</v>
      </c>
      <c r="C1693" s="3262" t="s">
        <v>2564</v>
      </c>
      <c r="D1693" s="3262" t="s">
        <v>3067</v>
      </c>
      <c r="E1693" s="3263" t="s">
        <v>358</v>
      </c>
      <c r="F1693" s="3264"/>
    </row>
    <row r="1694" x14ac:dyDescent="0.25">
      <c r="B1694" s="3261" t="s">
        <v>843</v>
      </c>
      <c r="C1694" s="3262" t="s">
        <v>2564</v>
      </c>
      <c r="D1694" s="3262" t="s">
        <v>3067</v>
      </c>
      <c r="E1694" s="3263" t="s">
        <v>358</v>
      </c>
      <c r="F1694" s="3264"/>
    </row>
    <row r="1695" x14ac:dyDescent="0.25">
      <c r="B1695" s="3261" t="s">
        <v>843</v>
      </c>
      <c r="C1695" s="3262" t="s">
        <v>2564</v>
      </c>
      <c r="D1695" s="3262" t="s">
        <v>3068</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3071</v>
      </c>
      <c r="E1698" s="3263" t="s">
        <v>358</v>
      </c>
      <c r="F1698" s="3264"/>
    </row>
    <row r="1699" x14ac:dyDescent="0.25">
      <c r="B1699" s="3261" t="s">
        <v>843</v>
      </c>
      <c r="C1699" s="3262" t="s">
        <v>2564</v>
      </c>
      <c r="D1699" s="3262" t="s">
        <v>3070</v>
      </c>
      <c r="E1699" s="3263" t="s">
        <v>358</v>
      </c>
      <c r="F1699" s="3264"/>
    </row>
    <row r="1700" x14ac:dyDescent="0.25">
      <c r="B1700" s="3261" t="s">
        <v>843</v>
      </c>
      <c r="C1700" s="3262" t="s">
        <v>2564</v>
      </c>
      <c r="D1700" s="3262" t="s">
        <v>3072</v>
      </c>
      <c r="E1700" s="3263" t="s">
        <v>358</v>
      </c>
      <c r="F1700" s="3264"/>
    </row>
    <row r="1701" x14ac:dyDescent="0.25">
      <c r="B1701" s="3261" t="s">
        <v>843</v>
      </c>
      <c r="C1701" s="3262" t="s">
        <v>2564</v>
      </c>
      <c r="D1701" s="3262" t="s">
        <v>3021</v>
      </c>
      <c r="E1701" s="3263" t="s">
        <v>358</v>
      </c>
      <c r="F1701" s="3264"/>
    </row>
    <row r="1702" x14ac:dyDescent="0.25">
      <c r="B1702" s="3261" t="s">
        <v>843</v>
      </c>
      <c r="C1702" s="3262" t="s">
        <v>2564</v>
      </c>
      <c r="D1702" s="3262" t="s">
        <v>3073</v>
      </c>
      <c r="E1702" s="3263" t="s">
        <v>358</v>
      </c>
      <c r="F1702" s="3264"/>
    </row>
    <row r="1703" x14ac:dyDescent="0.25">
      <c r="B1703" s="3261" t="s">
        <v>843</v>
      </c>
      <c r="C1703" s="3262" t="s">
        <v>2564</v>
      </c>
      <c r="D1703" s="3262" t="s">
        <v>3074</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3070</v>
      </c>
      <c r="E1708" s="3263" t="s">
        <v>358</v>
      </c>
      <c r="F1708" s="3264"/>
    </row>
    <row r="1709" x14ac:dyDescent="0.25">
      <c r="B1709" s="3261" t="s">
        <v>843</v>
      </c>
      <c r="C1709" s="3262" t="s">
        <v>2564</v>
      </c>
      <c r="D1709" s="3262" t="s">
        <v>3074</v>
      </c>
      <c r="E1709" s="3263" t="s">
        <v>358</v>
      </c>
      <c r="F1709" s="3264"/>
    </row>
    <row r="1710" x14ac:dyDescent="0.25">
      <c r="B1710" s="3261" t="s">
        <v>843</v>
      </c>
      <c r="C1710" s="3262" t="s">
        <v>2564</v>
      </c>
      <c r="D1710" s="3262" t="s">
        <v>3075</v>
      </c>
      <c r="E1710" s="3263" t="s">
        <v>358</v>
      </c>
      <c r="F1710" s="3264"/>
    </row>
    <row r="1711" x14ac:dyDescent="0.25">
      <c r="B1711" s="3261" t="s">
        <v>843</v>
      </c>
      <c r="C1711" s="3262" t="s">
        <v>2564</v>
      </c>
      <c r="D1711" s="3262" t="s">
        <v>3078</v>
      </c>
      <c r="E1711" s="3263" t="s">
        <v>358</v>
      </c>
      <c r="F1711" s="3264"/>
    </row>
    <row r="1712" x14ac:dyDescent="0.25">
      <c r="B1712" s="3261" t="s">
        <v>843</v>
      </c>
      <c r="C1712" s="3262" t="s">
        <v>2564</v>
      </c>
      <c r="D1712" s="3262" t="s">
        <v>3076</v>
      </c>
      <c r="E1712" s="3263" t="s">
        <v>358</v>
      </c>
      <c r="F1712" s="3264"/>
    </row>
    <row r="1713" x14ac:dyDescent="0.25">
      <c r="B1713" s="3261" t="s">
        <v>843</v>
      </c>
      <c r="C1713" s="3262" t="s">
        <v>2564</v>
      </c>
      <c r="D1713" s="3262" t="s">
        <v>3070</v>
      </c>
      <c r="E1713" s="3263" t="s">
        <v>358</v>
      </c>
      <c r="F1713" s="3264"/>
    </row>
    <row r="1714" x14ac:dyDescent="0.25">
      <c r="B1714" s="3261" t="s">
        <v>843</v>
      </c>
      <c r="C1714" s="3262" t="s">
        <v>2564</v>
      </c>
      <c r="D1714" s="3262" t="s">
        <v>3079</v>
      </c>
      <c r="E1714" s="3263" t="s">
        <v>358</v>
      </c>
      <c r="F1714" s="3264"/>
    </row>
    <row r="1715" x14ac:dyDescent="0.25">
      <c r="B1715" s="3261" t="s">
        <v>843</v>
      </c>
      <c r="C1715" s="3262" t="s">
        <v>2564</v>
      </c>
      <c r="D1715" s="3262" t="s">
        <v>3067</v>
      </c>
      <c r="E1715" s="3263" t="s">
        <v>358</v>
      </c>
      <c r="F1715" s="3264"/>
    </row>
    <row r="1716" x14ac:dyDescent="0.25">
      <c r="B1716" s="3261" t="s">
        <v>843</v>
      </c>
      <c r="C1716" s="3262" t="s">
        <v>2564</v>
      </c>
      <c r="D1716" s="3262" t="s">
        <v>3077</v>
      </c>
      <c r="E1716" s="3263" t="s">
        <v>358</v>
      </c>
      <c r="F1716" s="3264"/>
    </row>
    <row r="1717" x14ac:dyDescent="0.25">
      <c r="B1717" s="3261" t="s">
        <v>843</v>
      </c>
      <c r="C1717" s="3262" t="s">
        <v>2564</v>
      </c>
      <c r="D1717" s="3262" t="s">
        <v>3080</v>
      </c>
      <c r="E1717" s="3263" t="s">
        <v>358</v>
      </c>
      <c r="F1717" s="3264"/>
    </row>
    <row r="1718" x14ac:dyDescent="0.25">
      <c r="B1718" s="3261" t="s">
        <v>843</v>
      </c>
      <c r="C1718" s="3262" t="s">
        <v>2564</v>
      </c>
      <c r="D1718" s="3262" t="s">
        <v>3067</v>
      </c>
      <c r="E1718" s="3263" t="s">
        <v>358</v>
      </c>
      <c r="F1718" s="3264"/>
    </row>
    <row r="1719" x14ac:dyDescent="0.25">
      <c r="B1719" s="3261" t="s">
        <v>843</v>
      </c>
      <c r="C1719" s="3262" t="s">
        <v>2564</v>
      </c>
      <c r="D1719" s="3262" t="s">
        <v>3069</v>
      </c>
      <c r="E1719" s="3263" t="s">
        <v>358</v>
      </c>
      <c r="F1719" s="3264"/>
    </row>
    <row r="1720" x14ac:dyDescent="0.25">
      <c r="B1720" s="3261" t="s">
        <v>843</v>
      </c>
      <c r="C1720" s="3262" t="s">
        <v>2564</v>
      </c>
      <c r="D1720" s="3262" t="s">
        <v>3074</v>
      </c>
      <c r="E1720" s="3263" t="s">
        <v>358</v>
      </c>
      <c r="F1720" s="3264"/>
    </row>
    <row r="1721" x14ac:dyDescent="0.25">
      <c r="B1721" s="3261" t="s">
        <v>843</v>
      </c>
      <c r="C1721" s="3262" t="s">
        <v>2564</v>
      </c>
      <c r="D1721" s="3262" t="s">
        <v>3081</v>
      </c>
      <c r="E1721" s="3263" t="s">
        <v>358</v>
      </c>
      <c r="F1721" s="3264"/>
    </row>
    <row r="1722" x14ac:dyDescent="0.25">
      <c r="B1722" s="3261" t="s">
        <v>843</v>
      </c>
      <c r="C1722" s="3262" t="s">
        <v>2564</v>
      </c>
      <c r="D1722" s="3262" t="s">
        <v>3082</v>
      </c>
      <c r="E1722" s="3263" t="s">
        <v>358</v>
      </c>
      <c r="F1722" s="3264"/>
    </row>
    <row r="1723" x14ac:dyDescent="0.25">
      <c r="B1723" s="3261" t="s">
        <v>843</v>
      </c>
      <c r="C1723" s="3262" t="s">
        <v>2564</v>
      </c>
      <c r="D1723" s="3262" t="s">
        <v>3029</v>
      </c>
      <c r="E1723" s="3263" t="s">
        <v>358</v>
      </c>
      <c r="F1723" s="3264"/>
    </row>
    <row r="1724" x14ac:dyDescent="0.25">
      <c r="B1724" s="3261" t="s">
        <v>843</v>
      </c>
      <c r="C1724" s="3262" t="s">
        <v>2564</v>
      </c>
      <c r="D1724" s="3262" t="s">
        <v>3072</v>
      </c>
      <c r="E1724" s="3263" t="s">
        <v>358</v>
      </c>
      <c r="F1724" s="3264"/>
    </row>
    <row r="1725" x14ac:dyDescent="0.25">
      <c r="B1725" s="3261" t="s">
        <v>843</v>
      </c>
      <c r="C1725" s="3262" t="s">
        <v>2564</v>
      </c>
      <c r="D1725" s="3262" t="s">
        <v>3072</v>
      </c>
      <c r="E1725" s="3263" t="s">
        <v>358</v>
      </c>
      <c r="F1725" s="3264"/>
    </row>
    <row r="1726" x14ac:dyDescent="0.25">
      <c r="B1726" s="3261" t="s">
        <v>843</v>
      </c>
      <c r="C1726" s="3262" t="s">
        <v>2564</v>
      </c>
      <c r="D1726" s="3262" t="s">
        <v>3083</v>
      </c>
      <c r="E1726" s="3263" t="s">
        <v>358</v>
      </c>
      <c r="F1726" s="3264"/>
    </row>
    <row r="1727" x14ac:dyDescent="0.25">
      <c r="B1727" s="3261" t="s">
        <v>843</v>
      </c>
      <c r="C1727" s="3262" t="s">
        <v>2564</v>
      </c>
      <c r="D1727" s="3262" t="s">
        <v>3071</v>
      </c>
      <c r="E1727" s="3263" t="s">
        <v>358</v>
      </c>
      <c r="F1727" s="3264"/>
    </row>
    <row r="1728" x14ac:dyDescent="0.25">
      <c r="B1728" s="3261" t="s">
        <v>843</v>
      </c>
      <c r="C1728" s="3262" t="s">
        <v>2564</v>
      </c>
      <c r="D1728" s="3262" t="s">
        <v>3077</v>
      </c>
      <c r="E1728" s="3263" t="s">
        <v>358</v>
      </c>
      <c r="F1728" s="3264"/>
    </row>
    <row r="1729" x14ac:dyDescent="0.25">
      <c r="B1729" s="3261" t="s">
        <v>843</v>
      </c>
      <c r="C1729" s="3262" t="s">
        <v>2564</v>
      </c>
      <c r="D1729" s="3262" t="s">
        <v>3082</v>
      </c>
      <c r="E1729" s="3263" t="s">
        <v>358</v>
      </c>
      <c r="F1729" s="3264"/>
    </row>
    <row r="1730" x14ac:dyDescent="0.25">
      <c r="B1730" s="3261" t="s">
        <v>843</v>
      </c>
      <c r="C1730" s="3262" t="s">
        <v>2564</v>
      </c>
      <c r="D1730" s="3262" t="s">
        <v>3077</v>
      </c>
      <c r="E1730" s="3263" t="s">
        <v>358</v>
      </c>
      <c r="F1730" s="3264"/>
    </row>
    <row r="1731" x14ac:dyDescent="0.25">
      <c r="B1731" s="3261" t="s">
        <v>843</v>
      </c>
      <c r="C1731" s="3262" t="s">
        <v>2564</v>
      </c>
      <c r="D1731" s="3262" t="s">
        <v>3081</v>
      </c>
      <c r="E1731" s="3263" t="s">
        <v>358</v>
      </c>
      <c r="F1731" s="3264"/>
    </row>
    <row r="1732" x14ac:dyDescent="0.25">
      <c r="B1732" s="3261" t="s">
        <v>843</v>
      </c>
      <c r="C1732" s="3262" t="s">
        <v>2564</v>
      </c>
      <c r="D1732" s="3262" t="s">
        <v>3081</v>
      </c>
      <c r="E1732" s="3263" t="s">
        <v>358</v>
      </c>
      <c r="F1732" s="3264"/>
    </row>
    <row r="1733" x14ac:dyDescent="0.25">
      <c r="B1733" s="3261" t="s">
        <v>843</v>
      </c>
      <c r="C1733" s="3262" t="s">
        <v>2564</v>
      </c>
      <c r="D1733" s="3262" t="s">
        <v>3068</v>
      </c>
      <c r="E1733" s="3263" t="s">
        <v>358</v>
      </c>
      <c r="F1733" s="3264"/>
    </row>
    <row r="1734" x14ac:dyDescent="0.25">
      <c r="B1734" s="3261" t="s">
        <v>843</v>
      </c>
      <c r="C1734" s="3262" t="s">
        <v>2564</v>
      </c>
      <c r="D1734" s="3262" t="s">
        <v>3029</v>
      </c>
      <c r="E1734" s="3263" t="s">
        <v>358</v>
      </c>
      <c r="F1734" s="3264"/>
    </row>
    <row r="1735" x14ac:dyDescent="0.25">
      <c r="B1735" s="3261" t="s">
        <v>844</v>
      </c>
      <c r="C1735" s="3262" t="s">
        <v>2564</v>
      </c>
      <c r="D1735" s="3262" t="s">
        <v>3084</v>
      </c>
      <c r="E1735" s="3263" t="s">
        <v>358</v>
      </c>
      <c r="F1735" s="3264"/>
    </row>
    <row r="1736" x14ac:dyDescent="0.25">
      <c r="B1736" s="3261" t="s">
        <v>844</v>
      </c>
      <c r="C1736" s="3262" t="s">
        <v>2564</v>
      </c>
      <c r="D1736" s="3262" t="s">
        <v>3085</v>
      </c>
      <c r="E1736" s="3263" t="s">
        <v>358</v>
      </c>
      <c r="F1736" s="3264"/>
    </row>
    <row r="1737" x14ac:dyDescent="0.25">
      <c r="B1737" s="3261" t="s">
        <v>844</v>
      </c>
      <c r="C1737" s="3262" t="s">
        <v>2564</v>
      </c>
      <c r="D1737" s="3262" t="s">
        <v>3086</v>
      </c>
      <c r="E1737" s="3263" t="s">
        <v>358</v>
      </c>
      <c r="F1737" s="3264"/>
    </row>
    <row r="1738" x14ac:dyDescent="0.25">
      <c r="B1738" s="3261" t="s">
        <v>844</v>
      </c>
      <c r="C1738" s="3262" t="s">
        <v>2564</v>
      </c>
      <c r="D1738" s="3262" t="s">
        <v>3087</v>
      </c>
      <c r="E1738" s="3263" t="s">
        <v>358</v>
      </c>
      <c r="F1738" s="3264"/>
    </row>
    <row r="1739" x14ac:dyDescent="0.25">
      <c r="B1739" s="3261" t="s">
        <v>844</v>
      </c>
      <c r="C1739" s="3262" t="s">
        <v>2564</v>
      </c>
      <c r="D1739" s="3262" t="s">
        <v>3088</v>
      </c>
      <c r="E1739" s="3263" t="s">
        <v>358</v>
      </c>
      <c r="F1739" s="3264"/>
    </row>
    <row r="1740" x14ac:dyDescent="0.25">
      <c r="B1740" s="3261" t="s">
        <v>844</v>
      </c>
      <c r="C1740" s="3262" t="s">
        <v>2564</v>
      </c>
      <c r="D1740" s="3262" t="s">
        <v>3089</v>
      </c>
      <c r="E1740" s="3263" t="s">
        <v>358</v>
      </c>
      <c r="F1740" s="3264"/>
    </row>
    <row r="1741" x14ac:dyDescent="0.25">
      <c r="B1741" s="3261" t="s">
        <v>844</v>
      </c>
      <c r="C1741" s="3262" t="s">
        <v>2564</v>
      </c>
      <c r="D1741" s="3262" t="s">
        <v>3088</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3084</v>
      </c>
      <c r="E1743" s="3263" t="s">
        <v>358</v>
      </c>
      <c r="F1743" s="3264"/>
    </row>
    <row r="1744" x14ac:dyDescent="0.25">
      <c r="B1744" s="3261" t="s">
        <v>844</v>
      </c>
      <c r="C1744" s="3262" t="s">
        <v>2564</v>
      </c>
      <c r="D1744" s="3262" t="s">
        <v>3090</v>
      </c>
      <c r="E1744" s="3263" t="s">
        <v>358</v>
      </c>
      <c r="F1744" s="3264"/>
    </row>
    <row r="1745" x14ac:dyDescent="0.25">
      <c r="B1745" s="3261" t="s">
        <v>844</v>
      </c>
      <c r="C1745" s="3262" t="s">
        <v>2564</v>
      </c>
      <c r="D1745" s="3262" t="s">
        <v>3090</v>
      </c>
      <c r="E1745" s="3263" t="s">
        <v>358</v>
      </c>
      <c r="F1745" s="3264"/>
    </row>
    <row r="1746" x14ac:dyDescent="0.25">
      <c r="B1746" s="3261" t="s">
        <v>844</v>
      </c>
      <c r="C1746" s="3262" t="s">
        <v>2564</v>
      </c>
      <c r="D1746" s="3262" t="s">
        <v>3084</v>
      </c>
      <c r="E1746" s="3263" t="s">
        <v>358</v>
      </c>
      <c r="F1746" s="3264"/>
    </row>
    <row r="1747" x14ac:dyDescent="0.25">
      <c r="B1747" s="3261" t="s">
        <v>844</v>
      </c>
      <c r="C1747" s="3262" t="s">
        <v>2564</v>
      </c>
      <c r="D1747" s="3262" t="s">
        <v>3091</v>
      </c>
      <c r="E1747" s="3263" t="s">
        <v>358</v>
      </c>
      <c r="F1747" s="3264"/>
    </row>
    <row r="1748" x14ac:dyDescent="0.25">
      <c r="B1748" s="3261" t="s">
        <v>844</v>
      </c>
      <c r="C1748" s="3262" t="s">
        <v>2564</v>
      </c>
      <c r="D1748" s="3262" t="s">
        <v>3091</v>
      </c>
      <c r="E1748" s="3263" t="s">
        <v>358</v>
      </c>
      <c r="F1748" s="3264"/>
    </row>
    <row r="1749" x14ac:dyDescent="0.25">
      <c r="B1749" s="3261" t="s">
        <v>844</v>
      </c>
      <c r="C1749" s="3262" t="s">
        <v>2564</v>
      </c>
      <c r="D1749" s="3262" t="s">
        <v>3092</v>
      </c>
      <c r="E1749" s="3263" t="s">
        <v>358</v>
      </c>
      <c r="F1749" s="3264"/>
    </row>
    <row r="1750" x14ac:dyDescent="0.25">
      <c r="B1750" s="3261" t="s">
        <v>844</v>
      </c>
      <c r="C1750" s="3262" t="s">
        <v>2564</v>
      </c>
      <c r="D1750" s="3262" t="s">
        <v>3085</v>
      </c>
      <c r="E1750" s="3263" t="s">
        <v>358</v>
      </c>
      <c r="F1750" s="3264"/>
    </row>
    <row r="1751" x14ac:dyDescent="0.25">
      <c r="B1751" s="3261" t="s">
        <v>844</v>
      </c>
      <c r="C1751" s="3262" t="s">
        <v>2564</v>
      </c>
      <c r="D1751" s="3262" t="s">
        <v>3093</v>
      </c>
      <c r="E1751" s="3263" t="s">
        <v>358</v>
      </c>
      <c r="F1751" s="3264"/>
    </row>
    <row r="1752" x14ac:dyDescent="0.25">
      <c r="B1752" s="3261" t="s">
        <v>844</v>
      </c>
      <c r="C1752" s="3262" t="s">
        <v>2564</v>
      </c>
      <c r="D1752" s="3262" t="s">
        <v>3094</v>
      </c>
      <c r="E1752" s="3263" t="s">
        <v>358</v>
      </c>
      <c r="F1752" s="3264"/>
    </row>
    <row r="1753" x14ac:dyDescent="0.25">
      <c r="B1753" s="3261" t="s">
        <v>844</v>
      </c>
      <c r="C1753" s="3262" t="s">
        <v>2564</v>
      </c>
      <c r="D1753" s="3262" t="s">
        <v>3094</v>
      </c>
      <c r="E1753" s="3263" t="s">
        <v>358</v>
      </c>
      <c r="F1753" s="3264"/>
    </row>
    <row r="1754" x14ac:dyDescent="0.25">
      <c r="B1754" s="3261" t="s">
        <v>844</v>
      </c>
      <c r="C1754" s="3262" t="s">
        <v>2564</v>
      </c>
      <c r="D1754" s="3262" t="s">
        <v>3089</v>
      </c>
      <c r="E1754" s="3263" t="s">
        <v>358</v>
      </c>
      <c r="F1754" s="3264"/>
    </row>
    <row r="1755" x14ac:dyDescent="0.25">
      <c r="B1755" s="3261" t="s">
        <v>844</v>
      </c>
      <c r="C1755" s="3262" t="s">
        <v>2564</v>
      </c>
      <c r="D1755" s="3262" t="s">
        <v>3095</v>
      </c>
      <c r="E1755" s="3263" t="s">
        <v>358</v>
      </c>
      <c r="F1755" s="3264"/>
    </row>
    <row r="1756" x14ac:dyDescent="0.25">
      <c r="B1756" s="3261" t="s">
        <v>844</v>
      </c>
      <c r="C1756" s="3262" t="s">
        <v>2564</v>
      </c>
      <c r="D1756" s="3262" t="s">
        <v>3088</v>
      </c>
      <c r="E1756" s="3263" t="s">
        <v>358</v>
      </c>
      <c r="F1756" s="3264"/>
    </row>
    <row r="1757" x14ac:dyDescent="0.25">
      <c r="B1757" s="3261" t="s">
        <v>844</v>
      </c>
      <c r="C1757" s="3262" t="s">
        <v>2564</v>
      </c>
      <c r="D1757" s="3262" t="s">
        <v>3087</v>
      </c>
      <c r="E1757" s="3263" t="s">
        <v>358</v>
      </c>
      <c r="F1757" s="3264"/>
    </row>
    <row r="1758" x14ac:dyDescent="0.25">
      <c r="B1758" s="3261" t="s">
        <v>844</v>
      </c>
      <c r="C1758" s="3262" t="s">
        <v>2564</v>
      </c>
      <c r="D1758" s="3262" t="s">
        <v>3087</v>
      </c>
      <c r="E1758" s="3263" t="s">
        <v>358</v>
      </c>
      <c r="F1758" s="3264"/>
    </row>
    <row r="1759" x14ac:dyDescent="0.25">
      <c r="B1759" s="3261" t="s">
        <v>844</v>
      </c>
      <c r="C1759" s="3262" t="s">
        <v>2564</v>
      </c>
      <c r="D1759" s="3262" t="s">
        <v>3095</v>
      </c>
      <c r="E1759" s="3263" t="s">
        <v>358</v>
      </c>
      <c r="F1759" s="3264"/>
    </row>
    <row r="1760" x14ac:dyDescent="0.25">
      <c r="B1760" s="3261" t="s">
        <v>844</v>
      </c>
      <c r="C1760" s="3262" t="s">
        <v>2564</v>
      </c>
      <c r="D1760" s="3262" t="s">
        <v>3092</v>
      </c>
      <c r="E1760" s="3263" t="s">
        <v>358</v>
      </c>
      <c r="F1760" s="3264"/>
    </row>
    <row r="1761" x14ac:dyDescent="0.25">
      <c r="B1761" s="3261" t="s">
        <v>844</v>
      </c>
      <c r="C1761" s="3262" t="s">
        <v>2564</v>
      </c>
      <c r="D1761" s="3262" t="s">
        <v>3095</v>
      </c>
      <c r="E1761" s="3263" t="s">
        <v>358</v>
      </c>
      <c r="F1761" s="3264"/>
    </row>
    <row r="1762" x14ac:dyDescent="0.25">
      <c r="B1762" s="3261" t="s">
        <v>844</v>
      </c>
      <c r="C1762" s="3262" t="s">
        <v>2564</v>
      </c>
      <c r="D1762" s="3262" t="s">
        <v>3096</v>
      </c>
      <c r="E1762" s="3263" t="s">
        <v>358</v>
      </c>
      <c r="F1762" s="3264"/>
    </row>
    <row r="1763" x14ac:dyDescent="0.25">
      <c r="B1763" s="3261" t="s">
        <v>844</v>
      </c>
      <c r="C1763" s="3262" t="s">
        <v>2564</v>
      </c>
      <c r="D1763" s="3262" t="s">
        <v>3091</v>
      </c>
      <c r="E1763" s="3263" t="s">
        <v>358</v>
      </c>
      <c r="F1763" s="3264"/>
    </row>
    <row r="1764" x14ac:dyDescent="0.25">
      <c r="B1764" s="3261" t="s">
        <v>844</v>
      </c>
      <c r="C1764" s="3262" t="s">
        <v>2564</v>
      </c>
      <c r="D1764" s="3262" t="s">
        <v>3085</v>
      </c>
      <c r="E1764" s="3263" t="s">
        <v>358</v>
      </c>
      <c r="F1764" s="3264"/>
    </row>
    <row r="1765" x14ac:dyDescent="0.25">
      <c r="B1765" s="3261" t="s">
        <v>844</v>
      </c>
      <c r="C1765" s="3262" t="s">
        <v>2564</v>
      </c>
      <c r="D1765" s="3262" t="s">
        <v>3093</v>
      </c>
      <c r="E1765" s="3263" t="s">
        <v>358</v>
      </c>
      <c r="F1765" s="3264"/>
    </row>
    <row r="1766" x14ac:dyDescent="0.25">
      <c r="B1766" s="3261" t="s">
        <v>844</v>
      </c>
      <c r="C1766" s="3262" t="s">
        <v>2564</v>
      </c>
      <c r="D1766" s="3262" t="s">
        <v>3092</v>
      </c>
      <c r="E1766" s="3263" t="s">
        <v>358</v>
      </c>
      <c r="F1766" s="3264"/>
    </row>
    <row r="1767" x14ac:dyDescent="0.25">
      <c r="B1767" s="3261" t="s">
        <v>844</v>
      </c>
      <c r="C1767" s="3262" t="s">
        <v>2564</v>
      </c>
      <c r="D1767" s="3262" t="s">
        <v>3086</v>
      </c>
      <c r="E1767" s="3263" t="s">
        <v>358</v>
      </c>
      <c r="F1767" s="3264"/>
    </row>
    <row r="1768" x14ac:dyDescent="0.25">
      <c r="B1768" s="3261" t="s">
        <v>844</v>
      </c>
      <c r="C1768" s="3262" t="s">
        <v>2564</v>
      </c>
      <c r="D1768" s="3262" t="s">
        <v>3095</v>
      </c>
      <c r="E1768" s="3263" t="s">
        <v>358</v>
      </c>
      <c r="F1768" s="3264"/>
    </row>
    <row r="1769" x14ac:dyDescent="0.25">
      <c r="B1769" s="3261" t="s">
        <v>844</v>
      </c>
      <c r="C1769" s="3262" t="s">
        <v>2564</v>
      </c>
      <c r="D1769" s="3262" t="s">
        <v>3093</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3094</v>
      </c>
      <c r="E1771" s="3263" t="s">
        <v>358</v>
      </c>
      <c r="F1771" s="3264"/>
    </row>
    <row r="1772" x14ac:dyDescent="0.25">
      <c r="B1772" s="3261" t="s">
        <v>844</v>
      </c>
      <c r="C1772" s="3262" t="s">
        <v>2564</v>
      </c>
      <c r="D1772" s="3262" t="s">
        <v>3086</v>
      </c>
      <c r="E1772" s="3263" t="s">
        <v>358</v>
      </c>
      <c r="F1772" s="3264"/>
    </row>
    <row r="1773" x14ac:dyDescent="0.25">
      <c r="B1773" s="3261" t="s">
        <v>844</v>
      </c>
      <c r="C1773" s="3262" t="s">
        <v>2564</v>
      </c>
      <c r="D1773" s="3262" t="s">
        <v>3094</v>
      </c>
      <c r="E1773" s="3263" t="s">
        <v>358</v>
      </c>
      <c r="F1773" s="3264"/>
    </row>
    <row r="1774" x14ac:dyDescent="0.25">
      <c r="B1774" s="3261" t="s">
        <v>844</v>
      </c>
      <c r="C1774" s="3262" t="s">
        <v>2564</v>
      </c>
      <c r="D1774" s="3262" t="s">
        <v>3087</v>
      </c>
      <c r="E1774" s="3263" t="s">
        <v>358</v>
      </c>
      <c r="F1774" s="3264"/>
    </row>
    <row r="1775" x14ac:dyDescent="0.25">
      <c r="B1775" s="3261" t="s">
        <v>844</v>
      </c>
      <c r="C1775" s="3262" t="s">
        <v>2564</v>
      </c>
      <c r="D1775" s="3262" t="s">
        <v>3084</v>
      </c>
      <c r="E1775" s="3263" t="s">
        <v>358</v>
      </c>
      <c r="F1775" s="3264"/>
    </row>
    <row r="1776" x14ac:dyDescent="0.25">
      <c r="B1776" s="3261" t="s">
        <v>844</v>
      </c>
      <c r="C1776" s="3262" t="s">
        <v>2564</v>
      </c>
      <c r="D1776" s="3262" t="s">
        <v>3021</v>
      </c>
      <c r="E1776" s="3263" t="s">
        <v>358</v>
      </c>
      <c r="F1776" s="3264"/>
    </row>
    <row r="1777" x14ac:dyDescent="0.25">
      <c r="B1777" s="3261" t="s">
        <v>844</v>
      </c>
      <c r="C1777" s="3262" t="s">
        <v>2564</v>
      </c>
      <c r="D1777" s="3262" t="s">
        <v>3091</v>
      </c>
      <c r="E1777" s="3263" t="s">
        <v>358</v>
      </c>
      <c r="F1777" s="3264"/>
    </row>
    <row r="1778" x14ac:dyDescent="0.25">
      <c r="B1778" s="3261" t="s">
        <v>844</v>
      </c>
      <c r="C1778" s="3262" t="s">
        <v>2564</v>
      </c>
      <c r="D1778" s="3262" t="s">
        <v>3096</v>
      </c>
      <c r="E1778" s="3263" t="s">
        <v>358</v>
      </c>
      <c r="F1778" s="3264"/>
    </row>
    <row r="1779" x14ac:dyDescent="0.25">
      <c r="B1779" s="3261" t="s">
        <v>845</v>
      </c>
      <c r="C1779" s="3262" t="s">
        <v>2564</v>
      </c>
      <c r="D1779" s="3262" t="s">
        <v>3097</v>
      </c>
      <c r="E1779" s="3263" t="s">
        <v>358</v>
      </c>
      <c r="F1779" s="3264"/>
    </row>
    <row r="1780" x14ac:dyDescent="0.25">
      <c r="B1780" s="3261" t="s">
        <v>845</v>
      </c>
      <c r="C1780" s="3262" t="s">
        <v>2564</v>
      </c>
      <c r="D1780" s="3262" t="s">
        <v>3098</v>
      </c>
      <c r="E1780" s="3263" t="s">
        <v>358</v>
      </c>
      <c r="F1780" s="3264"/>
    </row>
    <row r="1781" x14ac:dyDescent="0.25">
      <c r="B1781" s="3261" t="s">
        <v>845</v>
      </c>
      <c r="C1781" s="3262" t="s">
        <v>2564</v>
      </c>
      <c r="D1781" s="3262" t="s">
        <v>3099</v>
      </c>
      <c r="E1781" s="3263" t="s">
        <v>358</v>
      </c>
      <c r="F1781" s="3264"/>
    </row>
    <row r="1782" x14ac:dyDescent="0.25">
      <c r="B1782" s="3261" t="s">
        <v>845</v>
      </c>
      <c r="C1782" s="3262" t="s">
        <v>2564</v>
      </c>
      <c r="D1782" s="3262" t="s">
        <v>3021</v>
      </c>
      <c r="E1782" s="3263" t="s">
        <v>358</v>
      </c>
      <c r="F1782" s="3264"/>
    </row>
    <row r="1783" x14ac:dyDescent="0.25">
      <c r="B1783" s="3261" t="s">
        <v>845</v>
      </c>
      <c r="C1783" s="3262" t="s">
        <v>2564</v>
      </c>
      <c r="D1783" s="3262" t="s">
        <v>3100</v>
      </c>
      <c r="E1783" s="3263" t="s">
        <v>358</v>
      </c>
      <c r="F1783" s="3264"/>
    </row>
    <row r="1784" x14ac:dyDescent="0.25">
      <c r="B1784" s="3261" t="s">
        <v>845</v>
      </c>
      <c r="C1784" s="3262" t="s">
        <v>2564</v>
      </c>
      <c r="D1784" s="3262" t="s">
        <v>3101</v>
      </c>
      <c r="E1784" s="3263" t="s">
        <v>358</v>
      </c>
      <c r="F1784" s="3264"/>
    </row>
    <row r="1785" x14ac:dyDescent="0.25">
      <c r="B1785" s="3261" t="s">
        <v>845</v>
      </c>
      <c r="C1785" s="3262" t="s">
        <v>2564</v>
      </c>
      <c r="D1785" s="3262" t="s">
        <v>3099</v>
      </c>
      <c r="E1785" s="3263" t="s">
        <v>358</v>
      </c>
      <c r="F1785" s="3264"/>
    </row>
    <row r="1786" x14ac:dyDescent="0.25">
      <c r="B1786" s="3261" t="s">
        <v>845</v>
      </c>
      <c r="C1786" s="3262" t="s">
        <v>2564</v>
      </c>
      <c r="D1786" s="3262" t="s">
        <v>3102</v>
      </c>
      <c r="E1786" s="3263" t="s">
        <v>358</v>
      </c>
      <c r="F1786" s="3264"/>
    </row>
    <row r="1787" x14ac:dyDescent="0.25">
      <c r="B1787" s="3261" t="s">
        <v>845</v>
      </c>
      <c r="C1787" s="3262" t="s">
        <v>2564</v>
      </c>
      <c r="D1787" s="3262" t="s">
        <v>3103</v>
      </c>
      <c r="E1787" s="3263" t="s">
        <v>358</v>
      </c>
      <c r="F1787" s="3264"/>
    </row>
    <row r="1788" x14ac:dyDescent="0.25">
      <c r="B1788" s="3261" t="s">
        <v>845</v>
      </c>
      <c r="C1788" s="3262" t="s">
        <v>2564</v>
      </c>
      <c r="D1788" s="3262" t="s">
        <v>3104</v>
      </c>
      <c r="E1788" s="3263" t="s">
        <v>358</v>
      </c>
      <c r="F1788" s="3264"/>
    </row>
    <row r="1789" x14ac:dyDescent="0.25">
      <c r="B1789" s="3261" t="s">
        <v>845</v>
      </c>
      <c r="C1789" s="3262" t="s">
        <v>2564</v>
      </c>
      <c r="D1789" s="3262" t="s">
        <v>3099</v>
      </c>
      <c r="E1789" s="3263" t="s">
        <v>358</v>
      </c>
      <c r="F1789" s="3264"/>
    </row>
    <row r="1790" x14ac:dyDescent="0.25">
      <c r="B1790" s="3261" t="s">
        <v>845</v>
      </c>
      <c r="C1790" s="3262" t="s">
        <v>2564</v>
      </c>
      <c r="D1790" s="3262" t="s">
        <v>3101</v>
      </c>
      <c r="E1790" s="3263" t="s">
        <v>358</v>
      </c>
      <c r="F1790" s="3264"/>
    </row>
    <row r="1791" x14ac:dyDescent="0.25">
      <c r="B1791" s="3261" t="s">
        <v>845</v>
      </c>
      <c r="C1791" s="3262" t="s">
        <v>2564</v>
      </c>
      <c r="D1791" s="3262" t="s">
        <v>3097</v>
      </c>
      <c r="E1791" s="3263" t="s">
        <v>358</v>
      </c>
      <c r="F1791" s="3264"/>
    </row>
    <row r="1792" x14ac:dyDescent="0.25">
      <c r="B1792" s="3261" t="s">
        <v>845</v>
      </c>
      <c r="C1792" s="3262" t="s">
        <v>2564</v>
      </c>
      <c r="D1792" s="3262" t="s">
        <v>3105</v>
      </c>
      <c r="E1792" s="3263" t="s">
        <v>358</v>
      </c>
      <c r="F1792" s="3264"/>
    </row>
    <row r="1793" x14ac:dyDescent="0.25">
      <c r="B1793" s="3261" t="s">
        <v>845</v>
      </c>
      <c r="C1793" s="3262" t="s">
        <v>2564</v>
      </c>
      <c r="D1793" s="3262" t="s">
        <v>3106</v>
      </c>
      <c r="E1793" s="3263" t="s">
        <v>358</v>
      </c>
      <c r="F1793" s="3264"/>
    </row>
    <row r="1794" x14ac:dyDescent="0.25">
      <c r="B1794" s="3261" t="s">
        <v>845</v>
      </c>
      <c r="C1794" s="3262" t="s">
        <v>2564</v>
      </c>
      <c r="D1794" s="3262" t="s">
        <v>3107</v>
      </c>
      <c r="E1794" s="3263" t="s">
        <v>358</v>
      </c>
      <c r="F1794" s="3264"/>
    </row>
    <row r="1795" x14ac:dyDescent="0.25">
      <c r="B1795" s="3261" t="s">
        <v>845</v>
      </c>
      <c r="C1795" s="3262" t="s">
        <v>2564</v>
      </c>
      <c r="D1795" s="3262" t="s">
        <v>3108</v>
      </c>
      <c r="E1795" s="3263" t="s">
        <v>358</v>
      </c>
      <c r="F1795" s="3264"/>
    </row>
    <row r="1796" x14ac:dyDescent="0.25">
      <c r="B1796" s="3261" t="s">
        <v>845</v>
      </c>
      <c r="C1796" s="3262" t="s">
        <v>2564</v>
      </c>
      <c r="D1796" s="3262" t="s">
        <v>3109</v>
      </c>
      <c r="E1796" s="3263" t="s">
        <v>358</v>
      </c>
      <c r="F1796" s="3264"/>
    </row>
    <row r="1797" x14ac:dyDescent="0.25">
      <c r="B1797" s="3261" t="s">
        <v>845</v>
      </c>
      <c r="C1797" s="3262" t="s">
        <v>2564</v>
      </c>
      <c r="D1797" s="3262" t="s">
        <v>3110</v>
      </c>
      <c r="E1797" s="3263" t="s">
        <v>358</v>
      </c>
      <c r="F1797" s="3264"/>
    </row>
    <row r="1798" x14ac:dyDescent="0.25">
      <c r="B1798" s="3261" t="s">
        <v>845</v>
      </c>
      <c r="C1798" s="3262" t="s">
        <v>2564</v>
      </c>
      <c r="D1798" s="3262" t="s">
        <v>3111</v>
      </c>
      <c r="E1798" s="3263" t="s">
        <v>358</v>
      </c>
      <c r="F1798" s="3264"/>
    </row>
    <row r="1799" x14ac:dyDescent="0.25">
      <c r="B1799" s="3261" t="s">
        <v>845</v>
      </c>
      <c r="C1799" s="3262" t="s">
        <v>2564</v>
      </c>
      <c r="D1799" s="3262" t="s">
        <v>3107</v>
      </c>
      <c r="E1799" s="3263" t="s">
        <v>358</v>
      </c>
      <c r="F1799" s="3264"/>
    </row>
    <row r="1800" x14ac:dyDescent="0.25">
      <c r="B1800" s="3261" t="s">
        <v>845</v>
      </c>
      <c r="C1800" s="3262" t="s">
        <v>2564</v>
      </c>
      <c r="D1800" s="3262" t="s">
        <v>3112</v>
      </c>
      <c r="E1800" s="3263" t="s">
        <v>358</v>
      </c>
      <c r="F1800" s="3264"/>
    </row>
    <row r="1801" x14ac:dyDescent="0.25">
      <c r="B1801" s="3261" t="s">
        <v>845</v>
      </c>
      <c r="C1801" s="3262" t="s">
        <v>2564</v>
      </c>
      <c r="D1801" s="3262" t="s">
        <v>3113</v>
      </c>
      <c r="E1801" s="3263" t="s">
        <v>358</v>
      </c>
      <c r="F1801" s="3264"/>
    </row>
    <row r="1802" x14ac:dyDescent="0.25">
      <c r="B1802" s="3261" t="s">
        <v>845</v>
      </c>
      <c r="C1802" s="3262" t="s">
        <v>2564</v>
      </c>
      <c r="D1802" s="3262" t="s">
        <v>3107</v>
      </c>
      <c r="E1802" s="3263" t="s">
        <v>358</v>
      </c>
      <c r="F1802" s="3264"/>
    </row>
    <row r="1803" x14ac:dyDescent="0.25">
      <c r="B1803" s="3261" t="s">
        <v>845</v>
      </c>
      <c r="C1803" s="3262" t="s">
        <v>2564</v>
      </c>
      <c r="D1803" s="3262" t="s">
        <v>3111</v>
      </c>
      <c r="E1803" s="3263" t="s">
        <v>358</v>
      </c>
      <c r="F1803" s="3264"/>
    </row>
    <row r="1804" x14ac:dyDescent="0.25">
      <c r="B1804" s="3261" t="s">
        <v>845</v>
      </c>
      <c r="C1804" s="3262" t="s">
        <v>2564</v>
      </c>
      <c r="D1804" s="3262" t="s">
        <v>3108</v>
      </c>
      <c r="E1804" s="3263" t="s">
        <v>358</v>
      </c>
      <c r="F1804" s="3264"/>
    </row>
    <row r="1805" x14ac:dyDescent="0.25">
      <c r="B1805" s="3261" t="s">
        <v>845</v>
      </c>
      <c r="C1805" s="3262" t="s">
        <v>2564</v>
      </c>
      <c r="D1805" s="3262" t="s">
        <v>3111</v>
      </c>
      <c r="E1805" s="3263" t="s">
        <v>358</v>
      </c>
      <c r="F1805" s="3264"/>
    </row>
    <row r="1806" x14ac:dyDescent="0.25">
      <c r="B1806" s="3261" t="s">
        <v>845</v>
      </c>
      <c r="C1806" s="3262" t="s">
        <v>2564</v>
      </c>
      <c r="D1806" s="3262" t="s">
        <v>3111</v>
      </c>
      <c r="E1806" s="3263" t="s">
        <v>358</v>
      </c>
      <c r="F1806" s="3264"/>
    </row>
    <row r="1807" x14ac:dyDescent="0.25">
      <c r="B1807" s="3261" t="s">
        <v>845</v>
      </c>
      <c r="C1807" s="3262" t="s">
        <v>2564</v>
      </c>
      <c r="D1807" s="3262" t="s">
        <v>3106</v>
      </c>
      <c r="E1807" s="3263" t="s">
        <v>358</v>
      </c>
      <c r="F1807" s="3264"/>
    </row>
    <row r="1808" x14ac:dyDescent="0.25">
      <c r="B1808" s="3261" t="s">
        <v>845</v>
      </c>
      <c r="C1808" s="3262" t="s">
        <v>2564</v>
      </c>
      <c r="D1808" s="3262" t="s">
        <v>3098</v>
      </c>
      <c r="E1808" s="3263" t="s">
        <v>358</v>
      </c>
      <c r="F1808" s="3264"/>
    </row>
    <row r="1809" x14ac:dyDescent="0.25">
      <c r="B1809" s="3261" t="s">
        <v>845</v>
      </c>
      <c r="C1809" s="3262" t="s">
        <v>2564</v>
      </c>
      <c r="D1809" s="3262" t="s">
        <v>3105</v>
      </c>
      <c r="E1809" s="3263" t="s">
        <v>358</v>
      </c>
      <c r="F1809" s="3264"/>
    </row>
    <row r="1810" x14ac:dyDescent="0.25">
      <c r="B1810" s="3261" t="s">
        <v>845</v>
      </c>
      <c r="C1810" s="3262" t="s">
        <v>2564</v>
      </c>
      <c r="D1810" s="3262" t="s">
        <v>3101</v>
      </c>
      <c r="E1810" s="3263" t="s">
        <v>358</v>
      </c>
      <c r="F1810" s="3264"/>
    </row>
    <row r="1811" x14ac:dyDescent="0.25">
      <c r="B1811" s="3261" t="s">
        <v>845</v>
      </c>
      <c r="C1811" s="3262" t="s">
        <v>2564</v>
      </c>
      <c r="D1811" s="3262" t="s">
        <v>3099</v>
      </c>
      <c r="E1811" s="3263" t="s">
        <v>358</v>
      </c>
      <c r="F1811" s="3264"/>
    </row>
    <row r="1812" x14ac:dyDescent="0.25">
      <c r="B1812" s="3261" t="s">
        <v>845</v>
      </c>
      <c r="C1812" s="3262" t="s">
        <v>2564</v>
      </c>
      <c r="D1812" s="3262" t="s">
        <v>3110</v>
      </c>
      <c r="E1812" s="3263" t="s">
        <v>358</v>
      </c>
      <c r="F1812" s="3264"/>
    </row>
    <row r="1813" x14ac:dyDescent="0.25">
      <c r="B1813" s="3261" t="s">
        <v>845</v>
      </c>
      <c r="C1813" s="3262" t="s">
        <v>2564</v>
      </c>
      <c r="D1813" s="3262" t="s">
        <v>3105</v>
      </c>
      <c r="E1813" s="3263" t="s">
        <v>358</v>
      </c>
      <c r="F1813" s="3264"/>
    </row>
    <row r="1814" x14ac:dyDescent="0.25">
      <c r="B1814" s="3261" t="s">
        <v>845</v>
      </c>
      <c r="C1814" s="3262" t="s">
        <v>2564</v>
      </c>
      <c r="D1814" s="3262" t="s">
        <v>3098</v>
      </c>
      <c r="E1814" s="3263" t="s">
        <v>358</v>
      </c>
      <c r="F1814" s="3264"/>
    </row>
    <row r="1815" x14ac:dyDescent="0.25">
      <c r="B1815" s="3261" t="s">
        <v>845</v>
      </c>
      <c r="C1815" s="3262" t="s">
        <v>2564</v>
      </c>
      <c r="D1815" s="3262" t="s">
        <v>3101</v>
      </c>
      <c r="E1815" s="3263" t="s">
        <v>358</v>
      </c>
      <c r="F1815" s="3264"/>
    </row>
    <row r="1816" x14ac:dyDescent="0.25">
      <c r="B1816" s="3261" t="s">
        <v>845</v>
      </c>
      <c r="C1816" s="3262" t="s">
        <v>2564</v>
      </c>
      <c r="D1816" s="3262" t="s">
        <v>3103</v>
      </c>
      <c r="E1816" s="3263" t="s">
        <v>358</v>
      </c>
      <c r="F1816" s="3264"/>
    </row>
    <row r="1817" x14ac:dyDescent="0.25">
      <c r="B1817" s="3261" t="s">
        <v>845</v>
      </c>
      <c r="C1817" s="3262" t="s">
        <v>2564</v>
      </c>
      <c r="D1817" s="3262" t="s">
        <v>3112</v>
      </c>
      <c r="E1817" s="3263" t="s">
        <v>358</v>
      </c>
      <c r="F1817" s="3264"/>
    </row>
    <row r="1818" x14ac:dyDescent="0.25">
      <c r="B1818" s="3261" t="s">
        <v>846</v>
      </c>
      <c r="C1818" s="3262" t="s">
        <v>2564</v>
      </c>
      <c r="D1818" s="3262" t="s">
        <v>3114</v>
      </c>
      <c r="E1818" s="3263" t="s">
        <v>358</v>
      </c>
      <c r="F1818" s="3264"/>
    </row>
    <row r="1819" x14ac:dyDescent="0.25">
      <c r="B1819" s="3261" t="s">
        <v>846</v>
      </c>
      <c r="C1819" s="3262" t="s">
        <v>2564</v>
      </c>
      <c r="D1819" s="3262" t="s">
        <v>3114</v>
      </c>
      <c r="E1819" s="3263" t="s">
        <v>358</v>
      </c>
      <c r="F1819" s="3264"/>
    </row>
    <row r="1820" x14ac:dyDescent="0.25">
      <c r="B1820" s="3261" t="s">
        <v>846</v>
      </c>
      <c r="C1820" s="3262" t="s">
        <v>2564</v>
      </c>
      <c r="D1820" s="3262" t="s">
        <v>3114</v>
      </c>
      <c r="E1820" s="3263" t="s">
        <v>358</v>
      </c>
      <c r="F1820" s="3264"/>
    </row>
    <row r="1821" x14ac:dyDescent="0.25">
      <c r="B1821" s="3261" t="s">
        <v>846</v>
      </c>
      <c r="C1821" s="3262" t="s">
        <v>2564</v>
      </c>
      <c r="D1821" s="3262" t="s">
        <v>3114</v>
      </c>
      <c r="E1821" s="3263" t="s">
        <v>358</v>
      </c>
      <c r="F1821" s="3264"/>
    </row>
    <row r="1822" x14ac:dyDescent="0.25">
      <c r="B1822" s="3261" t="s">
        <v>847</v>
      </c>
      <c r="C1822" s="3262" t="s">
        <v>2564</v>
      </c>
      <c r="D1822" s="3262" t="s">
        <v>3115</v>
      </c>
      <c r="E1822" s="3263" t="s">
        <v>358</v>
      </c>
      <c r="F1822" s="3264"/>
    </row>
    <row r="1823" x14ac:dyDescent="0.25">
      <c r="B1823" s="3261" t="s">
        <v>847</v>
      </c>
      <c r="C1823" s="3262" t="s">
        <v>2564</v>
      </c>
      <c r="D1823" s="3262" t="s">
        <v>3116</v>
      </c>
      <c r="E1823" s="3263" t="s">
        <v>358</v>
      </c>
      <c r="F1823" s="3264"/>
    </row>
    <row r="1824" x14ac:dyDescent="0.25">
      <c r="B1824" s="3261" t="s">
        <v>847</v>
      </c>
      <c r="C1824" s="3262" t="s">
        <v>2564</v>
      </c>
      <c r="D1824" s="3262" t="s">
        <v>3117</v>
      </c>
      <c r="E1824" s="3263" t="s">
        <v>358</v>
      </c>
      <c r="F1824" s="3264"/>
    </row>
    <row r="1825" x14ac:dyDescent="0.25">
      <c r="B1825" s="3261" t="s">
        <v>847</v>
      </c>
      <c r="C1825" s="3262" t="s">
        <v>2564</v>
      </c>
      <c r="D1825" s="3262" t="s">
        <v>3118</v>
      </c>
      <c r="E1825" s="3263" t="s">
        <v>358</v>
      </c>
      <c r="F1825" s="3264"/>
    </row>
    <row r="1826" x14ac:dyDescent="0.25">
      <c r="B1826" s="3261" t="s">
        <v>847</v>
      </c>
      <c r="C1826" s="3262" t="s">
        <v>2564</v>
      </c>
      <c r="D1826" s="3262" t="s">
        <v>3119</v>
      </c>
      <c r="E1826" s="3263" t="s">
        <v>358</v>
      </c>
      <c r="F1826" s="3264"/>
    </row>
    <row r="1827" x14ac:dyDescent="0.25">
      <c r="B1827" s="3261" t="s">
        <v>847</v>
      </c>
      <c r="C1827" s="3262" t="s">
        <v>2564</v>
      </c>
      <c r="D1827" s="3262" t="s">
        <v>3120</v>
      </c>
      <c r="E1827" s="3263" t="s">
        <v>358</v>
      </c>
      <c r="F1827" s="3264"/>
    </row>
    <row r="1828" x14ac:dyDescent="0.25">
      <c r="B1828" s="3261" t="s">
        <v>847</v>
      </c>
      <c r="C1828" s="3262" t="s">
        <v>2564</v>
      </c>
      <c r="D1828" s="3262" t="s">
        <v>3121</v>
      </c>
      <c r="E1828" s="3263" t="s">
        <v>358</v>
      </c>
      <c r="F1828" s="3264"/>
    </row>
    <row r="1829" x14ac:dyDescent="0.25">
      <c r="B1829" s="3261" t="s">
        <v>847</v>
      </c>
      <c r="C1829" s="3262" t="s">
        <v>2564</v>
      </c>
      <c r="D1829" s="3262" t="s">
        <v>3122</v>
      </c>
      <c r="E1829" s="3263" t="s">
        <v>358</v>
      </c>
      <c r="F1829" s="3264"/>
    </row>
    <row r="1830" x14ac:dyDescent="0.25">
      <c r="B1830" s="3261" t="s">
        <v>847</v>
      </c>
      <c r="C1830" s="3262" t="s">
        <v>2564</v>
      </c>
      <c r="D1830" s="3262" t="s">
        <v>3118</v>
      </c>
      <c r="E1830" s="3263" t="s">
        <v>358</v>
      </c>
      <c r="F1830" s="3264"/>
    </row>
    <row r="1831" x14ac:dyDescent="0.25">
      <c r="B1831" s="3261" t="s">
        <v>847</v>
      </c>
      <c r="C1831" s="3262" t="s">
        <v>2564</v>
      </c>
      <c r="D1831" s="3262" t="s">
        <v>3115</v>
      </c>
      <c r="E1831" s="3263" t="s">
        <v>358</v>
      </c>
      <c r="F1831" s="3264"/>
    </row>
    <row r="1832" x14ac:dyDescent="0.25">
      <c r="B1832" s="3261" t="s">
        <v>847</v>
      </c>
      <c r="C1832" s="3262" t="s">
        <v>2564</v>
      </c>
      <c r="D1832" s="3262" t="s">
        <v>3116</v>
      </c>
      <c r="E1832" s="3263" t="s">
        <v>358</v>
      </c>
      <c r="F1832" s="3264"/>
    </row>
    <row r="1833" x14ac:dyDescent="0.25">
      <c r="B1833" s="3261" t="s">
        <v>847</v>
      </c>
      <c r="C1833" s="3262" t="s">
        <v>2564</v>
      </c>
      <c r="D1833" s="3262" t="s">
        <v>3115</v>
      </c>
      <c r="E1833" s="3263" t="s">
        <v>358</v>
      </c>
      <c r="F1833" s="3264"/>
    </row>
    <row r="1834" x14ac:dyDescent="0.25">
      <c r="B1834" s="3261" t="s">
        <v>847</v>
      </c>
      <c r="C1834" s="3262" t="s">
        <v>2564</v>
      </c>
      <c r="D1834" s="3262" t="s">
        <v>3119</v>
      </c>
      <c r="E1834" s="3263" t="s">
        <v>358</v>
      </c>
      <c r="F1834" s="3264"/>
    </row>
    <row r="1835" x14ac:dyDescent="0.25">
      <c r="B1835" s="3261" t="s">
        <v>847</v>
      </c>
      <c r="C1835" s="3262" t="s">
        <v>2564</v>
      </c>
      <c r="D1835" s="3262" t="s">
        <v>3123</v>
      </c>
      <c r="E1835" s="3263" t="s">
        <v>358</v>
      </c>
      <c r="F1835" s="3264"/>
    </row>
    <row r="1836" x14ac:dyDescent="0.25">
      <c r="B1836" s="3261" t="s">
        <v>847</v>
      </c>
      <c r="C1836" s="3262" t="s">
        <v>2564</v>
      </c>
      <c r="D1836" s="3262" t="s">
        <v>3120</v>
      </c>
      <c r="E1836" s="3263" t="s">
        <v>358</v>
      </c>
      <c r="F1836" s="3264"/>
    </row>
    <row r="1837" x14ac:dyDescent="0.25">
      <c r="B1837" s="3261" t="s">
        <v>847</v>
      </c>
      <c r="C1837" s="3262" t="s">
        <v>2564</v>
      </c>
      <c r="D1837" s="3262" t="s">
        <v>3124</v>
      </c>
      <c r="E1837" s="3263" t="s">
        <v>358</v>
      </c>
      <c r="F1837" s="3264"/>
    </row>
    <row r="1838" x14ac:dyDescent="0.25">
      <c r="B1838" s="3261" t="s">
        <v>847</v>
      </c>
      <c r="C1838" s="3262" t="s">
        <v>2564</v>
      </c>
      <c r="D1838" s="3262" t="s">
        <v>3116</v>
      </c>
      <c r="E1838" s="3263" t="s">
        <v>358</v>
      </c>
      <c r="F1838" s="3264"/>
    </row>
    <row r="1839" x14ac:dyDescent="0.25">
      <c r="B1839" s="3261" t="s">
        <v>847</v>
      </c>
      <c r="C1839" s="3262" t="s">
        <v>2564</v>
      </c>
      <c r="D1839" s="3262" t="s">
        <v>3124</v>
      </c>
      <c r="E1839" s="3263" t="s">
        <v>358</v>
      </c>
      <c r="F1839" s="3264"/>
    </row>
    <row r="1840" x14ac:dyDescent="0.25">
      <c r="B1840" s="3261" t="s">
        <v>847</v>
      </c>
      <c r="C1840" s="3262" t="s">
        <v>2564</v>
      </c>
      <c r="D1840" s="3262" t="s">
        <v>3121</v>
      </c>
      <c r="E1840" s="3263" t="s">
        <v>358</v>
      </c>
      <c r="F1840" s="3264"/>
    </row>
    <row r="1841" x14ac:dyDescent="0.25">
      <c r="B1841" s="3261" t="s">
        <v>847</v>
      </c>
      <c r="C1841" s="3262" t="s">
        <v>2564</v>
      </c>
      <c r="D1841" s="3262" t="s">
        <v>3118</v>
      </c>
      <c r="E1841" s="3263" t="s">
        <v>358</v>
      </c>
      <c r="F1841" s="3264"/>
    </row>
    <row r="1842" x14ac:dyDescent="0.25">
      <c r="B1842" s="3261" t="s">
        <v>847</v>
      </c>
      <c r="C1842" s="3262" t="s">
        <v>2564</v>
      </c>
      <c r="D1842" s="3262" t="s">
        <v>3121</v>
      </c>
      <c r="E1842" s="3263" t="s">
        <v>358</v>
      </c>
      <c r="F1842" s="3264"/>
    </row>
    <row r="1843" x14ac:dyDescent="0.25">
      <c r="B1843" s="3261" t="s">
        <v>847</v>
      </c>
      <c r="C1843" s="3262" t="s">
        <v>2564</v>
      </c>
      <c r="D1843" s="3262" t="s">
        <v>3125</v>
      </c>
      <c r="E1843" s="3263" t="s">
        <v>358</v>
      </c>
      <c r="F1843" s="3264"/>
    </row>
    <row r="1844" x14ac:dyDescent="0.25">
      <c r="B1844" s="3261" t="s">
        <v>847</v>
      </c>
      <c r="C1844" s="3262" t="s">
        <v>2564</v>
      </c>
      <c r="D1844" s="3262" t="s">
        <v>3029</v>
      </c>
      <c r="E1844" s="3263" t="s">
        <v>358</v>
      </c>
      <c r="F1844" s="3264"/>
    </row>
    <row r="1845" x14ac:dyDescent="0.25">
      <c r="B1845" s="3261" t="s">
        <v>847</v>
      </c>
      <c r="C1845" s="3262" t="s">
        <v>2564</v>
      </c>
      <c r="D1845" s="3262" t="s">
        <v>3126</v>
      </c>
      <c r="E1845" s="3263" t="s">
        <v>358</v>
      </c>
      <c r="F1845" s="3264"/>
    </row>
    <row r="1846" x14ac:dyDescent="0.25">
      <c r="B1846" s="3261" t="s">
        <v>847</v>
      </c>
      <c r="C1846" s="3262" t="s">
        <v>2564</v>
      </c>
      <c r="D1846" s="3262" t="s">
        <v>3127</v>
      </c>
      <c r="E1846" s="3263" t="s">
        <v>358</v>
      </c>
      <c r="F1846" s="3264"/>
    </row>
    <row r="1847" x14ac:dyDescent="0.25">
      <c r="B1847" s="3261" t="s">
        <v>847</v>
      </c>
      <c r="C1847" s="3262" t="s">
        <v>2564</v>
      </c>
      <c r="D1847" s="3262" t="s">
        <v>3121</v>
      </c>
      <c r="E1847" s="3263" t="s">
        <v>358</v>
      </c>
      <c r="F1847" s="3264"/>
    </row>
    <row r="1848" x14ac:dyDescent="0.25">
      <c r="B1848" s="3261" t="s">
        <v>847</v>
      </c>
      <c r="C1848" s="3262" t="s">
        <v>2564</v>
      </c>
      <c r="D1848" s="3262" t="s">
        <v>3119</v>
      </c>
      <c r="E1848" s="3263" t="s">
        <v>358</v>
      </c>
      <c r="F1848" s="3264"/>
    </row>
    <row r="1849" x14ac:dyDescent="0.25">
      <c r="B1849" s="3261" t="s">
        <v>847</v>
      </c>
      <c r="C1849" s="3262" t="s">
        <v>2564</v>
      </c>
      <c r="D1849" s="3262" t="s">
        <v>3021</v>
      </c>
      <c r="E1849" s="3263" t="s">
        <v>358</v>
      </c>
      <c r="F1849" s="3264"/>
    </row>
    <row r="1850" x14ac:dyDescent="0.25">
      <c r="B1850" s="3261" t="s">
        <v>847</v>
      </c>
      <c r="C1850" s="3262" t="s">
        <v>2564</v>
      </c>
      <c r="D1850" s="3262" t="s">
        <v>3029</v>
      </c>
      <c r="E1850" s="3263" t="s">
        <v>358</v>
      </c>
      <c r="F1850" s="3264"/>
    </row>
    <row r="1851" x14ac:dyDescent="0.25">
      <c r="B1851" s="3261" t="s">
        <v>847</v>
      </c>
      <c r="C1851" s="3262" t="s">
        <v>2564</v>
      </c>
      <c r="D1851" s="3262" t="s">
        <v>3128</v>
      </c>
      <c r="E1851" s="3263" t="s">
        <v>358</v>
      </c>
      <c r="F1851" s="3264"/>
    </row>
    <row r="1852" x14ac:dyDescent="0.25">
      <c r="B1852" s="3261" t="s">
        <v>847</v>
      </c>
      <c r="C1852" s="3262" t="s">
        <v>2564</v>
      </c>
      <c r="D1852" s="3262" t="s">
        <v>3119</v>
      </c>
      <c r="E1852" s="3263" t="s">
        <v>358</v>
      </c>
      <c r="F1852" s="3264"/>
    </row>
    <row r="1853" x14ac:dyDescent="0.25">
      <c r="B1853" s="3261" t="s">
        <v>847</v>
      </c>
      <c r="C1853" s="3262" t="s">
        <v>2564</v>
      </c>
      <c r="D1853" s="3262" t="s">
        <v>3125</v>
      </c>
      <c r="E1853" s="3263" t="s">
        <v>358</v>
      </c>
      <c r="F1853" s="3264"/>
    </row>
    <row r="1854" x14ac:dyDescent="0.25">
      <c r="B1854" s="3261" t="s">
        <v>847</v>
      </c>
      <c r="C1854" s="3262" t="s">
        <v>2564</v>
      </c>
      <c r="D1854" s="3262" t="s">
        <v>3128</v>
      </c>
      <c r="E1854" s="3263" t="s">
        <v>358</v>
      </c>
      <c r="F1854" s="3264"/>
    </row>
    <row r="1855" x14ac:dyDescent="0.25">
      <c r="B1855" s="3261" t="s">
        <v>847</v>
      </c>
      <c r="C1855" s="3262" t="s">
        <v>2564</v>
      </c>
      <c r="D1855" s="3262" t="s">
        <v>3128</v>
      </c>
      <c r="E1855" s="3263" t="s">
        <v>358</v>
      </c>
      <c r="F1855" s="3264"/>
    </row>
    <row r="1856" x14ac:dyDescent="0.25">
      <c r="B1856" s="3261" t="s">
        <v>847</v>
      </c>
      <c r="C1856" s="3262" t="s">
        <v>2564</v>
      </c>
      <c r="D1856" s="3262" t="s">
        <v>3116</v>
      </c>
      <c r="E1856" s="3263" t="s">
        <v>358</v>
      </c>
      <c r="F1856" s="3264"/>
    </row>
    <row r="1857" x14ac:dyDescent="0.25">
      <c r="B1857" s="3261" t="s">
        <v>847</v>
      </c>
      <c r="C1857" s="3262" t="s">
        <v>2564</v>
      </c>
      <c r="D1857" s="3262" t="s">
        <v>3129</v>
      </c>
      <c r="E1857" s="3263" t="s">
        <v>358</v>
      </c>
      <c r="F1857" s="3264"/>
    </row>
    <row r="1858" x14ac:dyDescent="0.25">
      <c r="B1858" s="3261" t="s">
        <v>847</v>
      </c>
      <c r="C1858" s="3262" t="s">
        <v>2564</v>
      </c>
      <c r="D1858" s="3262" t="s">
        <v>3129</v>
      </c>
      <c r="E1858" s="3263" t="s">
        <v>358</v>
      </c>
      <c r="F1858" s="3264"/>
    </row>
    <row r="1859" x14ac:dyDescent="0.25">
      <c r="B1859" s="3261" t="s">
        <v>849</v>
      </c>
      <c r="C1859" s="3262" t="s">
        <v>2564</v>
      </c>
      <c r="D1859" s="3262" t="s">
        <v>3130</v>
      </c>
      <c r="E1859" s="3263" t="s">
        <v>358</v>
      </c>
      <c r="F1859" s="3264"/>
    </row>
    <row r="1860" x14ac:dyDescent="0.25">
      <c r="B1860" s="3261" t="s">
        <v>849</v>
      </c>
      <c r="C1860" s="3262" t="s">
        <v>2564</v>
      </c>
      <c r="D1860" s="3262" t="s">
        <v>3131</v>
      </c>
      <c r="E1860" s="3263" t="s">
        <v>358</v>
      </c>
      <c r="F1860" s="3264"/>
    </row>
    <row r="1861" x14ac:dyDescent="0.25">
      <c r="B1861" s="3261" t="s">
        <v>849</v>
      </c>
      <c r="C1861" s="3262" t="s">
        <v>2564</v>
      </c>
      <c r="D1861" s="3262" t="s">
        <v>3132</v>
      </c>
      <c r="E1861" s="3263" t="s">
        <v>358</v>
      </c>
      <c r="F1861" s="3264"/>
    </row>
    <row r="1862" x14ac:dyDescent="0.25">
      <c r="B1862" s="3261" t="s">
        <v>849</v>
      </c>
      <c r="C1862" s="3262" t="s">
        <v>2564</v>
      </c>
      <c r="D1862" s="3262" t="s">
        <v>3133</v>
      </c>
      <c r="E1862" s="3263" t="s">
        <v>358</v>
      </c>
      <c r="F1862" s="3264"/>
    </row>
    <row r="1863" x14ac:dyDescent="0.25">
      <c r="B1863" s="3261" t="s">
        <v>849</v>
      </c>
      <c r="C1863" s="3262" t="s">
        <v>2564</v>
      </c>
      <c r="D1863" s="3262" t="s">
        <v>3134</v>
      </c>
      <c r="E1863" s="3263" t="s">
        <v>358</v>
      </c>
      <c r="F1863" s="3264"/>
    </row>
    <row r="1864" x14ac:dyDescent="0.25">
      <c r="B1864" s="3261" t="s">
        <v>849</v>
      </c>
      <c r="C1864" s="3262" t="s">
        <v>2564</v>
      </c>
      <c r="D1864" s="3262" t="s">
        <v>3135</v>
      </c>
      <c r="E1864" s="3263" t="s">
        <v>358</v>
      </c>
      <c r="F1864" s="3264"/>
    </row>
    <row r="1865" x14ac:dyDescent="0.25">
      <c r="B1865" s="3261" t="s">
        <v>849</v>
      </c>
      <c r="C1865" s="3262" t="s">
        <v>2564</v>
      </c>
      <c r="D1865" s="3262" t="s">
        <v>3135</v>
      </c>
      <c r="E1865" s="3263" t="s">
        <v>358</v>
      </c>
      <c r="F1865" s="3264"/>
    </row>
    <row r="1866" x14ac:dyDescent="0.25">
      <c r="B1866" s="3261" t="s">
        <v>849</v>
      </c>
      <c r="C1866" s="3262" t="s">
        <v>2564</v>
      </c>
      <c r="D1866" s="3262" t="s">
        <v>3136</v>
      </c>
      <c r="E1866" s="3263" t="s">
        <v>358</v>
      </c>
      <c r="F1866" s="3264"/>
    </row>
    <row r="1867" x14ac:dyDescent="0.25">
      <c r="B1867" s="3261" t="s">
        <v>849</v>
      </c>
      <c r="C1867" s="3262" t="s">
        <v>2564</v>
      </c>
      <c r="D1867" s="3262" t="s">
        <v>3137</v>
      </c>
      <c r="E1867" s="3263" t="s">
        <v>358</v>
      </c>
      <c r="F1867" s="3264"/>
    </row>
    <row r="1868" x14ac:dyDescent="0.25">
      <c r="B1868" s="3261" t="s">
        <v>849</v>
      </c>
      <c r="C1868" s="3262" t="s">
        <v>2564</v>
      </c>
      <c r="D1868" s="3262" t="s">
        <v>3138</v>
      </c>
      <c r="E1868" s="3263" t="s">
        <v>358</v>
      </c>
      <c r="F1868" s="3264"/>
    </row>
    <row r="1869" x14ac:dyDescent="0.25">
      <c r="B1869" s="3261" t="s">
        <v>849</v>
      </c>
      <c r="C1869" s="3262" t="s">
        <v>2564</v>
      </c>
      <c r="D1869" s="3262" t="s">
        <v>3135</v>
      </c>
      <c r="E1869" s="3263" t="s">
        <v>358</v>
      </c>
      <c r="F1869" s="3264"/>
    </row>
    <row r="1870" x14ac:dyDescent="0.25">
      <c r="B1870" s="3261" t="s">
        <v>849</v>
      </c>
      <c r="C1870" s="3262" t="s">
        <v>2564</v>
      </c>
      <c r="D1870" s="3262" t="s">
        <v>3139</v>
      </c>
      <c r="E1870" s="3263" t="s">
        <v>358</v>
      </c>
      <c r="F1870" s="3264"/>
    </row>
    <row r="1871" x14ac:dyDescent="0.25">
      <c r="B1871" s="3261" t="s">
        <v>849</v>
      </c>
      <c r="C1871" s="3262" t="s">
        <v>2564</v>
      </c>
      <c r="D1871" s="3262" t="s">
        <v>3140</v>
      </c>
      <c r="E1871" s="3263" t="s">
        <v>358</v>
      </c>
      <c r="F1871" s="3264"/>
    </row>
    <row r="1872" x14ac:dyDescent="0.25">
      <c r="B1872" s="3261" t="s">
        <v>849</v>
      </c>
      <c r="C1872" s="3262" t="s">
        <v>2564</v>
      </c>
      <c r="D1872" s="3262" t="s">
        <v>3139</v>
      </c>
      <c r="E1872" s="3263" t="s">
        <v>358</v>
      </c>
      <c r="F1872" s="3264"/>
    </row>
    <row r="1873" x14ac:dyDescent="0.25">
      <c r="B1873" s="3261" t="s">
        <v>849</v>
      </c>
      <c r="C1873" s="3262" t="s">
        <v>2564</v>
      </c>
      <c r="D1873" s="3262" t="s">
        <v>3141</v>
      </c>
      <c r="E1873" s="3263" t="s">
        <v>358</v>
      </c>
      <c r="F1873" s="3264"/>
    </row>
    <row r="1874" x14ac:dyDescent="0.25">
      <c r="B1874" s="3261" t="s">
        <v>849</v>
      </c>
      <c r="C1874" s="3262" t="s">
        <v>2564</v>
      </c>
      <c r="D1874" s="3262" t="s">
        <v>3132</v>
      </c>
      <c r="E1874" s="3263" t="s">
        <v>358</v>
      </c>
      <c r="F1874" s="3264"/>
    </row>
    <row r="1875" x14ac:dyDescent="0.25">
      <c r="B1875" s="3261" t="s">
        <v>849</v>
      </c>
      <c r="C1875" s="3262" t="s">
        <v>2564</v>
      </c>
      <c r="D1875" s="3262" t="s">
        <v>3021</v>
      </c>
      <c r="E1875" s="3263" t="s">
        <v>358</v>
      </c>
      <c r="F1875" s="3264"/>
    </row>
    <row r="1876" x14ac:dyDescent="0.25">
      <c r="B1876" s="3261" t="s">
        <v>849</v>
      </c>
      <c r="C1876" s="3262" t="s">
        <v>2564</v>
      </c>
      <c r="D1876" s="3262" t="s">
        <v>3137</v>
      </c>
      <c r="E1876" s="3263" t="s">
        <v>358</v>
      </c>
      <c r="F1876" s="3264"/>
    </row>
    <row r="1877" x14ac:dyDescent="0.25">
      <c r="B1877" s="3261" t="s">
        <v>849</v>
      </c>
      <c r="C1877" s="3262" t="s">
        <v>2564</v>
      </c>
      <c r="D1877" s="3262" t="s">
        <v>3135</v>
      </c>
      <c r="E1877" s="3263" t="s">
        <v>358</v>
      </c>
      <c r="F1877" s="3264"/>
    </row>
    <row r="1878" x14ac:dyDescent="0.25">
      <c r="B1878" s="3261" t="s">
        <v>849</v>
      </c>
      <c r="C1878" s="3262" t="s">
        <v>2564</v>
      </c>
      <c r="D1878" s="3262" t="s">
        <v>3141</v>
      </c>
      <c r="E1878" s="3263" t="s">
        <v>358</v>
      </c>
      <c r="F1878" s="3264"/>
    </row>
    <row r="1879" x14ac:dyDescent="0.25">
      <c r="B1879" s="3261" t="s">
        <v>849</v>
      </c>
      <c r="C1879" s="3262" t="s">
        <v>2564</v>
      </c>
      <c r="D1879" s="3262" t="s">
        <v>3142</v>
      </c>
      <c r="E1879" s="3263" t="s">
        <v>358</v>
      </c>
      <c r="F1879" s="3264"/>
    </row>
    <row r="1880" x14ac:dyDescent="0.25">
      <c r="B1880" s="3261" t="s">
        <v>849</v>
      </c>
      <c r="C1880" s="3262" t="s">
        <v>2564</v>
      </c>
      <c r="D1880" s="3262" t="s">
        <v>3132</v>
      </c>
      <c r="E1880" s="3263" t="s">
        <v>358</v>
      </c>
      <c r="F1880" s="3264"/>
    </row>
    <row r="1881" x14ac:dyDescent="0.25">
      <c r="B1881" s="3261" t="s">
        <v>849</v>
      </c>
      <c r="C1881" s="3262" t="s">
        <v>2564</v>
      </c>
      <c r="D1881" s="3262" t="s">
        <v>3136</v>
      </c>
      <c r="E1881" s="3263" t="s">
        <v>358</v>
      </c>
      <c r="F1881" s="3264"/>
    </row>
    <row r="1882" x14ac:dyDescent="0.25">
      <c r="B1882" s="3261" t="s">
        <v>849</v>
      </c>
      <c r="C1882" s="3262" t="s">
        <v>2564</v>
      </c>
      <c r="D1882" s="3262" t="s">
        <v>3131</v>
      </c>
      <c r="E1882" s="3263" t="s">
        <v>358</v>
      </c>
      <c r="F1882" s="3264"/>
    </row>
    <row r="1883" x14ac:dyDescent="0.25">
      <c r="B1883" s="3261" t="s">
        <v>849</v>
      </c>
      <c r="C1883" s="3262" t="s">
        <v>2564</v>
      </c>
      <c r="D1883" s="3262" t="s">
        <v>3029</v>
      </c>
      <c r="E1883" s="3263" t="s">
        <v>358</v>
      </c>
      <c r="F1883" s="3264"/>
    </row>
    <row r="1884" x14ac:dyDescent="0.25">
      <c r="B1884" s="3261" t="s">
        <v>849</v>
      </c>
      <c r="C1884" s="3262" t="s">
        <v>2564</v>
      </c>
      <c r="D1884" s="3262" t="s">
        <v>3143</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3142</v>
      </c>
      <c r="E1886" s="3263" t="s">
        <v>358</v>
      </c>
      <c r="F1886" s="3264"/>
    </row>
    <row r="1887" x14ac:dyDescent="0.25">
      <c r="B1887" s="3261" t="s">
        <v>849</v>
      </c>
      <c r="C1887" s="3262" t="s">
        <v>2564</v>
      </c>
      <c r="D1887" s="3262" t="s">
        <v>3142</v>
      </c>
      <c r="E1887" s="3263" t="s">
        <v>358</v>
      </c>
      <c r="F1887" s="3264"/>
    </row>
    <row r="1888" x14ac:dyDescent="0.25">
      <c r="B1888" s="3261" t="s">
        <v>849</v>
      </c>
      <c r="C1888" s="3262" t="s">
        <v>2564</v>
      </c>
      <c r="D1888" s="3262" t="s">
        <v>3137</v>
      </c>
      <c r="E1888" s="3263" t="s">
        <v>358</v>
      </c>
      <c r="F1888" s="3264"/>
    </row>
    <row r="1889" x14ac:dyDescent="0.25">
      <c r="B1889" s="3261" t="s">
        <v>849</v>
      </c>
      <c r="C1889" s="3262" t="s">
        <v>2564</v>
      </c>
      <c r="D1889" s="3262" t="s">
        <v>3133</v>
      </c>
      <c r="E1889" s="3263" t="s">
        <v>358</v>
      </c>
      <c r="F1889" s="3264"/>
    </row>
    <row r="1890" x14ac:dyDescent="0.25">
      <c r="B1890" s="3261" t="s">
        <v>849</v>
      </c>
      <c r="C1890" s="3262" t="s">
        <v>2564</v>
      </c>
      <c r="D1890" s="3262" t="s">
        <v>3144</v>
      </c>
      <c r="E1890" s="3263" t="s">
        <v>358</v>
      </c>
      <c r="F1890" s="3264"/>
    </row>
    <row r="1891" x14ac:dyDescent="0.25">
      <c r="B1891" s="3261" t="s">
        <v>849</v>
      </c>
      <c r="C1891" s="3262" t="s">
        <v>2564</v>
      </c>
      <c r="D1891" s="3262" t="s">
        <v>3138</v>
      </c>
      <c r="E1891" s="3263" t="s">
        <v>358</v>
      </c>
      <c r="F1891" s="3264"/>
    </row>
    <row r="1892" x14ac:dyDescent="0.25">
      <c r="B1892" s="3261" t="s">
        <v>849</v>
      </c>
      <c r="C1892" s="3262" t="s">
        <v>2564</v>
      </c>
      <c r="D1892" s="3262" t="s">
        <v>3138</v>
      </c>
      <c r="E1892" s="3263" t="s">
        <v>358</v>
      </c>
      <c r="F1892" s="3264"/>
    </row>
    <row r="1893" x14ac:dyDescent="0.25">
      <c r="B1893" s="3261" t="s">
        <v>849</v>
      </c>
      <c r="C1893" s="3262" t="s">
        <v>2564</v>
      </c>
      <c r="D1893" s="3262" t="s">
        <v>3140</v>
      </c>
      <c r="E1893" s="3263" t="s">
        <v>358</v>
      </c>
      <c r="F1893" s="3264"/>
    </row>
    <row r="1894" x14ac:dyDescent="0.25">
      <c r="B1894" s="3261" t="s">
        <v>849</v>
      </c>
      <c r="C1894" s="3262" t="s">
        <v>2564</v>
      </c>
      <c r="D1894" s="3262" t="s">
        <v>3130</v>
      </c>
      <c r="E1894" s="3263" t="s">
        <v>358</v>
      </c>
      <c r="F1894" s="3264"/>
    </row>
    <row r="1895" x14ac:dyDescent="0.25">
      <c r="B1895" s="3261" t="s">
        <v>849</v>
      </c>
      <c r="C1895" s="3262" t="s">
        <v>2564</v>
      </c>
      <c r="D1895" s="3262" t="s">
        <v>3142</v>
      </c>
      <c r="E1895" s="3263" t="s">
        <v>358</v>
      </c>
      <c r="F1895" s="3264"/>
    </row>
    <row r="1896" x14ac:dyDescent="0.25">
      <c r="B1896" s="3261" t="s">
        <v>849</v>
      </c>
      <c r="C1896" s="3262" t="s">
        <v>2564</v>
      </c>
      <c r="D1896" s="3262" t="s">
        <v>3130</v>
      </c>
      <c r="E1896" s="3263" t="s">
        <v>358</v>
      </c>
      <c r="F1896" s="3264"/>
    </row>
    <row r="1897" x14ac:dyDescent="0.25">
      <c r="B1897" s="3261" t="s">
        <v>849</v>
      </c>
      <c r="C1897" s="3262" t="s">
        <v>2564</v>
      </c>
      <c r="D1897" s="3262" t="s">
        <v>3144</v>
      </c>
      <c r="E1897" s="3263" t="s">
        <v>358</v>
      </c>
      <c r="F1897" s="3264"/>
    </row>
    <row r="1898" x14ac:dyDescent="0.25">
      <c r="B1898" s="3261" t="s">
        <v>849</v>
      </c>
      <c r="C1898" s="3262" t="s">
        <v>2564</v>
      </c>
      <c r="D1898" s="3262" t="s">
        <v>3132</v>
      </c>
      <c r="E1898" s="3263" t="s">
        <v>358</v>
      </c>
      <c r="F1898" s="3264"/>
    </row>
    <row r="1899" x14ac:dyDescent="0.25">
      <c r="B1899" s="3261" t="s">
        <v>849</v>
      </c>
      <c r="C1899" s="3262" t="s">
        <v>2564</v>
      </c>
      <c r="D1899" s="3262" t="s">
        <v>3136</v>
      </c>
      <c r="E1899" s="3263" t="s">
        <v>358</v>
      </c>
      <c r="F1899" s="3264"/>
    </row>
    <row r="1900" x14ac:dyDescent="0.25">
      <c r="B1900" s="3261" t="s">
        <v>849</v>
      </c>
      <c r="C1900" s="3262" t="s">
        <v>2564</v>
      </c>
      <c r="D1900" s="3262" t="s">
        <v>3143</v>
      </c>
      <c r="E1900" s="3263" t="s">
        <v>358</v>
      </c>
      <c r="F1900" s="3264"/>
    </row>
    <row r="1901" x14ac:dyDescent="0.25">
      <c r="B1901" s="3261" t="s">
        <v>849</v>
      </c>
      <c r="C1901" s="3262" t="s">
        <v>2564</v>
      </c>
      <c r="D1901" s="3262" t="s">
        <v>3144</v>
      </c>
      <c r="E1901" s="3263" t="s">
        <v>358</v>
      </c>
      <c r="F1901" s="3264"/>
    </row>
    <row r="1902" x14ac:dyDescent="0.25">
      <c r="B1902" s="3261" t="s">
        <v>849</v>
      </c>
      <c r="C1902" s="3262" t="s">
        <v>2564</v>
      </c>
      <c r="D1902" s="3262" t="s">
        <v>3141</v>
      </c>
      <c r="E1902" s="3263" t="s">
        <v>358</v>
      </c>
      <c r="F1902" s="3264"/>
    </row>
    <row r="1903" x14ac:dyDescent="0.25">
      <c r="B1903" s="3261" t="s">
        <v>849</v>
      </c>
      <c r="C1903" s="3262" t="s">
        <v>2564</v>
      </c>
      <c r="D1903" s="3262" t="s">
        <v>3139</v>
      </c>
      <c r="E1903" s="3263" t="s">
        <v>358</v>
      </c>
      <c r="F1903" s="3264"/>
    </row>
    <row r="1904" x14ac:dyDescent="0.25">
      <c r="B1904" s="3261" t="s">
        <v>849</v>
      </c>
      <c r="C1904" s="3262" t="s">
        <v>2564</v>
      </c>
      <c r="D1904" s="3262" t="s">
        <v>3144</v>
      </c>
      <c r="E1904" s="3263" t="s">
        <v>358</v>
      </c>
      <c r="F1904" s="3264"/>
    </row>
    <row r="1905" x14ac:dyDescent="0.25">
      <c r="B1905" s="3261" t="s">
        <v>849</v>
      </c>
      <c r="C1905" s="3262" t="s">
        <v>2564</v>
      </c>
      <c r="D1905" s="3262" t="s">
        <v>3029</v>
      </c>
      <c r="E1905" s="3263" t="s">
        <v>358</v>
      </c>
      <c r="F1905" s="3264"/>
    </row>
    <row r="1906" x14ac:dyDescent="0.25">
      <c r="B1906" s="3261" t="s">
        <v>849</v>
      </c>
      <c r="C1906" s="3262" t="s">
        <v>2564</v>
      </c>
      <c r="D1906" s="3262" t="s">
        <v>3134</v>
      </c>
      <c r="E1906" s="3263" t="s">
        <v>358</v>
      </c>
      <c r="F1906" s="3264"/>
    </row>
    <row r="1907" x14ac:dyDescent="0.25">
      <c r="B1907" s="3261" t="s">
        <v>849</v>
      </c>
      <c r="C1907" s="3262" t="s">
        <v>2564</v>
      </c>
      <c r="D1907" s="3262" t="s">
        <v>3136</v>
      </c>
      <c r="E1907" s="3263" t="s">
        <v>358</v>
      </c>
      <c r="F1907" s="3264"/>
    </row>
    <row r="1908" x14ac:dyDescent="0.25">
      <c r="B1908" s="3261" t="s">
        <v>849</v>
      </c>
      <c r="C1908" s="3262" t="s">
        <v>2564</v>
      </c>
      <c r="D1908" s="3262" t="s">
        <v>3143</v>
      </c>
      <c r="E1908" s="3263" t="s">
        <v>358</v>
      </c>
      <c r="F1908" s="3264"/>
    </row>
    <row r="1909" x14ac:dyDescent="0.25">
      <c r="B1909" s="3261" t="s">
        <v>849</v>
      </c>
      <c r="C1909" s="3262" t="s">
        <v>2564</v>
      </c>
      <c r="D1909" s="3262" t="s">
        <v>3143</v>
      </c>
      <c r="E1909" s="3263" t="s">
        <v>358</v>
      </c>
      <c r="F1909" s="3264"/>
    </row>
    <row r="1910" x14ac:dyDescent="0.25">
      <c r="B1910" s="3261" t="s">
        <v>849</v>
      </c>
      <c r="C1910" s="3262" t="s">
        <v>2564</v>
      </c>
      <c r="D1910" s="3262" t="s">
        <v>3140</v>
      </c>
      <c r="E1910" s="3263" t="s">
        <v>358</v>
      </c>
      <c r="F1910" s="3264"/>
    </row>
    <row r="1911" x14ac:dyDescent="0.25">
      <c r="B1911" s="3261" t="s">
        <v>849</v>
      </c>
      <c r="C1911" s="3262" t="s">
        <v>2564</v>
      </c>
      <c r="D1911" s="3262" t="s">
        <v>3130</v>
      </c>
      <c r="E1911" s="3263" t="s">
        <v>358</v>
      </c>
      <c r="F1911" s="3264"/>
    </row>
    <row r="1912" x14ac:dyDescent="0.25">
      <c r="B1912" s="3261" t="s">
        <v>851</v>
      </c>
      <c r="C1912" s="3262" t="s">
        <v>2564</v>
      </c>
      <c r="D1912" s="3262" t="s">
        <v>3145</v>
      </c>
      <c r="E1912" s="3263" t="s">
        <v>358</v>
      </c>
      <c r="F1912" s="3264"/>
    </row>
    <row r="1913" x14ac:dyDescent="0.25">
      <c r="B1913" s="3261" t="s">
        <v>851</v>
      </c>
      <c r="C1913" s="3262" t="s">
        <v>2564</v>
      </c>
      <c r="D1913" s="3262" t="s">
        <v>3146</v>
      </c>
      <c r="E1913" s="3263" t="s">
        <v>358</v>
      </c>
      <c r="F1913" s="3264"/>
    </row>
    <row r="1914" x14ac:dyDescent="0.25">
      <c r="B1914" s="3261" t="s">
        <v>851</v>
      </c>
      <c r="C1914" s="3262" t="s">
        <v>2564</v>
      </c>
      <c r="D1914" s="3262" t="s">
        <v>3147</v>
      </c>
      <c r="E1914" s="3263" t="s">
        <v>358</v>
      </c>
      <c r="F1914" s="3264"/>
    </row>
    <row r="1915" x14ac:dyDescent="0.25">
      <c r="B1915" s="3261" t="s">
        <v>851</v>
      </c>
      <c r="C1915" s="3262" t="s">
        <v>2564</v>
      </c>
      <c r="D1915" s="3262" t="s">
        <v>3148</v>
      </c>
      <c r="E1915" s="3263" t="s">
        <v>358</v>
      </c>
      <c r="F1915" s="3264"/>
    </row>
    <row r="1916" x14ac:dyDescent="0.25">
      <c r="B1916" s="3261" t="s">
        <v>851</v>
      </c>
      <c r="C1916" s="3262" t="s">
        <v>2564</v>
      </c>
      <c r="D1916" s="3262" t="s">
        <v>3029</v>
      </c>
      <c r="E1916" s="3263" t="s">
        <v>358</v>
      </c>
      <c r="F1916" s="3264"/>
    </row>
    <row r="1917" x14ac:dyDescent="0.25">
      <c r="B1917" s="3261" t="s">
        <v>851</v>
      </c>
      <c r="C1917" s="3262" t="s">
        <v>2564</v>
      </c>
      <c r="D1917" s="3262" t="s">
        <v>3029</v>
      </c>
      <c r="E1917" s="3263" t="s">
        <v>358</v>
      </c>
      <c r="F1917" s="3264"/>
    </row>
    <row r="1918" x14ac:dyDescent="0.25">
      <c r="B1918" s="3261" t="s">
        <v>851</v>
      </c>
      <c r="C1918" s="3262" t="s">
        <v>2564</v>
      </c>
      <c r="D1918" s="3262" t="s">
        <v>3149</v>
      </c>
      <c r="E1918" s="3263" t="s">
        <v>358</v>
      </c>
      <c r="F1918" s="3264"/>
    </row>
    <row r="1919" x14ac:dyDescent="0.25">
      <c r="B1919" s="3261" t="s">
        <v>851</v>
      </c>
      <c r="C1919" s="3262" t="s">
        <v>2564</v>
      </c>
      <c r="D1919" s="3262" t="s">
        <v>3150</v>
      </c>
      <c r="E1919" s="3263" t="s">
        <v>358</v>
      </c>
      <c r="F1919" s="3264"/>
    </row>
    <row r="1920" x14ac:dyDescent="0.25">
      <c r="B1920" s="3261" t="s">
        <v>851</v>
      </c>
      <c r="C1920" s="3262" t="s">
        <v>2564</v>
      </c>
      <c r="D1920" s="3262" t="s">
        <v>3151</v>
      </c>
      <c r="E1920" s="3263" t="s">
        <v>358</v>
      </c>
      <c r="F1920" s="3264"/>
    </row>
    <row r="1921" x14ac:dyDescent="0.25">
      <c r="B1921" s="3261" t="s">
        <v>851</v>
      </c>
      <c r="C1921" s="3262" t="s">
        <v>2564</v>
      </c>
      <c r="D1921" s="3262" t="s">
        <v>3152</v>
      </c>
      <c r="E1921" s="3263" t="s">
        <v>358</v>
      </c>
      <c r="F1921" s="3264"/>
    </row>
    <row r="1922" x14ac:dyDescent="0.25">
      <c r="B1922" s="3261" t="s">
        <v>851</v>
      </c>
      <c r="C1922" s="3262" t="s">
        <v>2564</v>
      </c>
      <c r="D1922" s="3262" t="s">
        <v>3152</v>
      </c>
      <c r="E1922" s="3263" t="s">
        <v>358</v>
      </c>
      <c r="F1922" s="3264"/>
    </row>
    <row r="1923" x14ac:dyDescent="0.25">
      <c r="B1923" s="3261" t="s">
        <v>851</v>
      </c>
      <c r="C1923" s="3262" t="s">
        <v>2564</v>
      </c>
      <c r="D1923" s="3262" t="s">
        <v>3153</v>
      </c>
      <c r="E1923" s="3263" t="s">
        <v>358</v>
      </c>
      <c r="F1923" s="3264"/>
    </row>
    <row r="1924" x14ac:dyDescent="0.25">
      <c r="B1924" s="3261" t="s">
        <v>851</v>
      </c>
      <c r="C1924" s="3262" t="s">
        <v>2564</v>
      </c>
      <c r="D1924" s="3262" t="s">
        <v>3145</v>
      </c>
      <c r="E1924" s="3263" t="s">
        <v>358</v>
      </c>
      <c r="F1924" s="3264"/>
    </row>
    <row r="1925" x14ac:dyDescent="0.25">
      <c r="B1925" s="3261" t="s">
        <v>851</v>
      </c>
      <c r="C1925" s="3262" t="s">
        <v>2564</v>
      </c>
      <c r="D1925" s="3262" t="s">
        <v>3154</v>
      </c>
      <c r="E1925" s="3263" t="s">
        <v>358</v>
      </c>
      <c r="F1925" s="3264"/>
    </row>
    <row r="1926" x14ac:dyDescent="0.25">
      <c r="B1926" s="3261" t="s">
        <v>851</v>
      </c>
      <c r="C1926" s="3262" t="s">
        <v>2564</v>
      </c>
      <c r="D1926" s="3262" t="s">
        <v>3153</v>
      </c>
      <c r="E1926" s="3263" t="s">
        <v>358</v>
      </c>
      <c r="F1926" s="3264"/>
    </row>
    <row r="1927" x14ac:dyDescent="0.25">
      <c r="B1927" s="3261" t="s">
        <v>851</v>
      </c>
      <c r="C1927" s="3262" t="s">
        <v>2564</v>
      </c>
      <c r="D1927" s="3262" t="s">
        <v>3154</v>
      </c>
      <c r="E1927" s="3263" t="s">
        <v>358</v>
      </c>
      <c r="F1927" s="3264"/>
    </row>
    <row r="1928" x14ac:dyDescent="0.25">
      <c r="B1928" s="3261" t="s">
        <v>851</v>
      </c>
      <c r="C1928" s="3262" t="s">
        <v>2564</v>
      </c>
      <c r="D1928" s="3262" t="s">
        <v>3150</v>
      </c>
      <c r="E1928" s="3263" t="s">
        <v>358</v>
      </c>
      <c r="F1928" s="3264"/>
    </row>
    <row r="1929" x14ac:dyDescent="0.25">
      <c r="B1929" s="3261" t="s">
        <v>851</v>
      </c>
      <c r="C1929" s="3262" t="s">
        <v>2564</v>
      </c>
      <c r="D1929" s="3262" t="s">
        <v>3155</v>
      </c>
      <c r="E1929" s="3263" t="s">
        <v>358</v>
      </c>
      <c r="F1929" s="3264"/>
    </row>
    <row r="1930" x14ac:dyDescent="0.25">
      <c r="B1930" s="3261" t="s">
        <v>851</v>
      </c>
      <c r="C1930" s="3262" t="s">
        <v>2564</v>
      </c>
      <c r="D1930" s="3262" t="s">
        <v>3148</v>
      </c>
      <c r="E1930" s="3263" t="s">
        <v>358</v>
      </c>
      <c r="F1930" s="3264"/>
    </row>
    <row r="1931" x14ac:dyDescent="0.25">
      <c r="B1931" s="3261" t="s">
        <v>851</v>
      </c>
      <c r="C1931" s="3262" t="s">
        <v>2564</v>
      </c>
      <c r="D1931" s="3262" t="s">
        <v>3156</v>
      </c>
      <c r="E1931" s="3263" t="s">
        <v>358</v>
      </c>
      <c r="F1931" s="3264"/>
    </row>
    <row r="1932" x14ac:dyDescent="0.25">
      <c r="B1932" s="3261" t="s">
        <v>851</v>
      </c>
      <c r="C1932" s="3262" t="s">
        <v>2564</v>
      </c>
      <c r="D1932" s="3262" t="s">
        <v>3155</v>
      </c>
      <c r="E1932" s="3263" t="s">
        <v>358</v>
      </c>
      <c r="F1932" s="3264"/>
    </row>
    <row r="1933" x14ac:dyDescent="0.25">
      <c r="B1933" s="3261" t="s">
        <v>851</v>
      </c>
      <c r="C1933" s="3262" t="s">
        <v>2564</v>
      </c>
      <c r="D1933" s="3262" t="s">
        <v>3152</v>
      </c>
      <c r="E1933" s="3263" t="s">
        <v>358</v>
      </c>
      <c r="F1933" s="3264"/>
    </row>
    <row r="1934" x14ac:dyDescent="0.25">
      <c r="B1934" s="3261" t="s">
        <v>851</v>
      </c>
      <c r="C1934" s="3262" t="s">
        <v>2564</v>
      </c>
      <c r="D1934" s="3262" t="s">
        <v>3154</v>
      </c>
      <c r="E1934" s="3263" t="s">
        <v>358</v>
      </c>
      <c r="F1934" s="3264"/>
    </row>
    <row r="1935" x14ac:dyDescent="0.25">
      <c r="B1935" s="3261" t="s">
        <v>851</v>
      </c>
      <c r="C1935" s="3262" t="s">
        <v>2564</v>
      </c>
      <c r="D1935" s="3262" t="s">
        <v>3146</v>
      </c>
      <c r="E1935" s="3263" t="s">
        <v>358</v>
      </c>
      <c r="F1935" s="3264"/>
    </row>
    <row r="1936" x14ac:dyDescent="0.25">
      <c r="B1936" s="3261" t="s">
        <v>851</v>
      </c>
      <c r="C1936" s="3262" t="s">
        <v>2564</v>
      </c>
      <c r="D1936" s="3262" t="s">
        <v>3157</v>
      </c>
      <c r="E1936" s="3263" t="s">
        <v>358</v>
      </c>
      <c r="F1936" s="3264"/>
    </row>
    <row r="1937" x14ac:dyDescent="0.25">
      <c r="B1937" s="3261" t="s">
        <v>851</v>
      </c>
      <c r="C1937" s="3262" t="s">
        <v>2564</v>
      </c>
      <c r="D1937" s="3262" t="s">
        <v>3147</v>
      </c>
      <c r="E1937" s="3263" t="s">
        <v>358</v>
      </c>
      <c r="F1937" s="3264"/>
    </row>
    <row r="1938" x14ac:dyDescent="0.25">
      <c r="B1938" s="3261" t="s">
        <v>851</v>
      </c>
      <c r="C1938" s="3262" t="s">
        <v>2564</v>
      </c>
      <c r="D1938" s="3262" t="s">
        <v>3152</v>
      </c>
      <c r="E1938" s="3263" t="s">
        <v>358</v>
      </c>
      <c r="F1938" s="3264"/>
    </row>
    <row r="1939" x14ac:dyDescent="0.25">
      <c r="B1939" s="3261" t="s">
        <v>851</v>
      </c>
      <c r="C1939" s="3262" t="s">
        <v>2564</v>
      </c>
      <c r="D1939" s="3262" t="s">
        <v>3158</v>
      </c>
      <c r="E1939" s="3263" t="s">
        <v>358</v>
      </c>
      <c r="F1939" s="3264"/>
    </row>
    <row r="1940" x14ac:dyDescent="0.25">
      <c r="B1940" s="3261" t="s">
        <v>851</v>
      </c>
      <c r="C1940" s="3262" t="s">
        <v>2564</v>
      </c>
      <c r="D1940" s="3262" t="s">
        <v>3146</v>
      </c>
      <c r="E1940" s="3263" t="s">
        <v>358</v>
      </c>
      <c r="F1940" s="3264"/>
    </row>
    <row r="1941" x14ac:dyDescent="0.25">
      <c r="B1941" s="3261" t="s">
        <v>851</v>
      </c>
      <c r="C1941" s="3262" t="s">
        <v>2564</v>
      </c>
      <c r="D1941" s="3262" t="s">
        <v>3151</v>
      </c>
      <c r="E1941" s="3263" t="s">
        <v>358</v>
      </c>
      <c r="F1941" s="3264"/>
    </row>
    <row r="1942" x14ac:dyDescent="0.25">
      <c r="B1942" s="3261" t="s">
        <v>851</v>
      </c>
      <c r="C1942" s="3262" t="s">
        <v>2564</v>
      </c>
      <c r="D1942" s="3262" t="s">
        <v>3146</v>
      </c>
      <c r="E1942" s="3263" t="s">
        <v>358</v>
      </c>
      <c r="F1942" s="3264"/>
    </row>
    <row r="1943" x14ac:dyDescent="0.25">
      <c r="B1943" s="3261" t="s">
        <v>851</v>
      </c>
      <c r="C1943" s="3262" t="s">
        <v>2564</v>
      </c>
      <c r="D1943" s="3262" t="s">
        <v>3021</v>
      </c>
      <c r="E1943" s="3263" t="s">
        <v>358</v>
      </c>
      <c r="F1943" s="3264"/>
    </row>
    <row r="1944" x14ac:dyDescent="0.25">
      <c r="B1944" s="3261" t="s">
        <v>851</v>
      </c>
      <c r="C1944" s="3262" t="s">
        <v>2564</v>
      </c>
      <c r="D1944" s="3262" t="s">
        <v>3145</v>
      </c>
      <c r="E1944" s="3263" t="s">
        <v>358</v>
      </c>
      <c r="F1944" s="3264"/>
    </row>
    <row r="1945" x14ac:dyDescent="0.25">
      <c r="B1945" s="3261" t="s">
        <v>851</v>
      </c>
      <c r="C1945" s="3262" t="s">
        <v>2564</v>
      </c>
      <c r="D1945" s="3262" t="s">
        <v>3156</v>
      </c>
      <c r="E1945" s="3263" t="s">
        <v>358</v>
      </c>
      <c r="F1945" s="3264"/>
    </row>
    <row r="1946" x14ac:dyDescent="0.25">
      <c r="B1946" s="3261" t="s">
        <v>851</v>
      </c>
      <c r="C1946" s="3262" t="s">
        <v>2564</v>
      </c>
      <c r="D1946" s="3262" t="s">
        <v>3151</v>
      </c>
      <c r="E1946" s="3263" t="s">
        <v>358</v>
      </c>
      <c r="F1946" s="3264"/>
    </row>
    <row r="1947" x14ac:dyDescent="0.25">
      <c r="B1947" s="3261" t="s">
        <v>851</v>
      </c>
      <c r="C1947" s="3262" t="s">
        <v>2564</v>
      </c>
      <c r="D1947" s="3262" t="s">
        <v>3145</v>
      </c>
      <c r="E1947" s="3263" t="s">
        <v>358</v>
      </c>
      <c r="F1947" s="3264"/>
    </row>
    <row r="1948" x14ac:dyDescent="0.25">
      <c r="B1948" s="3261" t="s">
        <v>851</v>
      </c>
      <c r="C1948" s="3262" t="s">
        <v>2564</v>
      </c>
      <c r="D1948" s="3262" t="s">
        <v>3159</v>
      </c>
      <c r="E1948" s="3263" t="s">
        <v>358</v>
      </c>
      <c r="F1948" s="3264"/>
    </row>
    <row r="1949" x14ac:dyDescent="0.25">
      <c r="B1949" s="3261" t="s">
        <v>851</v>
      </c>
      <c r="C1949" s="3262" t="s">
        <v>2564</v>
      </c>
      <c r="D1949" s="3262" t="s">
        <v>3157</v>
      </c>
      <c r="E1949" s="3263" t="s">
        <v>358</v>
      </c>
      <c r="F1949" s="3264"/>
    </row>
    <row r="1950" x14ac:dyDescent="0.25">
      <c r="B1950" s="3261" t="s">
        <v>851</v>
      </c>
      <c r="C1950" s="3262" t="s">
        <v>2564</v>
      </c>
      <c r="D1950" s="3262" t="s">
        <v>3148</v>
      </c>
      <c r="E1950" s="3263" t="s">
        <v>358</v>
      </c>
      <c r="F1950" s="3264"/>
    </row>
    <row r="1951" x14ac:dyDescent="0.25">
      <c r="B1951" s="3261" t="s">
        <v>851</v>
      </c>
      <c r="C1951" s="3262" t="s">
        <v>2564</v>
      </c>
      <c r="D1951" s="3262" t="s">
        <v>3155</v>
      </c>
      <c r="E1951" s="3263" t="s">
        <v>358</v>
      </c>
      <c r="F1951" s="3264"/>
    </row>
    <row r="1952" x14ac:dyDescent="0.25">
      <c r="B1952" s="3261" t="s">
        <v>851</v>
      </c>
      <c r="C1952" s="3262" t="s">
        <v>2564</v>
      </c>
      <c r="D1952" s="3262" t="s">
        <v>3153</v>
      </c>
      <c r="E1952" s="3263" t="s">
        <v>358</v>
      </c>
      <c r="F1952" s="3264"/>
    </row>
    <row r="1953" x14ac:dyDescent="0.25">
      <c r="B1953" s="3261" t="s">
        <v>851</v>
      </c>
      <c r="C1953" s="3262" t="s">
        <v>2564</v>
      </c>
      <c r="D1953" s="3262" t="s">
        <v>3148</v>
      </c>
      <c r="E1953" s="3263" t="s">
        <v>358</v>
      </c>
      <c r="F1953" s="3264"/>
    </row>
    <row r="1954" x14ac:dyDescent="0.25">
      <c r="B1954" s="3261" t="s">
        <v>851</v>
      </c>
      <c r="C1954" s="3262" t="s">
        <v>2564</v>
      </c>
      <c r="D1954" s="3262" t="s">
        <v>3154</v>
      </c>
      <c r="E1954" s="3263" t="s">
        <v>358</v>
      </c>
      <c r="F1954" s="3264"/>
    </row>
    <row r="1955" x14ac:dyDescent="0.25">
      <c r="B1955" s="3261" t="s">
        <v>851</v>
      </c>
      <c r="C1955" s="3262" t="s">
        <v>2564</v>
      </c>
      <c r="D1955" s="3262" t="s">
        <v>3155</v>
      </c>
      <c r="E1955" s="3263" t="s">
        <v>358</v>
      </c>
      <c r="F1955" s="3264"/>
    </row>
    <row r="1956" x14ac:dyDescent="0.25">
      <c r="B1956" s="3261" t="s">
        <v>851</v>
      </c>
      <c r="C1956" s="3262" t="s">
        <v>2564</v>
      </c>
      <c r="D1956" s="3262" t="s">
        <v>3150</v>
      </c>
      <c r="E1956" s="3263" t="s">
        <v>358</v>
      </c>
      <c r="F1956" s="3264"/>
    </row>
    <row r="1957" x14ac:dyDescent="0.25">
      <c r="B1957" s="3261" t="s">
        <v>851</v>
      </c>
      <c r="C1957" s="3262" t="s">
        <v>2564</v>
      </c>
      <c r="D1957" s="3262" t="s">
        <v>3156</v>
      </c>
      <c r="E1957" s="3263" t="s">
        <v>358</v>
      </c>
      <c r="F1957" s="3264"/>
    </row>
    <row r="1958" x14ac:dyDescent="0.25">
      <c r="B1958" s="3261" t="s">
        <v>851</v>
      </c>
      <c r="C1958" s="3262" t="s">
        <v>2564</v>
      </c>
      <c r="D1958" s="3262" t="s">
        <v>3153</v>
      </c>
      <c r="E1958" s="3263" t="s">
        <v>358</v>
      </c>
      <c r="F1958" s="3264"/>
    </row>
    <row r="1959" x14ac:dyDescent="0.25">
      <c r="B1959" s="3261" t="s">
        <v>851</v>
      </c>
      <c r="C1959" s="3262" t="s">
        <v>2564</v>
      </c>
      <c r="D1959" s="3262" t="s">
        <v>3149</v>
      </c>
      <c r="E1959" s="3263" t="s">
        <v>358</v>
      </c>
      <c r="F1959" s="3264"/>
    </row>
    <row r="1960" x14ac:dyDescent="0.25">
      <c r="B1960" s="3261" t="s">
        <v>851</v>
      </c>
      <c r="C1960" s="3262" t="s">
        <v>2564</v>
      </c>
      <c r="D1960" s="3262" t="s">
        <v>3158</v>
      </c>
      <c r="E1960" s="3263" t="s">
        <v>358</v>
      </c>
      <c r="F1960" s="3264"/>
    </row>
    <row r="1961" x14ac:dyDescent="0.25">
      <c r="B1961" s="3261" t="s">
        <v>851</v>
      </c>
      <c r="C1961" s="3262" t="s">
        <v>2564</v>
      </c>
      <c r="D1961" s="3262" t="s">
        <v>3157</v>
      </c>
      <c r="E1961" s="3263" t="s">
        <v>358</v>
      </c>
      <c r="F1961" s="3264"/>
    </row>
    <row r="1962" x14ac:dyDescent="0.25">
      <c r="B1962" s="3261" t="s">
        <v>851</v>
      </c>
      <c r="C1962" s="3262" t="s">
        <v>2564</v>
      </c>
      <c r="D1962" s="3262" t="s">
        <v>3157</v>
      </c>
      <c r="E1962" s="3263" t="s">
        <v>358</v>
      </c>
      <c r="F1962" s="3264"/>
    </row>
    <row r="1963" x14ac:dyDescent="0.25">
      <c r="B1963" s="3261" t="s">
        <v>851</v>
      </c>
      <c r="C1963" s="3262" t="s">
        <v>2564</v>
      </c>
      <c r="D1963" s="3262" t="s">
        <v>3156</v>
      </c>
      <c r="E1963" s="3263" t="s">
        <v>358</v>
      </c>
      <c r="F1963" s="3264"/>
    </row>
    <row r="1964" x14ac:dyDescent="0.25">
      <c r="B1964" s="3261" t="s">
        <v>851</v>
      </c>
      <c r="C1964" s="3262" t="s">
        <v>2564</v>
      </c>
      <c r="D1964" s="3262" t="s">
        <v>3159</v>
      </c>
      <c r="E1964" s="3263" t="s">
        <v>358</v>
      </c>
      <c r="F1964" s="3264"/>
    </row>
    <row r="1965" x14ac:dyDescent="0.25">
      <c r="B1965" s="3261" t="s">
        <v>851</v>
      </c>
      <c r="C1965" s="3262" t="s">
        <v>2564</v>
      </c>
      <c r="D1965" s="3262" t="s">
        <v>3147</v>
      </c>
      <c r="E1965" s="3263" t="s">
        <v>358</v>
      </c>
      <c r="F1965" s="3264"/>
    </row>
    <row r="1966" x14ac:dyDescent="0.25">
      <c r="B1966" s="3261" t="s">
        <v>854</v>
      </c>
      <c r="C1966" s="3262" t="s">
        <v>2564</v>
      </c>
      <c r="D1966" s="3262" t="s">
        <v>3160</v>
      </c>
      <c r="E1966" s="3263" t="s">
        <v>358</v>
      </c>
      <c r="F1966" s="3264"/>
    </row>
    <row r="1967" x14ac:dyDescent="0.25">
      <c r="B1967" s="3261" t="s">
        <v>854</v>
      </c>
      <c r="C1967" s="3262" t="s">
        <v>2564</v>
      </c>
      <c r="D1967" s="3262" t="s">
        <v>3161</v>
      </c>
      <c r="E1967" s="3263" t="s">
        <v>358</v>
      </c>
      <c r="F1967" s="3264"/>
    </row>
    <row r="1968" x14ac:dyDescent="0.25">
      <c r="B1968" s="3261" t="s">
        <v>854</v>
      </c>
      <c r="C1968" s="3262" t="s">
        <v>2564</v>
      </c>
      <c r="D1968" s="3262" t="s">
        <v>3162</v>
      </c>
      <c r="E1968" s="3263" t="s">
        <v>358</v>
      </c>
      <c r="F1968" s="3264"/>
    </row>
    <row r="1969" x14ac:dyDescent="0.25">
      <c r="B1969" s="3261" t="s">
        <v>854</v>
      </c>
      <c r="C1969" s="3262" t="s">
        <v>2564</v>
      </c>
      <c r="D1969" s="3262" t="s">
        <v>3163</v>
      </c>
      <c r="E1969" s="3263" t="s">
        <v>358</v>
      </c>
      <c r="F1969" s="3264"/>
    </row>
    <row r="1970" x14ac:dyDescent="0.25">
      <c r="B1970" s="3261" t="s">
        <v>854</v>
      </c>
      <c r="C1970" s="3262" t="s">
        <v>2564</v>
      </c>
      <c r="D1970" s="3262" t="s">
        <v>3164</v>
      </c>
      <c r="E1970" s="3263" t="s">
        <v>358</v>
      </c>
      <c r="F1970" s="3264"/>
    </row>
    <row r="1971" x14ac:dyDescent="0.25">
      <c r="B1971" s="3261" t="s">
        <v>854</v>
      </c>
      <c r="C1971" s="3262" t="s">
        <v>2564</v>
      </c>
      <c r="D1971" s="3262" t="s">
        <v>3165</v>
      </c>
      <c r="E1971" s="3263" t="s">
        <v>358</v>
      </c>
      <c r="F1971" s="3264"/>
    </row>
    <row r="1972" x14ac:dyDescent="0.25">
      <c r="B1972" s="3261" t="s">
        <v>854</v>
      </c>
      <c r="C1972" s="3262" t="s">
        <v>2564</v>
      </c>
      <c r="D1972" s="3262" t="s">
        <v>3166</v>
      </c>
      <c r="E1972" s="3263" t="s">
        <v>358</v>
      </c>
      <c r="F1972" s="3264"/>
    </row>
    <row r="1973" x14ac:dyDescent="0.25">
      <c r="B1973" s="3261" t="s">
        <v>854</v>
      </c>
      <c r="C1973" s="3262" t="s">
        <v>2564</v>
      </c>
      <c r="D1973" s="3262" t="s">
        <v>3029</v>
      </c>
      <c r="E1973" s="3263" t="s">
        <v>358</v>
      </c>
      <c r="F1973" s="3264"/>
    </row>
    <row r="1974" x14ac:dyDescent="0.25">
      <c r="B1974" s="3261" t="s">
        <v>854</v>
      </c>
      <c r="C1974" s="3262" t="s">
        <v>2564</v>
      </c>
      <c r="D1974" s="3262" t="s">
        <v>3167</v>
      </c>
      <c r="E1974" s="3263" t="s">
        <v>358</v>
      </c>
      <c r="F1974" s="3264"/>
    </row>
    <row r="1975" x14ac:dyDescent="0.25">
      <c r="B1975" s="3261" t="s">
        <v>854</v>
      </c>
      <c r="C1975" s="3262" t="s">
        <v>2564</v>
      </c>
      <c r="D1975" s="3262" t="s">
        <v>3163</v>
      </c>
      <c r="E1975" s="3263" t="s">
        <v>358</v>
      </c>
      <c r="F1975" s="3264"/>
    </row>
    <row r="1976" x14ac:dyDescent="0.25">
      <c r="B1976" s="3261" t="s">
        <v>854</v>
      </c>
      <c r="C1976" s="3262" t="s">
        <v>2564</v>
      </c>
      <c r="D1976" s="3262" t="s">
        <v>3168</v>
      </c>
      <c r="E1976" s="3263" t="s">
        <v>358</v>
      </c>
      <c r="F1976" s="3264"/>
    </row>
    <row r="1977" x14ac:dyDescent="0.25">
      <c r="B1977" s="3261" t="s">
        <v>854</v>
      </c>
      <c r="C1977" s="3262" t="s">
        <v>2564</v>
      </c>
      <c r="D1977" s="3262" t="s">
        <v>3160</v>
      </c>
      <c r="E1977" s="3263" t="s">
        <v>358</v>
      </c>
      <c r="F1977" s="3264"/>
    </row>
    <row r="1978" x14ac:dyDescent="0.25">
      <c r="B1978" s="3261" t="s">
        <v>854</v>
      </c>
      <c r="C1978" s="3262" t="s">
        <v>2564</v>
      </c>
      <c r="D1978" s="3262" t="s">
        <v>3160</v>
      </c>
      <c r="E1978" s="3263" t="s">
        <v>358</v>
      </c>
      <c r="F1978" s="3264"/>
    </row>
    <row r="1979" x14ac:dyDescent="0.25">
      <c r="B1979" s="3261" t="s">
        <v>854</v>
      </c>
      <c r="C1979" s="3262" t="s">
        <v>2564</v>
      </c>
      <c r="D1979" s="3262" t="s">
        <v>3168</v>
      </c>
      <c r="E1979" s="3263" t="s">
        <v>358</v>
      </c>
      <c r="F1979" s="3264"/>
    </row>
    <row r="1980" x14ac:dyDescent="0.25">
      <c r="B1980" s="3261" t="s">
        <v>854</v>
      </c>
      <c r="C1980" s="3262" t="s">
        <v>2564</v>
      </c>
      <c r="D1980" s="3262" t="s">
        <v>3163</v>
      </c>
      <c r="E1980" s="3263" t="s">
        <v>358</v>
      </c>
      <c r="F1980" s="3264"/>
    </row>
    <row r="1981" x14ac:dyDescent="0.25">
      <c r="B1981" s="3261" t="s">
        <v>854</v>
      </c>
      <c r="C1981" s="3262" t="s">
        <v>2564</v>
      </c>
      <c r="D1981" s="3262" t="s">
        <v>3165</v>
      </c>
      <c r="E1981" s="3263" t="s">
        <v>358</v>
      </c>
      <c r="F1981" s="3264"/>
    </row>
    <row r="1982" x14ac:dyDescent="0.25">
      <c r="B1982" s="3261" t="s">
        <v>854</v>
      </c>
      <c r="C1982" s="3262" t="s">
        <v>2564</v>
      </c>
      <c r="D1982" s="3262" t="s">
        <v>3169</v>
      </c>
      <c r="E1982" s="3263" t="s">
        <v>358</v>
      </c>
      <c r="F1982" s="3264"/>
    </row>
    <row r="1983" x14ac:dyDescent="0.25">
      <c r="B1983" s="3261" t="s">
        <v>854</v>
      </c>
      <c r="C1983" s="3262" t="s">
        <v>2564</v>
      </c>
      <c r="D1983" s="3262" t="s">
        <v>3164</v>
      </c>
      <c r="E1983" s="3263" t="s">
        <v>358</v>
      </c>
      <c r="F1983" s="3264"/>
    </row>
    <row r="1984" x14ac:dyDescent="0.25">
      <c r="B1984" s="3261" t="s">
        <v>854</v>
      </c>
      <c r="C1984" s="3262" t="s">
        <v>2564</v>
      </c>
      <c r="D1984" s="3262" t="s">
        <v>3166</v>
      </c>
      <c r="E1984" s="3263" t="s">
        <v>358</v>
      </c>
      <c r="F1984" s="3264"/>
    </row>
    <row r="1985" x14ac:dyDescent="0.25">
      <c r="B1985" s="3261" t="s">
        <v>854</v>
      </c>
      <c r="C1985" s="3262" t="s">
        <v>2564</v>
      </c>
      <c r="D1985" s="3262" t="s">
        <v>3161</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3029</v>
      </c>
      <c r="E1987" s="3263" t="s">
        <v>358</v>
      </c>
      <c r="F1987" s="3264"/>
    </row>
    <row r="1988" x14ac:dyDescent="0.25">
      <c r="B1988" s="3261" t="s">
        <v>854</v>
      </c>
      <c r="C1988" s="3262" t="s">
        <v>2564</v>
      </c>
      <c r="D1988" s="3262" t="s">
        <v>3170</v>
      </c>
      <c r="E1988" s="3263" t="s">
        <v>358</v>
      </c>
      <c r="F1988" s="3264"/>
    </row>
    <row r="1989" x14ac:dyDescent="0.25">
      <c r="B1989" s="3261" t="s">
        <v>854</v>
      </c>
      <c r="C1989" s="3262" t="s">
        <v>2564</v>
      </c>
      <c r="D1989" s="3262" t="s">
        <v>3171</v>
      </c>
      <c r="E1989" s="3263" t="s">
        <v>358</v>
      </c>
      <c r="F1989" s="3264"/>
    </row>
    <row r="1990" x14ac:dyDescent="0.25">
      <c r="B1990" s="3261" t="s">
        <v>854</v>
      </c>
      <c r="C1990" s="3262" t="s">
        <v>2564</v>
      </c>
      <c r="D1990" s="3262" t="s">
        <v>3161</v>
      </c>
      <c r="E1990" s="3263" t="s">
        <v>358</v>
      </c>
      <c r="F1990" s="3264"/>
    </row>
    <row r="1991" x14ac:dyDescent="0.25">
      <c r="B1991" s="3261" t="s">
        <v>854</v>
      </c>
      <c r="C1991" s="3262" t="s">
        <v>2564</v>
      </c>
      <c r="D1991" s="3262" t="s">
        <v>3161</v>
      </c>
      <c r="E1991" s="3263" t="s">
        <v>358</v>
      </c>
      <c r="F1991" s="3264"/>
    </row>
    <row r="1992" x14ac:dyDescent="0.25">
      <c r="B1992" s="3261" t="s">
        <v>854</v>
      </c>
      <c r="C1992" s="3262" t="s">
        <v>2564</v>
      </c>
      <c r="D1992" s="3262" t="s">
        <v>3169</v>
      </c>
      <c r="E1992" s="3263" t="s">
        <v>358</v>
      </c>
      <c r="F1992" s="3264"/>
    </row>
    <row r="1993" x14ac:dyDescent="0.25">
      <c r="B1993" s="3261" t="s">
        <v>854</v>
      </c>
      <c r="C1993" s="3262" t="s">
        <v>2564</v>
      </c>
      <c r="D1993" s="3262" t="s">
        <v>3168</v>
      </c>
      <c r="E1993" s="3263" t="s">
        <v>358</v>
      </c>
      <c r="F1993" s="3264"/>
    </row>
    <row r="1994" x14ac:dyDescent="0.25">
      <c r="B1994" s="3261" t="s">
        <v>854</v>
      </c>
      <c r="C1994" s="3262" t="s">
        <v>2564</v>
      </c>
      <c r="D1994" s="3262" t="s">
        <v>3160</v>
      </c>
      <c r="E1994" s="3263" t="s">
        <v>358</v>
      </c>
      <c r="F1994" s="3264"/>
    </row>
    <row r="1995" x14ac:dyDescent="0.25">
      <c r="B1995" s="3261" t="s">
        <v>854</v>
      </c>
      <c r="C1995" s="3262" t="s">
        <v>2564</v>
      </c>
      <c r="D1995" s="3262" t="s">
        <v>3170</v>
      </c>
      <c r="E1995" s="3263" t="s">
        <v>358</v>
      </c>
      <c r="F1995" s="3264"/>
    </row>
    <row r="1996" x14ac:dyDescent="0.25">
      <c r="B1996" s="3261" t="s">
        <v>854</v>
      </c>
      <c r="C1996" s="3262" t="s">
        <v>2564</v>
      </c>
      <c r="D1996" s="3262" t="s">
        <v>3021</v>
      </c>
      <c r="E1996" s="3263" t="s">
        <v>358</v>
      </c>
      <c r="F1996" s="3264"/>
    </row>
    <row r="1997" x14ac:dyDescent="0.25">
      <c r="B1997" s="3261" t="s">
        <v>854</v>
      </c>
      <c r="C1997" s="3262" t="s">
        <v>2564</v>
      </c>
      <c r="D1997" s="3262" t="s">
        <v>3172</v>
      </c>
      <c r="E1997" s="3263" t="s">
        <v>358</v>
      </c>
      <c r="F1997" s="3264"/>
    </row>
    <row r="1998" x14ac:dyDescent="0.25">
      <c r="B1998" s="3261" t="s">
        <v>854</v>
      </c>
      <c r="C1998" s="3262" t="s">
        <v>2564</v>
      </c>
      <c r="D1998" s="3262" t="s">
        <v>3171</v>
      </c>
      <c r="E1998" s="3263" t="s">
        <v>358</v>
      </c>
      <c r="F1998" s="3264"/>
    </row>
    <row r="1999" x14ac:dyDescent="0.25">
      <c r="B1999" s="3261" t="s">
        <v>854</v>
      </c>
      <c r="C1999" s="3262" t="s">
        <v>2564</v>
      </c>
      <c r="D1999" s="3262" t="s">
        <v>3165</v>
      </c>
      <c r="E1999" s="3263" t="s">
        <v>358</v>
      </c>
      <c r="F1999" s="3264"/>
    </row>
    <row r="2000" x14ac:dyDescent="0.25">
      <c r="B2000" s="3261" t="s">
        <v>854</v>
      </c>
      <c r="C2000" s="3262" t="s">
        <v>2564</v>
      </c>
      <c r="D2000" s="3262" t="s">
        <v>3167</v>
      </c>
      <c r="E2000" s="3263" t="s">
        <v>358</v>
      </c>
      <c r="F2000" s="3264"/>
    </row>
    <row r="2001" x14ac:dyDescent="0.25">
      <c r="B2001" s="3261" t="s">
        <v>854</v>
      </c>
      <c r="C2001" s="3262" t="s">
        <v>2564</v>
      </c>
      <c r="D2001" s="3262" t="s">
        <v>3170</v>
      </c>
      <c r="E2001" s="3263" t="s">
        <v>358</v>
      </c>
      <c r="F2001" s="3264"/>
    </row>
    <row r="2002" x14ac:dyDescent="0.25">
      <c r="B2002" s="3261" t="s">
        <v>854</v>
      </c>
      <c r="C2002" s="3262" t="s">
        <v>2564</v>
      </c>
      <c r="D2002" s="3262" t="s">
        <v>3168</v>
      </c>
      <c r="E2002" s="3263" t="s">
        <v>358</v>
      </c>
      <c r="F2002" s="3264"/>
    </row>
    <row r="2003" x14ac:dyDescent="0.25">
      <c r="B2003" s="3261" t="s">
        <v>854</v>
      </c>
      <c r="C2003" s="3262" t="s">
        <v>2564</v>
      </c>
      <c r="D2003" s="3262" t="s">
        <v>3172</v>
      </c>
      <c r="E2003" s="3263" t="s">
        <v>358</v>
      </c>
      <c r="F2003" s="3264"/>
    </row>
    <row r="2004" x14ac:dyDescent="0.25">
      <c r="B2004" s="3261" t="s">
        <v>854</v>
      </c>
      <c r="C2004" s="3262" t="s">
        <v>2564</v>
      </c>
      <c r="D2004" s="3262" t="s">
        <v>3173</v>
      </c>
      <c r="E2004" s="3263" t="s">
        <v>358</v>
      </c>
      <c r="F2004" s="3264"/>
    </row>
    <row r="2005" x14ac:dyDescent="0.25">
      <c r="B2005" s="3261" t="s">
        <v>854</v>
      </c>
      <c r="C2005" s="3262" t="s">
        <v>2564</v>
      </c>
      <c r="D2005" s="3262" t="s">
        <v>3167</v>
      </c>
      <c r="E2005" s="3263" t="s">
        <v>358</v>
      </c>
      <c r="F2005" s="3264"/>
    </row>
    <row r="2006" x14ac:dyDescent="0.25">
      <c r="B2006" s="3261" t="s">
        <v>854</v>
      </c>
      <c r="C2006" s="3262" t="s">
        <v>2564</v>
      </c>
      <c r="D2006" s="3262" t="s">
        <v>3173</v>
      </c>
      <c r="E2006" s="3263" t="s">
        <v>358</v>
      </c>
      <c r="F2006" s="3264"/>
    </row>
    <row r="2007" x14ac:dyDescent="0.25">
      <c r="B2007" s="3261" t="s">
        <v>854</v>
      </c>
      <c r="C2007" s="3262" t="s">
        <v>2564</v>
      </c>
      <c r="D2007" s="3262" t="s">
        <v>3170</v>
      </c>
      <c r="E2007" s="3263" t="s">
        <v>358</v>
      </c>
      <c r="F2007" s="3264"/>
    </row>
    <row r="2008" x14ac:dyDescent="0.25">
      <c r="B2008" s="3261" t="s">
        <v>854</v>
      </c>
      <c r="C2008" s="3262" t="s">
        <v>2564</v>
      </c>
      <c r="D2008" s="3262" t="s">
        <v>3164</v>
      </c>
      <c r="E2008" s="3263" t="s">
        <v>358</v>
      </c>
      <c r="F2008" s="3264"/>
    </row>
    <row r="2009" x14ac:dyDescent="0.25">
      <c r="B2009" s="3261" t="s">
        <v>854</v>
      </c>
      <c r="C2009" s="3262" t="s">
        <v>2564</v>
      </c>
      <c r="D2009" s="3262" t="s">
        <v>3163</v>
      </c>
      <c r="E2009" s="3263" t="s">
        <v>358</v>
      </c>
      <c r="F2009" s="3264"/>
    </row>
    <row r="2010" x14ac:dyDescent="0.25">
      <c r="B2010" s="3261" t="s">
        <v>854</v>
      </c>
      <c r="C2010" s="3262" t="s">
        <v>2564</v>
      </c>
      <c r="D2010" s="3262" t="s">
        <v>3162</v>
      </c>
      <c r="E2010" s="3263" t="s">
        <v>358</v>
      </c>
      <c r="F2010" s="3264"/>
    </row>
    <row r="2011" x14ac:dyDescent="0.25">
      <c r="B2011" s="3261" t="s">
        <v>854</v>
      </c>
      <c r="C2011" s="3262" t="s">
        <v>2564</v>
      </c>
      <c r="D2011" s="3262" t="s">
        <v>3166</v>
      </c>
      <c r="E2011" s="3263" t="s">
        <v>358</v>
      </c>
      <c r="F2011" s="3264"/>
    </row>
    <row r="2012" x14ac:dyDescent="0.25">
      <c r="B2012" s="3261" t="s">
        <v>854</v>
      </c>
      <c r="C2012" s="3262" t="s">
        <v>2564</v>
      </c>
      <c r="D2012" s="3262" t="s">
        <v>3172</v>
      </c>
      <c r="E2012" s="3263" t="s">
        <v>358</v>
      </c>
      <c r="F2012" s="3264"/>
    </row>
    <row r="2013" x14ac:dyDescent="0.25">
      <c r="B2013" s="3261" t="s">
        <v>854</v>
      </c>
      <c r="C2013" s="3262" t="s">
        <v>2564</v>
      </c>
      <c r="D2013" s="3262" t="s">
        <v>3164</v>
      </c>
      <c r="E2013" s="3263" t="s">
        <v>358</v>
      </c>
      <c r="F2013" s="3264"/>
    </row>
    <row r="2014" x14ac:dyDescent="0.25">
      <c r="B2014" s="3261" t="s">
        <v>854</v>
      </c>
      <c r="C2014" s="3262" t="s">
        <v>2564</v>
      </c>
      <c r="D2014" s="3262" t="s">
        <v>3172</v>
      </c>
      <c r="E2014" s="3263" t="s">
        <v>358</v>
      </c>
      <c r="F2014" s="3264"/>
    </row>
    <row r="2015" x14ac:dyDescent="0.25">
      <c r="B2015" s="3261" t="s">
        <v>855</v>
      </c>
      <c r="C2015" s="3262" t="s">
        <v>2564</v>
      </c>
      <c r="D2015" s="3262" t="s">
        <v>3174</v>
      </c>
      <c r="E2015" s="3263" t="s">
        <v>358</v>
      </c>
      <c r="F2015" s="3264"/>
    </row>
    <row r="2016" x14ac:dyDescent="0.25">
      <c r="B2016" s="3261" t="s">
        <v>855</v>
      </c>
      <c r="C2016" s="3262" t="s">
        <v>2564</v>
      </c>
      <c r="D2016" s="3262" t="s">
        <v>3175</v>
      </c>
      <c r="E2016" s="3263" t="s">
        <v>358</v>
      </c>
      <c r="F2016" s="3264"/>
    </row>
    <row r="2017" x14ac:dyDescent="0.25">
      <c r="B2017" s="3261" t="s">
        <v>855</v>
      </c>
      <c r="C2017" s="3262" t="s">
        <v>2564</v>
      </c>
      <c r="D2017" s="3262" t="s">
        <v>3175</v>
      </c>
      <c r="E2017" s="3263" t="s">
        <v>358</v>
      </c>
      <c r="F2017" s="3264"/>
    </row>
    <row r="2018" x14ac:dyDescent="0.25">
      <c r="B2018" s="3261" t="s">
        <v>855</v>
      </c>
      <c r="C2018" s="3262" t="s">
        <v>2564</v>
      </c>
      <c r="D2018" s="3262" t="s">
        <v>3175</v>
      </c>
      <c r="E2018" s="3263" t="s">
        <v>358</v>
      </c>
      <c r="F2018" s="3264"/>
    </row>
    <row r="2019" x14ac:dyDescent="0.25">
      <c r="B2019" s="3261" t="s">
        <v>855</v>
      </c>
      <c r="C2019" s="3262" t="s">
        <v>2564</v>
      </c>
      <c r="D2019" s="3262" t="s">
        <v>3175</v>
      </c>
      <c r="E2019" s="3263" t="s">
        <v>358</v>
      </c>
      <c r="F2019" s="3264"/>
    </row>
    <row r="2020" x14ac:dyDescent="0.25">
      <c r="B2020" s="3261" t="s">
        <v>855</v>
      </c>
      <c r="C2020" s="3262" t="s">
        <v>2564</v>
      </c>
      <c r="D2020" s="3262" t="s">
        <v>3174</v>
      </c>
      <c r="E2020" s="3263" t="s">
        <v>358</v>
      </c>
      <c r="F2020" s="3264"/>
    </row>
    <row r="2021" x14ac:dyDescent="0.25">
      <c r="B2021" s="3261" t="s">
        <v>856</v>
      </c>
      <c r="C2021" s="3262" t="s">
        <v>2564</v>
      </c>
      <c r="D2021" s="3262" t="s">
        <v>3176</v>
      </c>
      <c r="E2021" s="3263" t="s">
        <v>358</v>
      </c>
      <c r="F2021" s="3264"/>
    </row>
    <row r="2022" x14ac:dyDescent="0.25">
      <c r="B2022" s="3261" t="s">
        <v>856</v>
      </c>
      <c r="C2022" s="3262" t="s">
        <v>2564</v>
      </c>
      <c r="D2022" s="3262" t="s">
        <v>3177</v>
      </c>
      <c r="E2022" s="3263" t="s">
        <v>358</v>
      </c>
      <c r="F2022" s="3264"/>
    </row>
    <row r="2023" x14ac:dyDescent="0.25">
      <c r="B2023" s="3261" t="s">
        <v>856</v>
      </c>
      <c r="C2023" s="3262" t="s">
        <v>2564</v>
      </c>
      <c r="D2023" s="3262" t="s">
        <v>3178</v>
      </c>
      <c r="E2023" s="3263" t="s">
        <v>358</v>
      </c>
      <c r="F2023" s="3264"/>
    </row>
    <row r="2024" x14ac:dyDescent="0.25">
      <c r="B2024" s="3261" t="s">
        <v>856</v>
      </c>
      <c r="C2024" s="3262" t="s">
        <v>2564</v>
      </c>
      <c r="D2024" s="3262" t="s">
        <v>3179</v>
      </c>
      <c r="E2024" s="3263" t="s">
        <v>358</v>
      </c>
      <c r="F2024" s="3264"/>
    </row>
    <row r="2025" x14ac:dyDescent="0.25">
      <c r="B2025" s="3261" t="s">
        <v>856</v>
      </c>
      <c r="C2025" s="3262" t="s">
        <v>2564</v>
      </c>
      <c r="D2025" s="3262" t="s">
        <v>3180</v>
      </c>
      <c r="E2025" s="3263" t="s">
        <v>358</v>
      </c>
      <c r="F2025" s="3264"/>
    </row>
    <row r="2026" x14ac:dyDescent="0.25">
      <c r="B2026" s="3261" t="s">
        <v>856</v>
      </c>
      <c r="C2026" s="3262" t="s">
        <v>2564</v>
      </c>
      <c r="D2026" s="3262" t="s">
        <v>3181</v>
      </c>
      <c r="E2026" s="3263" t="s">
        <v>358</v>
      </c>
      <c r="F2026" s="3264"/>
    </row>
    <row r="2027" x14ac:dyDescent="0.25">
      <c r="B2027" s="3261" t="s">
        <v>856</v>
      </c>
      <c r="C2027" s="3262" t="s">
        <v>2564</v>
      </c>
      <c r="D2027" s="3262" t="s">
        <v>3177</v>
      </c>
      <c r="E2027" s="3263" t="s">
        <v>358</v>
      </c>
      <c r="F2027" s="3264"/>
    </row>
    <row r="2028" x14ac:dyDescent="0.25">
      <c r="B2028" s="3261" t="s">
        <v>856</v>
      </c>
      <c r="C2028" s="3262" t="s">
        <v>2564</v>
      </c>
      <c r="D2028" s="3262" t="s">
        <v>3182</v>
      </c>
      <c r="E2028" s="3263" t="s">
        <v>358</v>
      </c>
      <c r="F2028" s="3264"/>
    </row>
    <row r="2029" x14ac:dyDescent="0.25">
      <c r="B2029" s="3261" t="s">
        <v>856</v>
      </c>
      <c r="C2029" s="3262" t="s">
        <v>2564</v>
      </c>
      <c r="D2029" s="3262" t="s">
        <v>3183</v>
      </c>
      <c r="E2029" s="3263" t="s">
        <v>358</v>
      </c>
      <c r="F2029" s="3264"/>
    </row>
    <row r="2030" x14ac:dyDescent="0.25">
      <c r="B2030" s="3261" t="s">
        <v>856</v>
      </c>
      <c r="C2030" s="3262" t="s">
        <v>2564</v>
      </c>
      <c r="D2030" s="3262" t="s">
        <v>3179</v>
      </c>
      <c r="E2030" s="3263" t="s">
        <v>358</v>
      </c>
      <c r="F2030" s="3264"/>
    </row>
    <row r="2031" x14ac:dyDescent="0.25">
      <c r="B2031" s="3261" t="s">
        <v>856</v>
      </c>
      <c r="C2031" s="3262" t="s">
        <v>2564</v>
      </c>
      <c r="D2031" s="3262" t="s">
        <v>3179</v>
      </c>
      <c r="E2031" s="3263" t="s">
        <v>358</v>
      </c>
      <c r="F2031" s="3264"/>
    </row>
    <row r="2032" x14ac:dyDescent="0.25">
      <c r="B2032" s="3261" t="s">
        <v>856</v>
      </c>
      <c r="C2032" s="3262" t="s">
        <v>2564</v>
      </c>
      <c r="D2032" s="3262" t="s">
        <v>3182</v>
      </c>
      <c r="E2032" s="3263" t="s">
        <v>358</v>
      </c>
      <c r="F2032" s="3264"/>
    </row>
    <row r="2033" x14ac:dyDescent="0.25">
      <c r="B2033" s="3261" t="s">
        <v>856</v>
      </c>
      <c r="C2033" s="3262" t="s">
        <v>2564</v>
      </c>
      <c r="D2033" s="3262" t="s">
        <v>3180</v>
      </c>
      <c r="E2033" s="3263" t="s">
        <v>358</v>
      </c>
      <c r="F2033" s="3264"/>
    </row>
    <row r="2034" x14ac:dyDescent="0.25">
      <c r="B2034" s="3261" t="s">
        <v>856</v>
      </c>
      <c r="C2034" s="3262" t="s">
        <v>2564</v>
      </c>
      <c r="D2034" s="3262" t="s">
        <v>3184</v>
      </c>
      <c r="E2034" s="3263" t="s">
        <v>358</v>
      </c>
      <c r="F2034" s="3264"/>
    </row>
    <row r="2035" x14ac:dyDescent="0.25">
      <c r="B2035" s="3261" t="s">
        <v>856</v>
      </c>
      <c r="C2035" s="3262" t="s">
        <v>2564</v>
      </c>
      <c r="D2035" s="3262" t="s">
        <v>3182</v>
      </c>
      <c r="E2035" s="3263" t="s">
        <v>358</v>
      </c>
      <c r="F2035" s="3264"/>
    </row>
    <row r="2036" x14ac:dyDescent="0.25">
      <c r="B2036" s="3261" t="s">
        <v>856</v>
      </c>
      <c r="C2036" s="3262" t="s">
        <v>2564</v>
      </c>
      <c r="D2036" s="3262" t="s">
        <v>3021</v>
      </c>
      <c r="E2036" s="3263" t="s">
        <v>358</v>
      </c>
      <c r="F2036" s="3264"/>
    </row>
    <row r="2037" x14ac:dyDescent="0.25">
      <c r="B2037" s="3261" t="s">
        <v>856</v>
      </c>
      <c r="C2037" s="3262" t="s">
        <v>2564</v>
      </c>
      <c r="D2037" s="3262" t="s">
        <v>3180</v>
      </c>
      <c r="E2037" s="3263" t="s">
        <v>358</v>
      </c>
      <c r="F2037" s="3264"/>
    </row>
    <row r="2038" x14ac:dyDescent="0.25">
      <c r="B2038" s="3261" t="s">
        <v>856</v>
      </c>
      <c r="C2038" s="3262" t="s">
        <v>2564</v>
      </c>
      <c r="D2038" s="3262" t="s">
        <v>3185</v>
      </c>
      <c r="E2038" s="3263" t="s">
        <v>358</v>
      </c>
      <c r="F2038" s="3264"/>
    </row>
    <row r="2039" x14ac:dyDescent="0.25">
      <c r="B2039" s="3261" t="s">
        <v>856</v>
      </c>
      <c r="C2039" s="3262" t="s">
        <v>2564</v>
      </c>
      <c r="D2039" s="3262" t="s">
        <v>3186</v>
      </c>
      <c r="E2039" s="3263" t="s">
        <v>358</v>
      </c>
      <c r="F2039" s="3264"/>
    </row>
    <row r="2040" x14ac:dyDescent="0.25">
      <c r="B2040" s="3261" t="s">
        <v>856</v>
      </c>
      <c r="C2040" s="3262" t="s">
        <v>2564</v>
      </c>
      <c r="D2040" s="3262" t="s">
        <v>3181</v>
      </c>
      <c r="E2040" s="3263" t="s">
        <v>358</v>
      </c>
      <c r="F2040" s="3264"/>
    </row>
    <row r="2041" x14ac:dyDescent="0.25">
      <c r="B2041" s="3261" t="s">
        <v>856</v>
      </c>
      <c r="C2041" s="3262" t="s">
        <v>2564</v>
      </c>
      <c r="D2041" s="3262" t="s">
        <v>3186</v>
      </c>
      <c r="E2041" s="3263" t="s">
        <v>358</v>
      </c>
      <c r="F2041" s="3264"/>
    </row>
    <row r="2042" x14ac:dyDescent="0.25">
      <c r="B2042" s="3261" t="s">
        <v>856</v>
      </c>
      <c r="C2042" s="3262" t="s">
        <v>2564</v>
      </c>
      <c r="D2042" s="3262" t="s">
        <v>3183</v>
      </c>
      <c r="E2042" s="3263" t="s">
        <v>358</v>
      </c>
      <c r="F2042" s="3264"/>
    </row>
    <row r="2043" x14ac:dyDescent="0.25">
      <c r="B2043" s="3261" t="s">
        <v>856</v>
      </c>
      <c r="C2043" s="3262" t="s">
        <v>2564</v>
      </c>
      <c r="D2043" s="3262" t="s">
        <v>3187</v>
      </c>
      <c r="E2043" s="3263" t="s">
        <v>358</v>
      </c>
      <c r="F2043" s="3264"/>
    </row>
    <row r="2044" x14ac:dyDescent="0.25">
      <c r="B2044" s="3261" t="s">
        <v>856</v>
      </c>
      <c r="C2044" s="3262" t="s">
        <v>2564</v>
      </c>
      <c r="D2044" s="3262" t="s">
        <v>3183</v>
      </c>
      <c r="E2044" s="3263" t="s">
        <v>358</v>
      </c>
      <c r="F2044" s="3264"/>
    </row>
    <row r="2045" x14ac:dyDescent="0.25">
      <c r="B2045" s="3261" t="s">
        <v>856</v>
      </c>
      <c r="C2045" s="3262" t="s">
        <v>2564</v>
      </c>
      <c r="D2045" s="3262" t="s">
        <v>3186</v>
      </c>
      <c r="E2045" s="3263" t="s">
        <v>358</v>
      </c>
      <c r="F2045" s="3264"/>
    </row>
    <row r="2046" x14ac:dyDescent="0.25">
      <c r="B2046" s="3261" t="s">
        <v>856</v>
      </c>
      <c r="C2046" s="3262" t="s">
        <v>2564</v>
      </c>
      <c r="D2046" s="3262" t="s">
        <v>3179</v>
      </c>
      <c r="E2046" s="3263" t="s">
        <v>358</v>
      </c>
      <c r="F2046" s="3264"/>
    </row>
    <row r="2047" x14ac:dyDescent="0.25">
      <c r="B2047" s="3261" t="s">
        <v>856</v>
      </c>
      <c r="C2047" s="3262" t="s">
        <v>2564</v>
      </c>
      <c r="D2047" s="3262" t="s">
        <v>3188</v>
      </c>
      <c r="E2047" s="3263" t="s">
        <v>358</v>
      </c>
      <c r="F2047" s="3264"/>
    </row>
    <row r="2048" x14ac:dyDescent="0.25">
      <c r="B2048" s="3261" t="s">
        <v>856</v>
      </c>
      <c r="C2048" s="3262" t="s">
        <v>2564</v>
      </c>
      <c r="D2048" s="3262" t="s">
        <v>3183</v>
      </c>
      <c r="E2048" s="3263" t="s">
        <v>358</v>
      </c>
      <c r="F2048" s="3264"/>
    </row>
    <row r="2049" x14ac:dyDescent="0.25">
      <c r="B2049" s="3261" t="s">
        <v>856</v>
      </c>
      <c r="C2049" s="3262" t="s">
        <v>2564</v>
      </c>
      <c r="D2049" s="3262" t="s">
        <v>3184</v>
      </c>
      <c r="E2049" s="3263" t="s">
        <v>358</v>
      </c>
      <c r="F2049" s="3264"/>
    </row>
    <row r="2050" x14ac:dyDescent="0.25">
      <c r="B2050" s="3261" t="s">
        <v>856</v>
      </c>
      <c r="C2050" s="3262" t="s">
        <v>2564</v>
      </c>
      <c r="D2050" s="3262" t="s">
        <v>3184</v>
      </c>
      <c r="E2050" s="3263" t="s">
        <v>358</v>
      </c>
      <c r="F2050" s="3264"/>
    </row>
    <row r="2051" x14ac:dyDescent="0.25">
      <c r="B2051" s="3261" t="s">
        <v>856</v>
      </c>
      <c r="C2051" s="3262" t="s">
        <v>2564</v>
      </c>
      <c r="D2051" s="3262" t="s">
        <v>3187</v>
      </c>
      <c r="E2051" s="3263" t="s">
        <v>358</v>
      </c>
      <c r="F2051" s="3264"/>
    </row>
    <row r="2052" x14ac:dyDescent="0.25">
      <c r="B2052" s="3261" t="s">
        <v>856</v>
      </c>
      <c r="C2052" s="3262" t="s">
        <v>2564</v>
      </c>
      <c r="D2052" s="3262" t="s">
        <v>3188</v>
      </c>
      <c r="E2052" s="3263" t="s">
        <v>358</v>
      </c>
      <c r="F2052" s="3264"/>
    </row>
    <row r="2053" x14ac:dyDescent="0.25">
      <c r="B2053" s="3261" t="s">
        <v>856</v>
      </c>
      <c r="C2053" s="3262" t="s">
        <v>2564</v>
      </c>
      <c r="D2053" s="3262" t="s">
        <v>3176</v>
      </c>
      <c r="E2053" s="3263" t="s">
        <v>358</v>
      </c>
      <c r="F2053" s="3264"/>
    </row>
    <row r="2054" x14ac:dyDescent="0.25">
      <c r="B2054" s="3261" t="s">
        <v>856</v>
      </c>
      <c r="C2054" s="3262" t="s">
        <v>2564</v>
      </c>
      <c r="D2054" s="3262" t="s">
        <v>3181</v>
      </c>
      <c r="E2054" s="3263" t="s">
        <v>358</v>
      </c>
      <c r="F2054" s="3264"/>
    </row>
    <row r="2055" x14ac:dyDescent="0.25">
      <c r="B2055" s="3261" t="s">
        <v>856</v>
      </c>
      <c r="C2055" s="3262" t="s">
        <v>2564</v>
      </c>
      <c r="D2055" s="3262" t="s">
        <v>3187</v>
      </c>
      <c r="E2055" s="3263" t="s">
        <v>358</v>
      </c>
      <c r="F2055" s="3264"/>
    </row>
    <row r="2056" x14ac:dyDescent="0.25">
      <c r="B2056" s="3261" t="s">
        <v>856</v>
      </c>
      <c r="C2056" s="3262" t="s">
        <v>2564</v>
      </c>
      <c r="D2056" s="3262" t="s">
        <v>3185</v>
      </c>
      <c r="E2056" s="3263" t="s">
        <v>358</v>
      </c>
      <c r="F2056" s="3264"/>
    </row>
    <row r="2057" x14ac:dyDescent="0.25">
      <c r="B2057" s="3261" t="s">
        <v>856</v>
      </c>
      <c r="C2057" s="3262" t="s">
        <v>2564</v>
      </c>
      <c r="D2057" s="3262" t="s">
        <v>3182</v>
      </c>
      <c r="E2057" s="3263" t="s">
        <v>358</v>
      </c>
      <c r="F2057" s="3264"/>
    </row>
    <row r="2058" x14ac:dyDescent="0.25">
      <c r="B2058" s="3261" t="s">
        <v>856</v>
      </c>
      <c r="C2058" s="3262" t="s">
        <v>2564</v>
      </c>
      <c r="D2058" s="3262" t="s">
        <v>3185</v>
      </c>
      <c r="E2058" s="3263" t="s">
        <v>358</v>
      </c>
      <c r="F2058" s="3264"/>
    </row>
    <row r="2059" x14ac:dyDescent="0.25">
      <c r="B2059" s="3261" t="s">
        <v>856</v>
      </c>
      <c r="C2059" s="3262" t="s">
        <v>2564</v>
      </c>
      <c r="D2059" s="3262" t="s">
        <v>3184</v>
      </c>
      <c r="E2059" s="3263" t="s">
        <v>358</v>
      </c>
      <c r="F2059" s="3264"/>
    </row>
    <row r="2060" x14ac:dyDescent="0.25">
      <c r="B2060" s="3261" t="s">
        <v>856</v>
      </c>
      <c r="C2060" s="3262" t="s">
        <v>2564</v>
      </c>
      <c r="D2060" s="3262" t="s">
        <v>3178</v>
      </c>
      <c r="E2060" s="3263" t="s">
        <v>358</v>
      </c>
      <c r="F2060" s="3264"/>
    </row>
    <row r="2061" x14ac:dyDescent="0.25">
      <c r="B2061" s="3261" t="s">
        <v>856</v>
      </c>
      <c r="C2061" s="3262" t="s">
        <v>2564</v>
      </c>
      <c r="D2061" s="3262" t="s">
        <v>3185</v>
      </c>
      <c r="E2061" s="3263" t="s">
        <v>358</v>
      </c>
      <c r="F2061" s="3264"/>
    </row>
    <row r="2062" x14ac:dyDescent="0.25">
      <c r="B2062" s="3261" t="s">
        <v>856</v>
      </c>
      <c r="C2062" s="3262" t="s">
        <v>2564</v>
      </c>
      <c r="D2062" s="3262" t="s">
        <v>3180</v>
      </c>
      <c r="E2062" s="3263" t="s">
        <v>358</v>
      </c>
      <c r="F2062" s="3264"/>
    </row>
    <row r="2063" x14ac:dyDescent="0.25">
      <c r="B2063" s="3261" t="s">
        <v>856</v>
      </c>
      <c r="C2063" s="3262" t="s">
        <v>2564</v>
      </c>
      <c r="D2063" s="3262" t="s">
        <v>3186</v>
      </c>
      <c r="E2063" s="3263" t="s">
        <v>358</v>
      </c>
      <c r="F2063" s="3264"/>
    </row>
    <row r="2064" x14ac:dyDescent="0.25">
      <c r="B2064" s="3261" t="s">
        <v>856</v>
      </c>
      <c r="C2064" s="3262" t="s">
        <v>2564</v>
      </c>
      <c r="D2064" s="3262" t="s">
        <v>3178</v>
      </c>
      <c r="E2064" s="3263" t="s">
        <v>358</v>
      </c>
      <c r="F2064" s="3264"/>
    </row>
    <row r="2065" x14ac:dyDescent="0.25">
      <c r="B2065" s="3261" t="s">
        <v>857</v>
      </c>
      <c r="C2065" s="3262" t="s">
        <v>2564</v>
      </c>
      <c r="D2065" s="3262" t="s">
        <v>3189</v>
      </c>
      <c r="E2065" s="3263" t="s">
        <v>358</v>
      </c>
      <c r="F2065" s="3264"/>
    </row>
    <row r="2066" x14ac:dyDescent="0.25">
      <c r="B2066" s="3261" t="s">
        <v>857</v>
      </c>
      <c r="C2066" s="3262" t="s">
        <v>2564</v>
      </c>
      <c r="D2066" s="3262" t="s">
        <v>3190</v>
      </c>
      <c r="E2066" s="3263" t="s">
        <v>358</v>
      </c>
      <c r="F2066" s="3264"/>
    </row>
    <row r="2067" x14ac:dyDescent="0.25">
      <c r="B2067" s="3261" t="s">
        <v>857</v>
      </c>
      <c r="C2067" s="3262" t="s">
        <v>2564</v>
      </c>
      <c r="D2067" s="3262" t="s">
        <v>3191</v>
      </c>
      <c r="E2067" s="3263" t="s">
        <v>358</v>
      </c>
      <c r="F2067" s="3264"/>
    </row>
    <row r="2068" x14ac:dyDescent="0.25">
      <c r="B2068" s="3261" t="s">
        <v>857</v>
      </c>
      <c r="C2068" s="3262" t="s">
        <v>2564</v>
      </c>
      <c r="D2068" s="3262" t="s">
        <v>3189</v>
      </c>
      <c r="E2068" s="3263" t="s">
        <v>358</v>
      </c>
      <c r="F2068" s="3264"/>
    </row>
    <row r="2069" x14ac:dyDescent="0.25">
      <c r="B2069" s="3261" t="s">
        <v>857</v>
      </c>
      <c r="C2069" s="3262" t="s">
        <v>2564</v>
      </c>
      <c r="D2069" s="3262" t="s">
        <v>3190</v>
      </c>
      <c r="E2069" s="3263" t="s">
        <v>358</v>
      </c>
      <c r="F2069" s="3264"/>
    </row>
    <row r="2070" x14ac:dyDescent="0.25">
      <c r="B2070" s="3261" t="s">
        <v>857</v>
      </c>
      <c r="C2070" s="3262" t="s">
        <v>2564</v>
      </c>
      <c r="D2070" s="3262" t="s">
        <v>3192</v>
      </c>
      <c r="E2070" s="3263" t="s">
        <v>358</v>
      </c>
      <c r="F2070" s="3264"/>
    </row>
    <row r="2071" x14ac:dyDescent="0.25">
      <c r="B2071" s="3261" t="s">
        <v>857</v>
      </c>
      <c r="C2071" s="3262" t="s">
        <v>2564</v>
      </c>
      <c r="D2071" s="3262" t="s">
        <v>3192</v>
      </c>
      <c r="E2071" s="3263" t="s">
        <v>358</v>
      </c>
      <c r="F2071" s="3264"/>
    </row>
    <row r="2072" x14ac:dyDescent="0.25">
      <c r="B2072" s="3261" t="s">
        <v>857</v>
      </c>
      <c r="C2072" s="3262" t="s">
        <v>2564</v>
      </c>
      <c r="D2072" s="3262" t="s">
        <v>3193</v>
      </c>
      <c r="E2072" s="3263" t="s">
        <v>358</v>
      </c>
      <c r="F2072" s="3264"/>
    </row>
    <row r="2073" x14ac:dyDescent="0.25">
      <c r="B2073" s="3261" t="s">
        <v>857</v>
      </c>
      <c r="C2073" s="3262" t="s">
        <v>2564</v>
      </c>
      <c r="D2073" s="3262" t="s">
        <v>3192</v>
      </c>
      <c r="E2073" s="3263" t="s">
        <v>358</v>
      </c>
      <c r="F2073" s="3264"/>
    </row>
    <row r="2074" x14ac:dyDescent="0.25">
      <c r="B2074" s="3261" t="s">
        <v>857</v>
      </c>
      <c r="C2074" s="3262" t="s">
        <v>2564</v>
      </c>
      <c r="D2074" s="3262" t="s">
        <v>3189</v>
      </c>
      <c r="E2074" s="3263" t="s">
        <v>358</v>
      </c>
      <c r="F2074" s="3264"/>
    </row>
    <row r="2075" x14ac:dyDescent="0.25">
      <c r="B2075" s="3261" t="s">
        <v>857</v>
      </c>
      <c r="C2075" s="3262" t="s">
        <v>2564</v>
      </c>
      <c r="D2075" s="3262" t="s">
        <v>3194</v>
      </c>
      <c r="E2075" s="3263" t="s">
        <v>358</v>
      </c>
      <c r="F2075" s="3264"/>
    </row>
    <row r="2076" x14ac:dyDescent="0.25">
      <c r="B2076" s="3261" t="s">
        <v>857</v>
      </c>
      <c r="C2076" s="3262" t="s">
        <v>2564</v>
      </c>
      <c r="D2076" s="3262" t="s">
        <v>3191</v>
      </c>
      <c r="E2076" s="3263" t="s">
        <v>358</v>
      </c>
      <c r="F2076" s="3264"/>
    </row>
    <row r="2077" x14ac:dyDescent="0.25">
      <c r="B2077" s="3261" t="s">
        <v>857</v>
      </c>
      <c r="C2077" s="3262" t="s">
        <v>2564</v>
      </c>
      <c r="D2077" s="3262" t="s">
        <v>3195</v>
      </c>
      <c r="E2077" s="3263" t="s">
        <v>358</v>
      </c>
      <c r="F2077" s="3264"/>
    </row>
    <row r="2078" x14ac:dyDescent="0.25">
      <c r="B2078" s="3261" t="s">
        <v>857</v>
      </c>
      <c r="C2078" s="3262" t="s">
        <v>2564</v>
      </c>
      <c r="D2078" s="3262" t="s">
        <v>3191</v>
      </c>
      <c r="E2078" s="3263" t="s">
        <v>358</v>
      </c>
      <c r="F2078" s="3264"/>
    </row>
    <row r="2079" x14ac:dyDescent="0.25">
      <c r="B2079" s="3261" t="s">
        <v>857</v>
      </c>
      <c r="C2079" s="3262" t="s">
        <v>2564</v>
      </c>
      <c r="D2079" s="3262" t="s">
        <v>3196</v>
      </c>
      <c r="E2079" s="3263" t="s">
        <v>358</v>
      </c>
      <c r="F2079" s="3264"/>
    </row>
    <row r="2080" x14ac:dyDescent="0.25">
      <c r="B2080" s="3261" t="s">
        <v>857</v>
      </c>
      <c r="C2080" s="3262" t="s">
        <v>2564</v>
      </c>
      <c r="D2080" s="3262" t="s">
        <v>3197</v>
      </c>
      <c r="E2080" s="3263" t="s">
        <v>358</v>
      </c>
      <c r="F2080" s="3264"/>
    </row>
    <row r="2081" x14ac:dyDescent="0.25">
      <c r="B2081" s="3261" t="s">
        <v>857</v>
      </c>
      <c r="C2081" s="3262" t="s">
        <v>2564</v>
      </c>
      <c r="D2081" s="3262" t="s">
        <v>3195</v>
      </c>
      <c r="E2081" s="3263" t="s">
        <v>358</v>
      </c>
      <c r="F2081" s="3264"/>
    </row>
    <row r="2082" x14ac:dyDescent="0.25">
      <c r="B2082" s="3261" t="s">
        <v>857</v>
      </c>
      <c r="C2082" s="3262" t="s">
        <v>2564</v>
      </c>
      <c r="D2082" s="3262" t="s">
        <v>3196</v>
      </c>
      <c r="E2082" s="3263" t="s">
        <v>358</v>
      </c>
      <c r="F2082" s="3264"/>
    </row>
    <row r="2083" x14ac:dyDescent="0.25">
      <c r="B2083" s="3261" t="s">
        <v>857</v>
      </c>
      <c r="C2083" s="3262" t="s">
        <v>2564</v>
      </c>
      <c r="D2083" s="3262" t="s">
        <v>3198</v>
      </c>
      <c r="E2083" s="3263" t="s">
        <v>358</v>
      </c>
      <c r="F2083" s="3264"/>
    </row>
    <row r="2084" x14ac:dyDescent="0.25">
      <c r="B2084" s="3261" t="s">
        <v>857</v>
      </c>
      <c r="C2084" s="3262" t="s">
        <v>2564</v>
      </c>
      <c r="D2084" s="3262" t="s">
        <v>3190</v>
      </c>
      <c r="E2084" s="3263" t="s">
        <v>358</v>
      </c>
      <c r="F2084" s="3264"/>
    </row>
    <row r="2085" x14ac:dyDescent="0.25">
      <c r="B2085" s="3261" t="s">
        <v>857</v>
      </c>
      <c r="C2085" s="3262" t="s">
        <v>2564</v>
      </c>
      <c r="D2085" s="3262" t="s">
        <v>3197</v>
      </c>
      <c r="E2085" s="3263" t="s">
        <v>358</v>
      </c>
      <c r="F2085" s="3264"/>
    </row>
    <row r="2086" x14ac:dyDescent="0.25">
      <c r="B2086" s="3261" t="s">
        <v>857</v>
      </c>
      <c r="C2086" s="3262" t="s">
        <v>2564</v>
      </c>
      <c r="D2086" s="3262" t="s">
        <v>3021</v>
      </c>
      <c r="E2086" s="3263" t="s">
        <v>358</v>
      </c>
      <c r="F2086" s="3264"/>
    </row>
    <row r="2087" x14ac:dyDescent="0.25">
      <c r="B2087" s="3261" t="s">
        <v>857</v>
      </c>
      <c r="C2087" s="3262" t="s">
        <v>2564</v>
      </c>
      <c r="D2087" s="3262" t="s">
        <v>3199</v>
      </c>
      <c r="E2087" s="3263" t="s">
        <v>358</v>
      </c>
      <c r="F2087" s="3264"/>
    </row>
    <row r="2088" x14ac:dyDescent="0.25">
      <c r="B2088" s="3261" t="s">
        <v>857</v>
      </c>
      <c r="C2088" s="3262" t="s">
        <v>2564</v>
      </c>
      <c r="D2088" s="3262" t="s">
        <v>3195</v>
      </c>
      <c r="E2088" s="3263" t="s">
        <v>358</v>
      </c>
      <c r="F2088" s="3264"/>
    </row>
    <row r="2089" x14ac:dyDescent="0.25">
      <c r="B2089" s="3261" t="s">
        <v>857</v>
      </c>
      <c r="C2089" s="3262" t="s">
        <v>2564</v>
      </c>
      <c r="D2089" s="3262" t="s">
        <v>3200</v>
      </c>
      <c r="E2089" s="3263" t="s">
        <v>358</v>
      </c>
      <c r="F2089" s="3264"/>
    </row>
    <row r="2090" x14ac:dyDescent="0.25">
      <c r="B2090" s="3261" t="s">
        <v>857</v>
      </c>
      <c r="C2090" s="3262" t="s">
        <v>2564</v>
      </c>
      <c r="D2090" s="3262" t="s">
        <v>3201</v>
      </c>
      <c r="E2090" s="3263" t="s">
        <v>358</v>
      </c>
      <c r="F2090" s="3264"/>
    </row>
    <row r="2091" x14ac:dyDescent="0.25">
      <c r="B2091" s="3261" t="s">
        <v>857</v>
      </c>
      <c r="C2091" s="3262" t="s">
        <v>2564</v>
      </c>
      <c r="D2091" s="3262" t="s">
        <v>3193</v>
      </c>
      <c r="E2091" s="3263" t="s">
        <v>358</v>
      </c>
      <c r="F2091" s="3264"/>
    </row>
    <row r="2092" x14ac:dyDescent="0.25">
      <c r="B2092" s="3261" t="s">
        <v>857</v>
      </c>
      <c r="C2092" s="3262" t="s">
        <v>2564</v>
      </c>
      <c r="D2092" s="3262" t="s">
        <v>3029</v>
      </c>
      <c r="E2092" s="3263" t="s">
        <v>358</v>
      </c>
      <c r="F2092" s="3264"/>
    </row>
    <row r="2093" x14ac:dyDescent="0.25">
      <c r="B2093" s="3261" t="s">
        <v>857</v>
      </c>
      <c r="C2093" s="3262" t="s">
        <v>2564</v>
      </c>
      <c r="D2093" s="3262" t="s">
        <v>3201</v>
      </c>
      <c r="E2093" s="3263" t="s">
        <v>358</v>
      </c>
      <c r="F2093" s="3264"/>
    </row>
    <row r="2094" x14ac:dyDescent="0.25">
      <c r="B2094" s="3261" t="s">
        <v>857</v>
      </c>
      <c r="C2094" s="3262" t="s">
        <v>2564</v>
      </c>
      <c r="D2094" s="3262" t="s">
        <v>3201</v>
      </c>
      <c r="E2094" s="3263" t="s">
        <v>358</v>
      </c>
      <c r="F2094" s="3264"/>
    </row>
    <row r="2095" x14ac:dyDescent="0.25">
      <c r="B2095" s="3261" t="s">
        <v>857</v>
      </c>
      <c r="C2095" s="3262" t="s">
        <v>2564</v>
      </c>
      <c r="D2095" s="3262" t="s">
        <v>3196</v>
      </c>
      <c r="E2095" s="3263" t="s">
        <v>358</v>
      </c>
      <c r="F2095" s="3264"/>
    </row>
    <row r="2096" x14ac:dyDescent="0.25">
      <c r="B2096" s="3261" t="s">
        <v>857</v>
      </c>
      <c r="C2096" s="3262" t="s">
        <v>2564</v>
      </c>
      <c r="D2096" s="3262" t="s">
        <v>3196</v>
      </c>
      <c r="E2096" s="3263" t="s">
        <v>358</v>
      </c>
      <c r="F2096" s="3264"/>
    </row>
    <row r="2097" x14ac:dyDescent="0.25">
      <c r="B2097" s="3261" t="s">
        <v>857</v>
      </c>
      <c r="C2097" s="3262" t="s">
        <v>2564</v>
      </c>
      <c r="D2097" s="3262" t="s">
        <v>3192</v>
      </c>
      <c r="E2097" s="3263" t="s">
        <v>358</v>
      </c>
      <c r="F2097" s="3264"/>
    </row>
    <row r="2098" x14ac:dyDescent="0.25">
      <c r="B2098" s="3261" t="s">
        <v>857</v>
      </c>
      <c r="C2098" s="3262" t="s">
        <v>2564</v>
      </c>
      <c r="D2098" s="3262" t="s">
        <v>3197</v>
      </c>
      <c r="E2098" s="3263" t="s">
        <v>358</v>
      </c>
      <c r="F2098" s="3264"/>
    </row>
    <row r="2099" x14ac:dyDescent="0.25">
      <c r="B2099" s="3261" t="s">
        <v>857</v>
      </c>
      <c r="C2099" s="3262" t="s">
        <v>2564</v>
      </c>
      <c r="D2099" s="3262" t="s">
        <v>3191</v>
      </c>
      <c r="E2099" s="3263" t="s">
        <v>358</v>
      </c>
      <c r="F2099" s="3264"/>
    </row>
    <row r="2100" x14ac:dyDescent="0.25">
      <c r="B2100" s="3261" t="s">
        <v>857</v>
      </c>
      <c r="C2100" s="3262" t="s">
        <v>2564</v>
      </c>
      <c r="D2100" s="3262" t="s">
        <v>3193</v>
      </c>
      <c r="E2100" s="3263" t="s">
        <v>358</v>
      </c>
      <c r="F2100" s="3264"/>
    </row>
    <row r="2101" x14ac:dyDescent="0.25">
      <c r="B2101" s="3261" t="s">
        <v>857</v>
      </c>
      <c r="C2101" s="3262" t="s">
        <v>2564</v>
      </c>
      <c r="D2101" s="3262" t="s">
        <v>3198</v>
      </c>
      <c r="E2101" s="3263" t="s">
        <v>358</v>
      </c>
      <c r="F2101" s="3264"/>
    </row>
    <row r="2102" x14ac:dyDescent="0.25">
      <c r="B2102" s="3261" t="s">
        <v>857</v>
      </c>
      <c r="C2102" s="3262" t="s">
        <v>2564</v>
      </c>
      <c r="D2102" s="3262" t="s">
        <v>3029</v>
      </c>
      <c r="E2102" s="3263" t="s">
        <v>358</v>
      </c>
      <c r="F2102" s="3264"/>
    </row>
    <row r="2103" x14ac:dyDescent="0.25">
      <c r="B2103" s="3261" t="s">
        <v>857</v>
      </c>
      <c r="C2103" s="3262" t="s">
        <v>2564</v>
      </c>
      <c r="D2103" s="3262" t="s">
        <v>3195</v>
      </c>
      <c r="E2103" s="3263" t="s">
        <v>358</v>
      </c>
      <c r="F2103" s="3264"/>
    </row>
    <row r="2104" x14ac:dyDescent="0.25">
      <c r="B2104" s="3261" t="s">
        <v>857</v>
      </c>
      <c r="C2104" s="3262" t="s">
        <v>2564</v>
      </c>
      <c r="D2104" s="3262" t="s">
        <v>3202</v>
      </c>
      <c r="E2104" s="3263" t="s">
        <v>358</v>
      </c>
      <c r="F2104" s="3264"/>
    </row>
    <row r="2105" x14ac:dyDescent="0.25">
      <c r="B2105" s="3261" t="s">
        <v>857</v>
      </c>
      <c r="C2105" s="3262" t="s">
        <v>2564</v>
      </c>
      <c r="D2105" s="3262" t="s">
        <v>3200</v>
      </c>
      <c r="E2105" s="3263" t="s">
        <v>358</v>
      </c>
      <c r="F2105" s="3264"/>
    </row>
    <row r="2106" x14ac:dyDescent="0.25">
      <c r="B2106" s="3261" t="s">
        <v>857</v>
      </c>
      <c r="C2106" s="3262" t="s">
        <v>2564</v>
      </c>
      <c r="D2106" s="3262" t="s">
        <v>3197</v>
      </c>
      <c r="E2106" s="3263" t="s">
        <v>358</v>
      </c>
      <c r="F2106" s="3264"/>
    </row>
    <row r="2107" x14ac:dyDescent="0.25">
      <c r="B2107" s="3261" t="s">
        <v>857</v>
      </c>
      <c r="C2107" s="3262" t="s">
        <v>2564</v>
      </c>
      <c r="D2107" s="3262" t="s">
        <v>3199</v>
      </c>
      <c r="E2107" s="3263" t="s">
        <v>358</v>
      </c>
      <c r="F2107" s="3264"/>
    </row>
    <row r="2108" x14ac:dyDescent="0.25">
      <c r="B2108" s="3261" t="s">
        <v>857</v>
      </c>
      <c r="C2108" s="3262" t="s">
        <v>2564</v>
      </c>
      <c r="D2108" s="3262" t="s">
        <v>3189</v>
      </c>
      <c r="E2108" s="3263" t="s">
        <v>358</v>
      </c>
      <c r="F2108" s="3264"/>
    </row>
    <row r="2109" x14ac:dyDescent="0.25">
      <c r="B2109" s="3261" t="s">
        <v>857</v>
      </c>
      <c r="C2109" s="3262" t="s">
        <v>2564</v>
      </c>
      <c r="D2109" s="3262" t="s">
        <v>3193</v>
      </c>
      <c r="E2109" s="3263" t="s">
        <v>358</v>
      </c>
      <c r="F2109" s="3264"/>
    </row>
    <row r="2110" x14ac:dyDescent="0.25">
      <c r="B2110" s="3261" t="s">
        <v>857</v>
      </c>
      <c r="C2110" s="3262" t="s">
        <v>2564</v>
      </c>
      <c r="D2110" s="3262" t="s">
        <v>3199</v>
      </c>
      <c r="E2110" s="3263" t="s">
        <v>358</v>
      </c>
      <c r="F2110" s="3264"/>
    </row>
    <row r="2111" x14ac:dyDescent="0.25">
      <c r="B2111" s="3261" t="s">
        <v>857</v>
      </c>
      <c r="C2111" s="3262" t="s">
        <v>2564</v>
      </c>
      <c r="D2111" s="3262" t="s">
        <v>3202</v>
      </c>
      <c r="E2111" s="3263" t="s">
        <v>358</v>
      </c>
      <c r="F2111" s="3264"/>
    </row>
    <row r="2112" x14ac:dyDescent="0.25">
      <c r="B2112" s="3261" t="s">
        <v>857</v>
      </c>
      <c r="C2112" s="3262" t="s">
        <v>2564</v>
      </c>
      <c r="D2112" s="3262" t="s">
        <v>3194</v>
      </c>
      <c r="E2112" s="3263" t="s">
        <v>358</v>
      </c>
      <c r="F2112" s="3264"/>
    </row>
    <row r="2113" x14ac:dyDescent="0.25">
      <c r="B2113" s="3261" t="s">
        <v>3203</v>
      </c>
      <c r="C2113" s="3262" t="s">
        <v>2564</v>
      </c>
      <c r="D2113" s="3262" t="s">
        <v>3204</v>
      </c>
      <c r="E2113" s="3263" t="s">
        <v>358</v>
      </c>
      <c r="F2113" s="3264"/>
    </row>
    <row r="2114" x14ac:dyDescent="0.25">
      <c r="B2114" s="3261" t="s">
        <v>3203</v>
      </c>
      <c r="C2114" s="3262" t="s">
        <v>2564</v>
      </c>
      <c r="D2114" s="3262" t="s">
        <v>3205</v>
      </c>
      <c r="E2114" s="3263" t="s">
        <v>358</v>
      </c>
      <c r="F2114" s="3264"/>
    </row>
    <row r="2115" x14ac:dyDescent="0.25">
      <c r="B2115" s="3261" t="s">
        <v>3203</v>
      </c>
      <c r="C2115" s="3262" t="s">
        <v>2564</v>
      </c>
      <c r="D2115" s="3262" t="s">
        <v>3206</v>
      </c>
      <c r="E2115" s="3263" t="s">
        <v>358</v>
      </c>
      <c r="F2115" s="3264"/>
    </row>
    <row r="2116" x14ac:dyDescent="0.25">
      <c r="B2116" s="3261" t="s">
        <v>3203</v>
      </c>
      <c r="C2116" s="3262" t="s">
        <v>2564</v>
      </c>
      <c r="D2116" s="3262" t="s">
        <v>3207</v>
      </c>
      <c r="E2116" s="3263" t="s">
        <v>358</v>
      </c>
      <c r="F2116" s="3264"/>
    </row>
    <row r="2117" x14ac:dyDescent="0.25">
      <c r="B2117" s="3261" t="s">
        <v>3203</v>
      </c>
      <c r="C2117" s="3262" t="s">
        <v>2564</v>
      </c>
      <c r="D2117" s="3262" t="s">
        <v>3002</v>
      </c>
      <c r="E2117" s="3263" t="s">
        <v>358</v>
      </c>
      <c r="F2117" s="3264"/>
    </row>
    <row r="2118" x14ac:dyDescent="0.25">
      <c r="B2118" s="3261" t="s">
        <v>3203</v>
      </c>
      <c r="C2118" s="3262" t="s">
        <v>2564</v>
      </c>
      <c r="D2118" s="3262" t="s">
        <v>3208</v>
      </c>
      <c r="E2118" s="3263" t="s">
        <v>358</v>
      </c>
      <c r="F2118" s="3264"/>
    </row>
    <row r="2119" x14ac:dyDescent="0.25">
      <c r="B2119" s="3261" t="s">
        <v>3203</v>
      </c>
      <c r="C2119" s="3262" t="s">
        <v>2564</v>
      </c>
      <c r="D2119" s="3262" t="s">
        <v>3205</v>
      </c>
      <c r="E2119" s="3263" t="s">
        <v>358</v>
      </c>
      <c r="F2119" s="3264"/>
    </row>
    <row r="2120" x14ac:dyDescent="0.25">
      <c r="B2120" s="3261" t="s">
        <v>3203</v>
      </c>
      <c r="C2120" s="3262" t="s">
        <v>2564</v>
      </c>
      <c r="D2120" s="3262" t="s">
        <v>3208</v>
      </c>
      <c r="E2120" s="3263" t="s">
        <v>358</v>
      </c>
      <c r="F2120" s="3264"/>
    </row>
    <row r="2121" x14ac:dyDescent="0.25">
      <c r="B2121" s="3261" t="s">
        <v>3203</v>
      </c>
      <c r="C2121" s="3262" t="s">
        <v>2564</v>
      </c>
      <c r="D2121" s="3262" t="s">
        <v>3204</v>
      </c>
      <c r="E2121" s="3263" t="s">
        <v>358</v>
      </c>
      <c r="F2121" s="3264"/>
    </row>
    <row r="2122" x14ac:dyDescent="0.25">
      <c r="B2122" s="3261" t="s">
        <v>3203</v>
      </c>
      <c r="C2122" s="3262" t="s">
        <v>2564</v>
      </c>
      <c r="D2122" s="3262" t="s">
        <v>3206</v>
      </c>
      <c r="E2122" s="3263" t="s">
        <v>358</v>
      </c>
      <c r="F2122" s="3264"/>
    </row>
    <row r="2123" x14ac:dyDescent="0.25">
      <c r="B2123" s="3261" t="s">
        <v>3203</v>
      </c>
      <c r="C2123" s="3262" t="s">
        <v>2564</v>
      </c>
      <c r="D2123" s="3262" t="s">
        <v>3207</v>
      </c>
      <c r="E2123" s="3263" t="s">
        <v>358</v>
      </c>
      <c r="F2123" s="3264"/>
    </row>
    <row r="2124" x14ac:dyDescent="0.25">
      <c r="B2124" s="3261" t="s">
        <v>3203</v>
      </c>
      <c r="C2124" s="3262" t="s">
        <v>2564</v>
      </c>
      <c r="D2124" s="3262" t="s">
        <v>3209</v>
      </c>
      <c r="E2124" s="3263" t="s">
        <v>358</v>
      </c>
      <c r="F2124" s="3264"/>
    </row>
    <row r="2125" x14ac:dyDescent="0.25">
      <c r="B2125" s="3261" t="s">
        <v>3203</v>
      </c>
      <c r="C2125" s="3262" t="s">
        <v>2564</v>
      </c>
      <c r="D2125" s="3262" t="s">
        <v>3207</v>
      </c>
      <c r="E2125" s="3263" t="s">
        <v>358</v>
      </c>
      <c r="F2125" s="3264"/>
    </row>
    <row r="2126" x14ac:dyDescent="0.25">
      <c r="B2126" s="3261" t="s">
        <v>3203</v>
      </c>
      <c r="C2126" s="3262" t="s">
        <v>2564</v>
      </c>
      <c r="D2126" s="3262" t="s">
        <v>3210</v>
      </c>
      <c r="E2126" s="3263" t="s">
        <v>358</v>
      </c>
      <c r="F2126" s="3264"/>
    </row>
    <row r="2127" x14ac:dyDescent="0.25">
      <c r="B2127" s="3261" t="s">
        <v>3203</v>
      </c>
      <c r="C2127" s="3262" t="s">
        <v>2564</v>
      </c>
      <c r="D2127" s="3262" t="s">
        <v>3211</v>
      </c>
      <c r="E2127" s="3263" t="s">
        <v>358</v>
      </c>
      <c r="F2127" s="3264"/>
    </row>
    <row r="2128" x14ac:dyDescent="0.25">
      <c r="B2128" s="3261" t="s">
        <v>3203</v>
      </c>
      <c r="C2128" s="3262" t="s">
        <v>2564</v>
      </c>
      <c r="D2128" s="3262" t="s">
        <v>3212</v>
      </c>
      <c r="E2128" s="3263" t="s">
        <v>358</v>
      </c>
      <c r="F2128" s="3264"/>
    </row>
    <row r="2129" x14ac:dyDescent="0.25">
      <c r="B2129" s="3261" t="s">
        <v>3203</v>
      </c>
      <c r="C2129" s="3262" t="s">
        <v>2564</v>
      </c>
      <c r="D2129" s="3262" t="s">
        <v>3208</v>
      </c>
      <c r="E2129" s="3263" t="s">
        <v>358</v>
      </c>
      <c r="F2129" s="3264"/>
    </row>
    <row r="2130" x14ac:dyDescent="0.25">
      <c r="B2130" s="3261" t="s">
        <v>3203</v>
      </c>
      <c r="C2130" s="3262" t="s">
        <v>2564</v>
      </c>
      <c r="D2130" s="3262" t="s">
        <v>3029</v>
      </c>
      <c r="E2130" s="3263" t="s">
        <v>358</v>
      </c>
      <c r="F2130" s="3264"/>
    </row>
    <row r="2131" x14ac:dyDescent="0.25">
      <c r="B2131" s="3261" t="s">
        <v>3203</v>
      </c>
      <c r="C2131" s="3262" t="s">
        <v>2564</v>
      </c>
      <c r="D2131" s="3262" t="s">
        <v>3213</v>
      </c>
      <c r="E2131" s="3263" t="s">
        <v>358</v>
      </c>
      <c r="F2131" s="3264"/>
    </row>
    <row r="2132" x14ac:dyDescent="0.25">
      <c r="B2132" s="3261" t="s">
        <v>3203</v>
      </c>
      <c r="C2132" s="3262" t="s">
        <v>2564</v>
      </c>
      <c r="D2132" s="3262" t="s">
        <v>3214</v>
      </c>
      <c r="E2132" s="3263" t="s">
        <v>358</v>
      </c>
      <c r="F2132" s="3264"/>
    </row>
    <row r="2133" x14ac:dyDescent="0.25">
      <c r="B2133" s="3261" t="s">
        <v>3203</v>
      </c>
      <c r="C2133" s="3262" t="s">
        <v>2564</v>
      </c>
      <c r="D2133" s="3262" t="s">
        <v>3210</v>
      </c>
      <c r="E2133" s="3263" t="s">
        <v>358</v>
      </c>
      <c r="F2133" s="3264"/>
    </row>
    <row r="2134" x14ac:dyDescent="0.25">
      <c r="B2134" s="3261" t="s">
        <v>3203</v>
      </c>
      <c r="C2134" s="3262" t="s">
        <v>2564</v>
      </c>
      <c r="D2134" s="3262" t="s">
        <v>3210</v>
      </c>
      <c r="E2134" s="3263" t="s">
        <v>358</v>
      </c>
      <c r="F2134" s="3264"/>
    </row>
    <row r="2135" x14ac:dyDescent="0.25">
      <c r="B2135" s="3261" t="s">
        <v>3203</v>
      </c>
      <c r="C2135" s="3262" t="s">
        <v>2564</v>
      </c>
      <c r="D2135" s="3262" t="s">
        <v>3215</v>
      </c>
      <c r="E2135" s="3263" t="s">
        <v>358</v>
      </c>
      <c r="F2135" s="3264"/>
    </row>
    <row r="2136" x14ac:dyDescent="0.25">
      <c r="B2136" s="3261" t="s">
        <v>3203</v>
      </c>
      <c r="C2136" s="3262" t="s">
        <v>2564</v>
      </c>
      <c r="D2136" s="3262" t="s">
        <v>3216</v>
      </c>
      <c r="E2136" s="3263" t="s">
        <v>358</v>
      </c>
      <c r="F2136" s="3264"/>
    </row>
    <row r="2137" x14ac:dyDescent="0.25">
      <c r="B2137" s="3261" t="s">
        <v>3203</v>
      </c>
      <c r="C2137" s="3262" t="s">
        <v>2564</v>
      </c>
      <c r="D2137" s="3262" t="s">
        <v>3204</v>
      </c>
      <c r="E2137" s="3263" t="s">
        <v>358</v>
      </c>
      <c r="F2137" s="3264"/>
    </row>
    <row r="2138" x14ac:dyDescent="0.25">
      <c r="B2138" s="3261" t="s">
        <v>3203</v>
      </c>
      <c r="C2138" s="3262" t="s">
        <v>2564</v>
      </c>
      <c r="D2138" s="3262" t="s">
        <v>3216</v>
      </c>
      <c r="E2138" s="3263" t="s">
        <v>358</v>
      </c>
      <c r="F2138" s="3264"/>
    </row>
    <row r="2139" x14ac:dyDescent="0.25">
      <c r="B2139" s="3261" t="s">
        <v>3203</v>
      </c>
      <c r="C2139" s="3262" t="s">
        <v>2564</v>
      </c>
      <c r="D2139" s="3262" t="s">
        <v>3209</v>
      </c>
      <c r="E2139" s="3263" t="s">
        <v>358</v>
      </c>
      <c r="F2139" s="3264"/>
    </row>
    <row r="2140" x14ac:dyDescent="0.25">
      <c r="B2140" s="3261" t="s">
        <v>3203</v>
      </c>
      <c r="C2140" s="3262" t="s">
        <v>2564</v>
      </c>
      <c r="D2140" s="3262" t="s">
        <v>3205</v>
      </c>
      <c r="E2140" s="3263" t="s">
        <v>358</v>
      </c>
      <c r="F2140" s="3264"/>
    </row>
    <row r="2141" x14ac:dyDescent="0.25">
      <c r="B2141" s="3261" t="s">
        <v>3203</v>
      </c>
      <c r="C2141" s="3262" t="s">
        <v>2564</v>
      </c>
      <c r="D2141" s="3262" t="s">
        <v>3208</v>
      </c>
      <c r="E2141" s="3263" t="s">
        <v>358</v>
      </c>
      <c r="F2141" s="3264"/>
    </row>
    <row r="2142" x14ac:dyDescent="0.25">
      <c r="B2142" s="3261" t="s">
        <v>3203</v>
      </c>
      <c r="C2142" s="3262" t="s">
        <v>2564</v>
      </c>
      <c r="D2142" s="3262" t="s">
        <v>3213</v>
      </c>
      <c r="E2142" s="3263" t="s">
        <v>358</v>
      </c>
      <c r="F2142" s="3264"/>
    </row>
    <row r="2143" x14ac:dyDescent="0.25">
      <c r="B2143" s="3261" t="s">
        <v>3203</v>
      </c>
      <c r="C2143" s="3262" t="s">
        <v>2564</v>
      </c>
      <c r="D2143" s="3262" t="s">
        <v>3211</v>
      </c>
      <c r="E2143" s="3263" t="s">
        <v>358</v>
      </c>
      <c r="F2143" s="3264"/>
    </row>
    <row r="2144" x14ac:dyDescent="0.25">
      <c r="B2144" s="3261" t="s">
        <v>3203</v>
      </c>
      <c r="C2144" s="3262" t="s">
        <v>2564</v>
      </c>
      <c r="D2144" s="3262" t="s">
        <v>3214</v>
      </c>
      <c r="E2144" s="3263" t="s">
        <v>358</v>
      </c>
      <c r="F2144" s="3264"/>
    </row>
    <row r="2145" x14ac:dyDescent="0.25">
      <c r="B2145" s="3261" t="s">
        <v>3203</v>
      </c>
      <c r="C2145" s="3262" t="s">
        <v>2564</v>
      </c>
      <c r="D2145" s="3262" t="s">
        <v>3217</v>
      </c>
      <c r="E2145" s="3263" t="s">
        <v>358</v>
      </c>
      <c r="F2145" s="3264"/>
    </row>
    <row r="2146" x14ac:dyDescent="0.25">
      <c r="B2146" s="3261" t="s">
        <v>3203</v>
      </c>
      <c r="C2146" s="3262" t="s">
        <v>2564</v>
      </c>
      <c r="D2146" s="3262" t="s">
        <v>3215</v>
      </c>
      <c r="E2146" s="3263" t="s">
        <v>358</v>
      </c>
      <c r="F2146" s="3264"/>
    </row>
    <row r="2147" x14ac:dyDescent="0.25">
      <c r="B2147" s="3261" t="s">
        <v>3203</v>
      </c>
      <c r="C2147" s="3262" t="s">
        <v>2564</v>
      </c>
      <c r="D2147" s="3262" t="s">
        <v>3002</v>
      </c>
      <c r="E2147" s="3263" t="s">
        <v>358</v>
      </c>
      <c r="F2147" s="3264"/>
    </row>
    <row r="2148" x14ac:dyDescent="0.25">
      <c r="B2148" s="3261" t="s">
        <v>3203</v>
      </c>
      <c r="C2148" s="3262" t="s">
        <v>2564</v>
      </c>
      <c r="D2148" s="3262" t="s">
        <v>3213</v>
      </c>
      <c r="E2148" s="3263" t="s">
        <v>358</v>
      </c>
      <c r="F2148" s="3264"/>
    </row>
    <row r="2149" x14ac:dyDescent="0.25">
      <c r="B2149" s="3261" t="s">
        <v>3203</v>
      </c>
      <c r="C2149" s="3262" t="s">
        <v>2564</v>
      </c>
      <c r="D2149" s="3262" t="s">
        <v>3207</v>
      </c>
      <c r="E2149" s="3263" t="s">
        <v>358</v>
      </c>
      <c r="F2149" s="3264"/>
    </row>
    <row r="2150" x14ac:dyDescent="0.25">
      <c r="B2150" s="3261" t="s">
        <v>3203</v>
      </c>
      <c r="C2150" s="3262" t="s">
        <v>2564</v>
      </c>
      <c r="D2150" s="3262" t="s">
        <v>3218</v>
      </c>
      <c r="E2150" s="3263" t="s">
        <v>358</v>
      </c>
      <c r="F2150" s="3264"/>
    </row>
    <row r="2151" x14ac:dyDescent="0.25">
      <c r="B2151" s="3261" t="s">
        <v>3203</v>
      </c>
      <c r="C2151" s="3262" t="s">
        <v>2564</v>
      </c>
      <c r="D2151" s="3262" t="s">
        <v>3219</v>
      </c>
      <c r="E2151" s="3263" t="s">
        <v>358</v>
      </c>
      <c r="F2151" s="3264"/>
    </row>
    <row r="2152" x14ac:dyDescent="0.25">
      <c r="B2152" s="3261" t="s">
        <v>3203</v>
      </c>
      <c r="C2152" s="3262" t="s">
        <v>2564</v>
      </c>
      <c r="D2152" s="3262" t="s">
        <v>3212</v>
      </c>
      <c r="E2152" s="3263" t="s">
        <v>358</v>
      </c>
      <c r="F2152" s="3264"/>
    </row>
    <row r="2153" x14ac:dyDescent="0.25">
      <c r="B2153" s="3261" t="s">
        <v>3203</v>
      </c>
      <c r="C2153" s="3262" t="s">
        <v>2564</v>
      </c>
      <c r="D2153" s="3262" t="s">
        <v>3219</v>
      </c>
      <c r="E2153" s="3263" t="s">
        <v>358</v>
      </c>
      <c r="F2153" s="3264"/>
    </row>
    <row r="2154" x14ac:dyDescent="0.25">
      <c r="B2154" s="3261" t="s">
        <v>3203</v>
      </c>
      <c r="C2154" s="3262" t="s">
        <v>2564</v>
      </c>
      <c r="D2154" s="3262" t="s">
        <v>3220</v>
      </c>
      <c r="E2154" s="3263" t="s">
        <v>358</v>
      </c>
      <c r="F2154" s="3264"/>
    </row>
    <row r="2155" x14ac:dyDescent="0.25">
      <c r="B2155" s="3261" t="s">
        <v>3203</v>
      </c>
      <c r="C2155" s="3262" t="s">
        <v>2564</v>
      </c>
      <c r="D2155" s="3262" t="s">
        <v>3205</v>
      </c>
      <c r="E2155" s="3263" t="s">
        <v>358</v>
      </c>
      <c r="F2155" s="3264"/>
    </row>
    <row r="2156" x14ac:dyDescent="0.25">
      <c r="B2156" s="3261" t="s">
        <v>3203</v>
      </c>
      <c r="C2156" s="3262" t="s">
        <v>2564</v>
      </c>
      <c r="D2156" s="3262" t="s">
        <v>3217</v>
      </c>
      <c r="E2156" s="3263" t="s">
        <v>358</v>
      </c>
      <c r="F2156" s="3264"/>
    </row>
    <row r="2157" x14ac:dyDescent="0.25">
      <c r="B2157" s="3261" t="s">
        <v>3203</v>
      </c>
      <c r="C2157" s="3262" t="s">
        <v>2564</v>
      </c>
      <c r="D2157" s="3262" t="s">
        <v>3029</v>
      </c>
      <c r="E2157" s="3263" t="s">
        <v>358</v>
      </c>
      <c r="F2157" s="3264"/>
    </row>
    <row r="2158" x14ac:dyDescent="0.25">
      <c r="B2158" s="3261" t="s">
        <v>3203</v>
      </c>
      <c r="C2158" s="3262" t="s">
        <v>2564</v>
      </c>
      <c r="D2158" s="3262" t="s">
        <v>3220</v>
      </c>
      <c r="E2158" s="3263" t="s">
        <v>358</v>
      </c>
      <c r="F2158" s="3264"/>
    </row>
    <row r="2159" x14ac:dyDescent="0.25">
      <c r="B2159" s="3261" t="s">
        <v>3203</v>
      </c>
      <c r="C2159" s="3262" t="s">
        <v>2564</v>
      </c>
      <c r="D2159" s="3262" t="s">
        <v>3210</v>
      </c>
      <c r="E2159" s="3263" t="s">
        <v>358</v>
      </c>
      <c r="F2159" s="3264"/>
    </row>
    <row r="2160" x14ac:dyDescent="0.25">
      <c r="B2160" s="3261" t="s">
        <v>3203</v>
      </c>
      <c r="C2160" s="3262" t="s">
        <v>2564</v>
      </c>
      <c r="D2160" s="3262" t="s">
        <v>3218</v>
      </c>
      <c r="E2160" s="3263" t="s">
        <v>358</v>
      </c>
      <c r="F2160" s="3264"/>
    </row>
    <row r="2161" x14ac:dyDescent="0.25">
      <c r="B2161" s="3261" t="s">
        <v>3203</v>
      </c>
      <c r="C2161" s="3262" t="s">
        <v>2564</v>
      </c>
      <c r="D2161" s="3262" t="s">
        <v>3204</v>
      </c>
      <c r="E2161" s="3263" t="s">
        <v>358</v>
      </c>
      <c r="F2161" s="3264"/>
    </row>
    <row r="2162" x14ac:dyDescent="0.25">
      <c r="B2162" s="3261" t="s">
        <v>3221</v>
      </c>
      <c r="C2162" s="3262" t="s">
        <v>2564</v>
      </c>
      <c r="D2162" s="3262" t="s">
        <v>3222</v>
      </c>
      <c r="E2162" s="3263" t="s">
        <v>358</v>
      </c>
      <c r="F2162" s="3264"/>
    </row>
    <row r="2163" x14ac:dyDescent="0.25">
      <c r="B2163" s="3261" t="s">
        <v>3221</v>
      </c>
      <c r="C2163" s="3262" t="s">
        <v>2564</v>
      </c>
      <c r="D2163" s="3262" t="s">
        <v>3223</v>
      </c>
      <c r="E2163" s="3263" t="s">
        <v>358</v>
      </c>
      <c r="F2163" s="3264"/>
    </row>
    <row r="2164" x14ac:dyDescent="0.25">
      <c r="B2164" s="3261" t="s">
        <v>3221</v>
      </c>
      <c r="C2164" s="3262" t="s">
        <v>2564</v>
      </c>
      <c r="D2164" s="3262" t="s">
        <v>3002</v>
      </c>
      <c r="E2164" s="3263" t="s">
        <v>358</v>
      </c>
      <c r="F2164" s="3264"/>
    </row>
    <row r="2165" x14ac:dyDescent="0.25">
      <c r="B2165" s="3261" t="s">
        <v>3221</v>
      </c>
      <c r="C2165" s="3262" t="s">
        <v>2564</v>
      </c>
      <c r="D2165" s="3262" t="s">
        <v>3224</v>
      </c>
      <c r="E2165" s="3263" t="s">
        <v>358</v>
      </c>
      <c r="F2165" s="3264"/>
    </row>
    <row r="2166" x14ac:dyDescent="0.25">
      <c r="B2166" s="3261" t="s">
        <v>3221</v>
      </c>
      <c r="C2166" s="3262" t="s">
        <v>2564</v>
      </c>
      <c r="D2166" s="3262" t="s">
        <v>3225</v>
      </c>
      <c r="E2166" s="3263" t="s">
        <v>358</v>
      </c>
      <c r="F2166" s="3264"/>
    </row>
    <row r="2167" x14ac:dyDescent="0.25">
      <c r="B2167" s="3261" t="s">
        <v>3221</v>
      </c>
      <c r="C2167" s="3262" t="s">
        <v>2564</v>
      </c>
      <c r="D2167" s="3262" t="s">
        <v>3002</v>
      </c>
      <c r="E2167" s="3263" t="s">
        <v>358</v>
      </c>
      <c r="F2167" s="3264"/>
    </row>
    <row r="2168" x14ac:dyDescent="0.25">
      <c r="B2168" s="3261" t="s">
        <v>3221</v>
      </c>
      <c r="C2168" s="3262" t="s">
        <v>2564</v>
      </c>
      <c r="D2168" s="3262" t="s">
        <v>3226</v>
      </c>
      <c r="E2168" s="3263" t="s">
        <v>358</v>
      </c>
      <c r="F2168" s="3264"/>
    </row>
    <row r="2169" x14ac:dyDescent="0.25">
      <c r="B2169" s="3261" t="s">
        <v>3221</v>
      </c>
      <c r="C2169" s="3262" t="s">
        <v>2564</v>
      </c>
      <c r="D2169" s="3262" t="s">
        <v>3227</v>
      </c>
      <c r="E2169" s="3263" t="s">
        <v>358</v>
      </c>
      <c r="F2169" s="3264"/>
    </row>
    <row r="2170" x14ac:dyDescent="0.25">
      <c r="B2170" s="3261" t="s">
        <v>3221</v>
      </c>
      <c r="C2170" s="3262" t="s">
        <v>2564</v>
      </c>
      <c r="D2170" s="3262" t="s">
        <v>3029</v>
      </c>
      <c r="E2170" s="3263" t="s">
        <v>358</v>
      </c>
      <c r="F2170" s="3264"/>
    </row>
    <row r="2171" x14ac:dyDescent="0.25">
      <c r="B2171" s="3261" t="s">
        <v>3221</v>
      </c>
      <c r="C2171" s="3262" t="s">
        <v>2564</v>
      </c>
      <c r="D2171" s="3262" t="s">
        <v>3228</v>
      </c>
      <c r="E2171" s="3263" t="s">
        <v>358</v>
      </c>
      <c r="F2171" s="3264"/>
    </row>
    <row r="2172" x14ac:dyDescent="0.25">
      <c r="B2172" s="3261" t="s">
        <v>3221</v>
      </c>
      <c r="C2172" s="3262" t="s">
        <v>2564</v>
      </c>
      <c r="D2172" s="3262" t="s">
        <v>3229</v>
      </c>
      <c r="E2172" s="3263" t="s">
        <v>358</v>
      </c>
      <c r="F2172" s="3264"/>
    </row>
    <row r="2173" x14ac:dyDescent="0.25">
      <c r="B2173" s="3261" t="s">
        <v>3221</v>
      </c>
      <c r="C2173" s="3262" t="s">
        <v>2564</v>
      </c>
      <c r="D2173" s="3262" t="s">
        <v>3222</v>
      </c>
      <c r="E2173" s="3263" t="s">
        <v>358</v>
      </c>
      <c r="F2173" s="3264"/>
    </row>
    <row r="2174" x14ac:dyDescent="0.25">
      <c r="B2174" s="3261" t="s">
        <v>3221</v>
      </c>
      <c r="C2174" s="3262" t="s">
        <v>2564</v>
      </c>
      <c r="D2174" s="3262" t="s">
        <v>3230</v>
      </c>
      <c r="E2174" s="3263" t="s">
        <v>358</v>
      </c>
      <c r="F2174" s="3264"/>
    </row>
    <row r="2175" x14ac:dyDescent="0.25">
      <c r="B2175" s="3261" t="s">
        <v>3221</v>
      </c>
      <c r="C2175" s="3262" t="s">
        <v>2564</v>
      </c>
      <c r="D2175" s="3262" t="s">
        <v>3231</v>
      </c>
      <c r="E2175" s="3263" t="s">
        <v>358</v>
      </c>
      <c r="F2175" s="3264"/>
    </row>
    <row r="2176" x14ac:dyDescent="0.25">
      <c r="B2176" s="3261" t="s">
        <v>3221</v>
      </c>
      <c r="C2176" s="3262" t="s">
        <v>2564</v>
      </c>
      <c r="D2176" s="3262" t="s">
        <v>3223</v>
      </c>
      <c r="E2176" s="3263" t="s">
        <v>358</v>
      </c>
      <c r="F2176" s="3264"/>
    </row>
    <row r="2177" x14ac:dyDescent="0.25">
      <c r="B2177" s="3261" t="s">
        <v>3221</v>
      </c>
      <c r="C2177" s="3262" t="s">
        <v>2564</v>
      </c>
      <c r="D2177" s="3262" t="s">
        <v>3232</v>
      </c>
      <c r="E2177" s="3263" t="s">
        <v>358</v>
      </c>
      <c r="F2177" s="3264"/>
    </row>
    <row r="2178" x14ac:dyDescent="0.25">
      <c r="B2178" s="3261" t="s">
        <v>3221</v>
      </c>
      <c r="C2178" s="3262" t="s">
        <v>2564</v>
      </c>
      <c r="D2178" s="3262" t="s">
        <v>3231</v>
      </c>
      <c r="E2178" s="3263" t="s">
        <v>358</v>
      </c>
      <c r="F2178" s="3264"/>
    </row>
    <row r="2179" x14ac:dyDescent="0.25">
      <c r="B2179" s="3261" t="s">
        <v>3221</v>
      </c>
      <c r="C2179" s="3262" t="s">
        <v>2564</v>
      </c>
      <c r="D2179" s="3262" t="s">
        <v>3231</v>
      </c>
      <c r="E2179" s="3263" t="s">
        <v>358</v>
      </c>
      <c r="F2179" s="3264"/>
    </row>
    <row r="2180" x14ac:dyDescent="0.25">
      <c r="B2180" s="3261" t="s">
        <v>3221</v>
      </c>
      <c r="C2180" s="3262" t="s">
        <v>2564</v>
      </c>
      <c r="D2180" s="3262" t="s">
        <v>3233</v>
      </c>
      <c r="E2180" s="3263" t="s">
        <v>358</v>
      </c>
      <c r="F2180" s="3264"/>
    </row>
    <row r="2181" x14ac:dyDescent="0.25">
      <c r="B2181" s="3261" t="s">
        <v>3221</v>
      </c>
      <c r="C2181" s="3262" t="s">
        <v>2564</v>
      </c>
      <c r="D2181" s="3262" t="s">
        <v>3229</v>
      </c>
      <c r="E2181" s="3263" t="s">
        <v>358</v>
      </c>
      <c r="F2181" s="3264"/>
    </row>
    <row r="2182" x14ac:dyDescent="0.25">
      <c r="B2182" s="3261" t="s">
        <v>3221</v>
      </c>
      <c r="C2182" s="3262" t="s">
        <v>2564</v>
      </c>
      <c r="D2182" s="3262" t="s">
        <v>3223</v>
      </c>
      <c r="E2182" s="3263" t="s">
        <v>358</v>
      </c>
      <c r="F2182" s="3264"/>
    </row>
    <row r="2183" x14ac:dyDescent="0.25">
      <c r="B2183" s="3261" t="s">
        <v>3221</v>
      </c>
      <c r="C2183" s="3262" t="s">
        <v>2564</v>
      </c>
      <c r="D2183" s="3262" t="s">
        <v>3234</v>
      </c>
      <c r="E2183" s="3263" t="s">
        <v>358</v>
      </c>
      <c r="F2183" s="3264"/>
    </row>
    <row r="2184" x14ac:dyDescent="0.25">
      <c r="B2184" s="3261" t="s">
        <v>3221</v>
      </c>
      <c r="C2184" s="3262" t="s">
        <v>2564</v>
      </c>
      <c r="D2184" s="3262" t="s">
        <v>3224</v>
      </c>
      <c r="E2184" s="3263" t="s">
        <v>358</v>
      </c>
      <c r="F2184" s="3264"/>
    </row>
    <row r="2185" x14ac:dyDescent="0.25">
      <c r="B2185" s="3261" t="s">
        <v>3221</v>
      </c>
      <c r="C2185" s="3262" t="s">
        <v>2564</v>
      </c>
      <c r="D2185" s="3262" t="s">
        <v>3223</v>
      </c>
      <c r="E2185" s="3263" t="s">
        <v>358</v>
      </c>
      <c r="F2185" s="3264"/>
    </row>
    <row r="2186" x14ac:dyDescent="0.25">
      <c r="B2186" s="3261" t="s">
        <v>3221</v>
      </c>
      <c r="C2186" s="3262" t="s">
        <v>2564</v>
      </c>
      <c r="D2186" s="3262" t="s">
        <v>3233</v>
      </c>
      <c r="E2186" s="3263" t="s">
        <v>358</v>
      </c>
      <c r="F2186" s="3264"/>
    </row>
    <row r="2187" x14ac:dyDescent="0.25">
      <c r="B2187" s="3261" t="s">
        <v>3221</v>
      </c>
      <c r="C2187" s="3262" t="s">
        <v>2564</v>
      </c>
      <c r="D2187" s="3262" t="s">
        <v>3224</v>
      </c>
      <c r="E2187" s="3263" t="s">
        <v>358</v>
      </c>
      <c r="F2187" s="3264"/>
    </row>
    <row r="2188" x14ac:dyDescent="0.25">
      <c r="B2188" s="3261" t="s">
        <v>3221</v>
      </c>
      <c r="C2188" s="3262" t="s">
        <v>2564</v>
      </c>
      <c r="D2188" s="3262" t="s">
        <v>3225</v>
      </c>
      <c r="E2188" s="3263" t="s">
        <v>358</v>
      </c>
      <c r="F2188" s="3264"/>
    </row>
    <row r="2189" x14ac:dyDescent="0.25">
      <c r="B2189" s="3261" t="s">
        <v>3221</v>
      </c>
      <c r="C2189" s="3262" t="s">
        <v>2564</v>
      </c>
      <c r="D2189" s="3262" t="s">
        <v>3226</v>
      </c>
      <c r="E2189" s="3263" t="s">
        <v>358</v>
      </c>
      <c r="F2189" s="3264"/>
    </row>
    <row r="2190" x14ac:dyDescent="0.25">
      <c r="B2190" s="3261" t="s">
        <v>3221</v>
      </c>
      <c r="C2190" s="3262" t="s">
        <v>2564</v>
      </c>
      <c r="D2190" s="3262" t="s">
        <v>3230</v>
      </c>
      <c r="E2190" s="3263" t="s">
        <v>358</v>
      </c>
      <c r="F2190" s="3264"/>
    </row>
    <row r="2191" x14ac:dyDescent="0.25">
      <c r="B2191" s="3261" t="s">
        <v>3221</v>
      </c>
      <c r="C2191" s="3262" t="s">
        <v>2564</v>
      </c>
      <c r="D2191" s="3262" t="s">
        <v>3227</v>
      </c>
      <c r="E2191" s="3263" t="s">
        <v>358</v>
      </c>
      <c r="F2191" s="3264"/>
    </row>
    <row r="2192" x14ac:dyDescent="0.25">
      <c r="B2192" s="3261" t="s">
        <v>3221</v>
      </c>
      <c r="C2192" s="3262" t="s">
        <v>2564</v>
      </c>
      <c r="D2192" s="3262" t="s">
        <v>3233</v>
      </c>
      <c r="E2192" s="3263" t="s">
        <v>358</v>
      </c>
      <c r="F2192" s="3264"/>
    </row>
    <row r="2193" x14ac:dyDescent="0.25">
      <c r="B2193" s="3261" t="s">
        <v>3221</v>
      </c>
      <c r="C2193" s="3262" t="s">
        <v>2564</v>
      </c>
      <c r="D2193" s="3262" t="s">
        <v>3232</v>
      </c>
      <c r="E2193" s="3263" t="s">
        <v>358</v>
      </c>
      <c r="F2193" s="3264"/>
    </row>
    <row r="2194" x14ac:dyDescent="0.25">
      <c r="B2194" s="3261" t="s">
        <v>3221</v>
      </c>
      <c r="C2194" s="3262" t="s">
        <v>2564</v>
      </c>
      <c r="D2194" s="3262" t="s">
        <v>3233</v>
      </c>
      <c r="E2194" s="3263" t="s">
        <v>358</v>
      </c>
      <c r="F2194" s="3264"/>
    </row>
    <row r="2195" x14ac:dyDescent="0.25">
      <c r="B2195" s="3261" t="s">
        <v>3221</v>
      </c>
      <c r="C2195" s="3262" t="s">
        <v>2564</v>
      </c>
      <c r="D2195" s="3262" t="s">
        <v>3224</v>
      </c>
      <c r="E2195" s="3263" t="s">
        <v>358</v>
      </c>
      <c r="F2195" s="3264"/>
    </row>
    <row r="2196" x14ac:dyDescent="0.25">
      <c r="B2196" s="3261" t="s">
        <v>3221</v>
      </c>
      <c r="C2196" s="3262" t="s">
        <v>2564</v>
      </c>
      <c r="D2196" s="3262" t="s">
        <v>3228</v>
      </c>
      <c r="E2196" s="3263" t="s">
        <v>358</v>
      </c>
      <c r="F2196" s="3264"/>
    </row>
    <row r="2197" x14ac:dyDescent="0.25">
      <c r="B2197" s="3261" t="s">
        <v>3221</v>
      </c>
      <c r="C2197" s="3262" t="s">
        <v>2564</v>
      </c>
      <c r="D2197" s="3262" t="s">
        <v>3228</v>
      </c>
      <c r="E2197" s="3263" t="s">
        <v>358</v>
      </c>
      <c r="F2197" s="3264"/>
    </row>
    <row r="2198" x14ac:dyDescent="0.25">
      <c r="B2198" s="3261" t="s">
        <v>3221</v>
      </c>
      <c r="C2198" s="3262" t="s">
        <v>2564</v>
      </c>
      <c r="D2198" s="3262" t="s">
        <v>3029</v>
      </c>
      <c r="E2198" s="3263" t="s">
        <v>358</v>
      </c>
      <c r="F2198" s="3264"/>
    </row>
    <row r="2199" x14ac:dyDescent="0.25">
      <c r="B2199" s="3261" t="s">
        <v>3221</v>
      </c>
      <c r="C2199" s="3262" t="s">
        <v>2564</v>
      </c>
      <c r="D2199" s="3262" t="s">
        <v>3227</v>
      </c>
      <c r="E2199" s="3263" t="s">
        <v>358</v>
      </c>
      <c r="F2199" s="3264"/>
    </row>
    <row r="2200" x14ac:dyDescent="0.25">
      <c r="B2200" s="3261" t="s">
        <v>3221</v>
      </c>
      <c r="C2200" s="3262" t="s">
        <v>2564</v>
      </c>
      <c r="D2200" s="3262" t="s">
        <v>3231</v>
      </c>
      <c r="E2200" s="3263" t="s">
        <v>358</v>
      </c>
      <c r="F2200" s="3264"/>
    </row>
    <row r="2201" x14ac:dyDescent="0.25">
      <c r="B2201" s="3261" t="s">
        <v>3221</v>
      </c>
      <c r="C2201" s="3262" t="s">
        <v>2564</v>
      </c>
      <c r="D2201" s="3262" t="s">
        <v>3228</v>
      </c>
      <c r="E2201" s="3263" t="s">
        <v>358</v>
      </c>
      <c r="F2201" s="3264"/>
    </row>
    <row r="2202" x14ac:dyDescent="0.25">
      <c r="B2202" s="3261" t="s">
        <v>3221</v>
      </c>
      <c r="C2202" s="3262" t="s">
        <v>2564</v>
      </c>
      <c r="D2202" s="3262" t="s">
        <v>3234</v>
      </c>
      <c r="E2202" s="3263" t="s">
        <v>358</v>
      </c>
      <c r="F2202" s="3264"/>
    </row>
    <row r="2203" x14ac:dyDescent="0.25">
      <c r="B2203" s="3261" t="s">
        <v>3235</v>
      </c>
      <c r="C2203" s="3262" t="s">
        <v>2564</v>
      </c>
      <c r="D2203" s="3262" t="s">
        <v>3236</v>
      </c>
      <c r="E2203" s="3263" t="s">
        <v>358</v>
      </c>
      <c r="F2203" s="3264"/>
    </row>
    <row r="2204" x14ac:dyDescent="0.25">
      <c r="B2204" s="3261" t="s">
        <v>3235</v>
      </c>
      <c r="C2204" s="3262" t="s">
        <v>2564</v>
      </c>
      <c r="D2204" s="3262" t="s">
        <v>3237</v>
      </c>
      <c r="E2204" s="3263" t="s">
        <v>358</v>
      </c>
      <c r="F2204" s="3264"/>
    </row>
    <row r="2205" x14ac:dyDescent="0.25">
      <c r="B2205" s="3261" t="s">
        <v>3235</v>
      </c>
      <c r="C2205" s="3262" t="s">
        <v>2564</v>
      </c>
      <c r="D2205" s="3262" t="s">
        <v>3238</v>
      </c>
      <c r="E2205" s="3263" t="s">
        <v>358</v>
      </c>
      <c r="F2205" s="3264"/>
    </row>
    <row r="2206" x14ac:dyDescent="0.25">
      <c r="B2206" s="3261" t="s">
        <v>3235</v>
      </c>
      <c r="C2206" s="3262" t="s">
        <v>2564</v>
      </c>
      <c r="D2206" s="3262" t="s">
        <v>3239</v>
      </c>
      <c r="E2206" s="3263" t="s">
        <v>358</v>
      </c>
      <c r="F2206" s="3264"/>
    </row>
    <row r="2207" x14ac:dyDescent="0.25">
      <c r="B2207" s="3261" t="s">
        <v>3235</v>
      </c>
      <c r="C2207" s="3262" t="s">
        <v>2564</v>
      </c>
      <c r="D2207" s="3262" t="s">
        <v>3240</v>
      </c>
      <c r="E2207" s="3263" t="s">
        <v>358</v>
      </c>
      <c r="F2207" s="3264"/>
    </row>
    <row r="2208" x14ac:dyDescent="0.25">
      <c r="B2208" s="3261" t="s">
        <v>3235</v>
      </c>
      <c r="C2208" s="3262" t="s">
        <v>2564</v>
      </c>
      <c r="D2208" s="3262" t="s">
        <v>3241</v>
      </c>
      <c r="E2208" s="3263" t="s">
        <v>358</v>
      </c>
      <c r="F2208" s="3264"/>
    </row>
    <row r="2209" x14ac:dyDescent="0.25">
      <c r="B2209" s="3261" t="s">
        <v>3235</v>
      </c>
      <c r="C2209" s="3262" t="s">
        <v>2564</v>
      </c>
      <c r="D2209" s="3262" t="s">
        <v>3240</v>
      </c>
      <c r="E2209" s="3263" t="s">
        <v>358</v>
      </c>
      <c r="F2209" s="3264"/>
    </row>
    <row r="2210" x14ac:dyDescent="0.25">
      <c r="B2210" s="3261" t="s">
        <v>3235</v>
      </c>
      <c r="C2210" s="3262" t="s">
        <v>2564</v>
      </c>
      <c r="D2210" s="3262" t="s">
        <v>3238</v>
      </c>
      <c r="E2210" s="3263" t="s">
        <v>358</v>
      </c>
      <c r="F2210" s="3264"/>
    </row>
    <row r="2211" x14ac:dyDescent="0.25">
      <c r="B2211" s="3261" t="s">
        <v>3235</v>
      </c>
      <c r="C2211" s="3262" t="s">
        <v>2564</v>
      </c>
      <c r="D2211" s="3262" t="s">
        <v>3242</v>
      </c>
      <c r="E2211" s="3263" t="s">
        <v>358</v>
      </c>
      <c r="F2211" s="3264"/>
    </row>
    <row r="2212" x14ac:dyDescent="0.25">
      <c r="B2212" s="3261" t="s">
        <v>3235</v>
      </c>
      <c r="C2212" s="3262" t="s">
        <v>2564</v>
      </c>
      <c r="D2212" s="3262" t="s">
        <v>3240</v>
      </c>
      <c r="E2212" s="3263" t="s">
        <v>358</v>
      </c>
      <c r="F2212" s="3264"/>
    </row>
    <row r="2213" x14ac:dyDescent="0.25">
      <c r="B2213" s="3261" t="s">
        <v>3235</v>
      </c>
      <c r="C2213" s="3262" t="s">
        <v>2564</v>
      </c>
      <c r="D2213" s="3262" t="s">
        <v>3241</v>
      </c>
      <c r="E2213" s="3263" t="s">
        <v>358</v>
      </c>
      <c r="F2213" s="3264"/>
    </row>
    <row r="2214" x14ac:dyDescent="0.25">
      <c r="B2214" s="3261" t="s">
        <v>3235</v>
      </c>
      <c r="C2214" s="3262" t="s">
        <v>2564</v>
      </c>
      <c r="D2214" s="3262" t="s">
        <v>3029</v>
      </c>
      <c r="E2214" s="3263" t="s">
        <v>358</v>
      </c>
      <c r="F2214" s="3264"/>
    </row>
    <row r="2215" x14ac:dyDescent="0.25">
      <c r="B2215" s="3261" t="s">
        <v>3235</v>
      </c>
      <c r="C2215" s="3262" t="s">
        <v>2564</v>
      </c>
      <c r="D2215" s="3262" t="s">
        <v>3241</v>
      </c>
      <c r="E2215" s="3263" t="s">
        <v>358</v>
      </c>
      <c r="F2215" s="3264"/>
    </row>
    <row r="2216" x14ac:dyDescent="0.25">
      <c r="B2216" s="3261" t="s">
        <v>3235</v>
      </c>
      <c r="C2216" s="3262" t="s">
        <v>2564</v>
      </c>
      <c r="D2216" s="3262" t="s">
        <v>3241</v>
      </c>
      <c r="E2216" s="3263" t="s">
        <v>358</v>
      </c>
      <c r="F2216" s="3264"/>
    </row>
    <row r="2217" x14ac:dyDescent="0.25">
      <c r="B2217" s="3261" t="s">
        <v>3235</v>
      </c>
      <c r="C2217" s="3262" t="s">
        <v>2564</v>
      </c>
      <c r="D2217" s="3262" t="s">
        <v>3243</v>
      </c>
      <c r="E2217" s="3263" t="s">
        <v>358</v>
      </c>
      <c r="F2217" s="3264"/>
    </row>
    <row r="2218" x14ac:dyDescent="0.25">
      <c r="B2218" s="3261" t="s">
        <v>3235</v>
      </c>
      <c r="C2218" s="3262" t="s">
        <v>2564</v>
      </c>
      <c r="D2218" s="3262" t="s">
        <v>3237</v>
      </c>
      <c r="E2218" s="3263" t="s">
        <v>358</v>
      </c>
      <c r="F2218" s="3264"/>
    </row>
    <row r="2219" x14ac:dyDescent="0.25">
      <c r="B2219" s="3261" t="s">
        <v>3235</v>
      </c>
      <c r="C2219" s="3262" t="s">
        <v>2564</v>
      </c>
      <c r="D2219" s="3262" t="s">
        <v>3242</v>
      </c>
      <c r="E2219" s="3263" t="s">
        <v>358</v>
      </c>
      <c r="F2219" s="3264"/>
    </row>
    <row r="2220" x14ac:dyDescent="0.25">
      <c r="B2220" s="3261" t="s">
        <v>3235</v>
      </c>
      <c r="C2220" s="3262" t="s">
        <v>2564</v>
      </c>
      <c r="D2220" s="3262" t="s">
        <v>3243</v>
      </c>
      <c r="E2220" s="3263" t="s">
        <v>358</v>
      </c>
      <c r="F2220" s="3264"/>
    </row>
    <row r="2221" x14ac:dyDescent="0.25">
      <c r="B2221" s="3261" t="s">
        <v>3235</v>
      </c>
      <c r="C2221" s="3262" t="s">
        <v>2564</v>
      </c>
      <c r="D2221" s="3262" t="s">
        <v>3239</v>
      </c>
      <c r="E2221" s="3263" t="s">
        <v>358</v>
      </c>
      <c r="F2221" s="3264"/>
    </row>
    <row r="2222" x14ac:dyDescent="0.25">
      <c r="B2222" s="3261" t="s">
        <v>3235</v>
      </c>
      <c r="C2222" s="3262" t="s">
        <v>2564</v>
      </c>
      <c r="D2222" s="3262" t="s">
        <v>3242</v>
      </c>
      <c r="E2222" s="3263" t="s">
        <v>358</v>
      </c>
      <c r="F2222" s="3264"/>
    </row>
    <row r="2223" x14ac:dyDescent="0.25">
      <c r="B2223" s="3261" t="s">
        <v>3235</v>
      </c>
      <c r="C2223" s="3262" t="s">
        <v>2564</v>
      </c>
      <c r="D2223" s="3262" t="s">
        <v>3236</v>
      </c>
      <c r="E2223" s="3263" t="s">
        <v>358</v>
      </c>
      <c r="F2223" s="3264"/>
    </row>
    <row r="2224" x14ac:dyDescent="0.25">
      <c r="B2224" s="3261" t="s">
        <v>3235</v>
      </c>
      <c r="C2224" s="3262" t="s">
        <v>2564</v>
      </c>
      <c r="D2224" s="3262" t="s">
        <v>3239</v>
      </c>
      <c r="E2224" s="3263" t="s">
        <v>358</v>
      </c>
      <c r="F2224" s="3264"/>
    </row>
    <row r="2225" x14ac:dyDescent="0.25">
      <c r="B2225" s="3261" t="s">
        <v>3235</v>
      </c>
      <c r="C2225" s="3262" t="s">
        <v>2564</v>
      </c>
      <c r="D2225" s="3262" t="s">
        <v>3240</v>
      </c>
      <c r="E2225" s="3263" t="s">
        <v>358</v>
      </c>
      <c r="F2225" s="3264"/>
    </row>
    <row r="2226" x14ac:dyDescent="0.25">
      <c r="B2226" s="3261" t="s">
        <v>3235</v>
      </c>
      <c r="C2226" s="3262" t="s">
        <v>2564</v>
      </c>
      <c r="D2226" s="3262" t="s">
        <v>3244</v>
      </c>
      <c r="E2226" s="3263" t="s">
        <v>358</v>
      </c>
      <c r="F2226" s="3264"/>
    </row>
    <row r="2227" x14ac:dyDescent="0.25">
      <c r="B2227" s="3261" t="s">
        <v>3235</v>
      </c>
      <c r="C2227" s="3262" t="s">
        <v>2564</v>
      </c>
      <c r="D2227" s="3262" t="s">
        <v>3242</v>
      </c>
      <c r="E2227" s="3263" t="s">
        <v>358</v>
      </c>
      <c r="F2227" s="3264"/>
    </row>
    <row r="2228" x14ac:dyDescent="0.25">
      <c r="B2228" s="3261" t="s">
        <v>3235</v>
      </c>
      <c r="C2228" s="3262" t="s">
        <v>2564</v>
      </c>
      <c r="D2228" s="3262" t="s">
        <v>3029</v>
      </c>
      <c r="E2228" s="3263" t="s">
        <v>358</v>
      </c>
      <c r="F2228" s="3264"/>
    </row>
    <row r="2229" x14ac:dyDescent="0.25">
      <c r="B2229" s="3261" t="s">
        <v>3235</v>
      </c>
      <c r="C2229" s="3262" t="s">
        <v>2564</v>
      </c>
      <c r="D2229" s="3262" t="s">
        <v>3239</v>
      </c>
      <c r="E2229" s="3263" t="s">
        <v>358</v>
      </c>
      <c r="F2229" s="3264"/>
    </row>
    <row r="2230" x14ac:dyDescent="0.25">
      <c r="B2230" s="3261" t="s">
        <v>3235</v>
      </c>
      <c r="C2230" s="3262" t="s">
        <v>2564</v>
      </c>
      <c r="D2230" s="3262" t="s">
        <v>3236</v>
      </c>
      <c r="E2230" s="3263" t="s">
        <v>358</v>
      </c>
      <c r="F2230" s="3264"/>
    </row>
    <row r="2231" x14ac:dyDescent="0.25">
      <c r="B2231" s="3261" t="s">
        <v>3235</v>
      </c>
      <c r="C2231" s="3262" t="s">
        <v>2564</v>
      </c>
      <c r="D2231" s="3262" t="s">
        <v>3244</v>
      </c>
      <c r="E2231" s="3263" t="s">
        <v>358</v>
      </c>
      <c r="F2231" s="3264"/>
    </row>
    <row r="2232" x14ac:dyDescent="0.25">
      <c r="B2232" s="3261" t="s">
        <v>3245</v>
      </c>
      <c r="C2232" s="3262" t="s">
        <v>2564</v>
      </c>
      <c r="D2232" s="3262" t="s">
        <v>3029</v>
      </c>
      <c r="E2232" s="3263" t="s">
        <v>358</v>
      </c>
      <c r="F2232" s="3264"/>
    </row>
    <row r="2233" x14ac:dyDescent="0.25">
      <c r="B2233" s="3261" t="s">
        <v>3245</v>
      </c>
      <c r="C2233" s="3262" t="s">
        <v>2564</v>
      </c>
      <c r="D2233" s="3262" t="s">
        <v>3246</v>
      </c>
      <c r="E2233" s="3263" t="s">
        <v>358</v>
      </c>
      <c r="F2233" s="3264"/>
    </row>
    <row r="2234" x14ac:dyDescent="0.25">
      <c r="B2234" s="3261" t="s">
        <v>3245</v>
      </c>
      <c r="C2234" s="3262" t="s">
        <v>2564</v>
      </c>
      <c r="D2234" s="3262" t="s">
        <v>3247</v>
      </c>
      <c r="E2234" s="3263" t="s">
        <v>358</v>
      </c>
      <c r="F2234" s="3264"/>
    </row>
    <row r="2235" x14ac:dyDescent="0.25">
      <c r="B2235" s="3261" t="s">
        <v>3245</v>
      </c>
      <c r="C2235" s="3262" t="s">
        <v>2564</v>
      </c>
      <c r="D2235" s="3262" t="s">
        <v>3247</v>
      </c>
      <c r="E2235" s="3263" t="s">
        <v>358</v>
      </c>
      <c r="F2235" s="3264"/>
    </row>
    <row r="2236" x14ac:dyDescent="0.25">
      <c r="B2236" s="3261" t="s">
        <v>3245</v>
      </c>
      <c r="C2236" s="3262" t="s">
        <v>2564</v>
      </c>
      <c r="D2236" s="3262" t="s">
        <v>3248</v>
      </c>
      <c r="E2236" s="3263" t="s">
        <v>358</v>
      </c>
      <c r="F2236" s="3264"/>
    </row>
    <row r="2237" x14ac:dyDescent="0.25">
      <c r="B2237" s="3261" t="s">
        <v>3245</v>
      </c>
      <c r="C2237" s="3262" t="s">
        <v>2564</v>
      </c>
      <c r="D2237" s="3262" t="s">
        <v>3029</v>
      </c>
      <c r="E2237" s="3263" t="s">
        <v>358</v>
      </c>
      <c r="F2237" s="3264"/>
    </row>
    <row r="2238" x14ac:dyDescent="0.25">
      <c r="B2238" s="3261" t="s">
        <v>3245</v>
      </c>
      <c r="C2238" s="3262" t="s">
        <v>2564</v>
      </c>
      <c r="D2238" s="3262" t="s">
        <v>3246</v>
      </c>
      <c r="E2238" s="3263" t="s">
        <v>358</v>
      </c>
      <c r="F2238" s="3264"/>
    </row>
    <row r="2239" x14ac:dyDescent="0.25">
      <c r="B2239" s="3261" t="s">
        <v>3245</v>
      </c>
      <c r="C2239" s="3262" t="s">
        <v>2564</v>
      </c>
      <c r="D2239" s="3262" t="s">
        <v>3248</v>
      </c>
      <c r="E2239" s="3263" t="s">
        <v>358</v>
      </c>
      <c r="F2239" s="3264"/>
    </row>
    <row r="2240" x14ac:dyDescent="0.25">
      <c r="B2240" s="3261" t="s">
        <v>3245</v>
      </c>
      <c r="C2240" s="3262" t="s">
        <v>2564</v>
      </c>
      <c r="D2240" s="3262" t="s">
        <v>3248</v>
      </c>
      <c r="E2240" s="3263" t="s">
        <v>358</v>
      </c>
      <c r="F2240" s="3264"/>
    </row>
    <row r="2241" x14ac:dyDescent="0.25">
      <c r="B2241" s="3261" t="s">
        <v>3245</v>
      </c>
      <c r="C2241" s="3262" t="s">
        <v>2564</v>
      </c>
      <c r="D2241" s="3262" t="s">
        <v>3248</v>
      </c>
      <c r="E2241" s="3263" t="s">
        <v>358</v>
      </c>
      <c r="F2241" s="3264"/>
    </row>
    <row r="2242" x14ac:dyDescent="0.25">
      <c r="B2242" s="3261" t="s">
        <v>3249</v>
      </c>
      <c r="C2242" s="3262" t="s">
        <v>2564</v>
      </c>
      <c r="D2242" s="3262" t="s">
        <v>3250</v>
      </c>
      <c r="E2242" s="3263" t="s">
        <v>358</v>
      </c>
      <c r="F2242" s="3264"/>
    </row>
    <row r="2243" x14ac:dyDescent="0.25">
      <c r="B2243" s="3261" t="s">
        <v>3249</v>
      </c>
      <c r="C2243" s="3262" t="s">
        <v>2564</v>
      </c>
      <c r="D2243" s="3262" t="s">
        <v>3251</v>
      </c>
      <c r="E2243" s="3263" t="s">
        <v>358</v>
      </c>
      <c r="F2243" s="3264"/>
    </row>
    <row r="2244" x14ac:dyDescent="0.25">
      <c r="B2244" s="3261" t="s">
        <v>3249</v>
      </c>
      <c r="C2244" s="3262" t="s">
        <v>2564</v>
      </c>
      <c r="D2244" s="3262" t="s">
        <v>3002</v>
      </c>
      <c r="E2244" s="3263" t="s">
        <v>358</v>
      </c>
      <c r="F2244" s="3264"/>
    </row>
    <row r="2245" x14ac:dyDescent="0.25">
      <c r="B2245" s="3261" t="s">
        <v>3249</v>
      </c>
      <c r="C2245" s="3262" t="s">
        <v>2564</v>
      </c>
      <c r="D2245" s="3262" t="s">
        <v>3252</v>
      </c>
      <c r="E2245" s="3263" t="s">
        <v>358</v>
      </c>
      <c r="F2245" s="3264"/>
    </row>
    <row r="2246" x14ac:dyDescent="0.25">
      <c r="B2246" s="3261" t="s">
        <v>3249</v>
      </c>
      <c r="C2246" s="3262" t="s">
        <v>2564</v>
      </c>
      <c r="D2246" s="3262" t="s">
        <v>3253</v>
      </c>
      <c r="E2246" s="3263" t="s">
        <v>358</v>
      </c>
      <c r="F2246" s="3264"/>
    </row>
    <row r="2247" x14ac:dyDescent="0.25">
      <c r="B2247" s="3261" t="s">
        <v>3249</v>
      </c>
      <c r="C2247" s="3262" t="s">
        <v>2564</v>
      </c>
      <c r="D2247" s="3262" t="s">
        <v>3029</v>
      </c>
      <c r="E2247" s="3263" t="s">
        <v>358</v>
      </c>
      <c r="F2247" s="3264"/>
    </row>
    <row r="2248" x14ac:dyDescent="0.25">
      <c r="B2248" s="3261" t="s">
        <v>3249</v>
      </c>
      <c r="C2248" s="3262" t="s">
        <v>2564</v>
      </c>
      <c r="D2248" s="3262" t="s">
        <v>3254</v>
      </c>
      <c r="E2248" s="3263" t="s">
        <v>358</v>
      </c>
      <c r="F2248" s="3264"/>
    </row>
    <row r="2249" x14ac:dyDescent="0.25">
      <c r="B2249" s="3261" t="s">
        <v>3249</v>
      </c>
      <c r="C2249" s="3262" t="s">
        <v>2564</v>
      </c>
      <c r="D2249" s="3262" t="s">
        <v>3253</v>
      </c>
      <c r="E2249" s="3263" t="s">
        <v>358</v>
      </c>
      <c r="F2249" s="3264"/>
    </row>
    <row r="2250" x14ac:dyDescent="0.25">
      <c r="B2250" s="3261" t="s">
        <v>3249</v>
      </c>
      <c r="C2250" s="3262" t="s">
        <v>2564</v>
      </c>
      <c r="D2250" s="3262" t="s">
        <v>3255</v>
      </c>
      <c r="E2250" s="3263" t="s">
        <v>358</v>
      </c>
      <c r="F2250" s="3264"/>
    </row>
    <row r="2251" x14ac:dyDescent="0.25">
      <c r="B2251" s="3261" t="s">
        <v>3249</v>
      </c>
      <c r="C2251" s="3262" t="s">
        <v>2564</v>
      </c>
      <c r="D2251" s="3262" t="s">
        <v>3029</v>
      </c>
      <c r="E2251" s="3263" t="s">
        <v>358</v>
      </c>
      <c r="F2251" s="3264"/>
    </row>
    <row r="2252" x14ac:dyDescent="0.25">
      <c r="B2252" s="3261" t="s">
        <v>3249</v>
      </c>
      <c r="C2252" s="3262" t="s">
        <v>2564</v>
      </c>
      <c r="D2252" s="3262" t="s">
        <v>3002</v>
      </c>
      <c r="E2252" s="3263" t="s">
        <v>358</v>
      </c>
      <c r="F2252" s="3264"/>
    </row>
    <row r="2253" x14ac:dyDescent="0.25">
      <c r="B2253" s="3261" t="s">
        <v>3249</v>
      </c>
      <c r="C2253" s="3262" t="s">
        <v>2564</v>
      </c>
      <c r="D2253" s="3262" t="s">
        <v>3255</v>
      </c>
      <c r="E2253" s="3263" t="s">
        <v>358</v>
      </c>
      <c r="F2253" s="3264"/>
    </row>
    <row r="2254" x14ac:dyDescent="0.25">
      <c r="B2254" s="3261" t="s">
        <v>3249</v>
      </c>
      <c r="C2254" s="3262" t="s">
        <v>2564</v>
      </c>
      <c r="D2254" s="3262" t="s">
        <v>3254</v>
      </c>
      <c r="E2254" s="3263" t="s">
        <v>358</v>
      </c>
      <c r="F2254" s="3264"/>
    </row>
    <row r="2255" x14ac:dyDescent="0.25">
      <c r="B2255" s="3261" t="s">
        <v>3249</v>
      </c>
      <c r="C2255" s="3262" t="s">
        <v>2564</v>
      </c>
      <c r="D2255" s="3262" t="s">
        <v>3252</v>
      </c>
      <c r="E2255" s="3263" t="s">
        <v>358</v>
      </c>
      <c r="F2255" s="3264"/>
    </row>
    <row r="2256" x14ac:dyDescent="0.25">
      <c r="B2256" s="3261" t="s">
        <v>3249</v>
      </c>
      <c r="C2256" s="3262" t="s">
        <v>2564</v>
      </c>
      <c r="D2256" s="3262" t="s">
        <v>3256</v>
      </c>
      <c r="E2256" s="3263" t="s">
        <v>358</v>
      </c>
      <c r="F2256" s="3264"/>
    </row>
    <row r="2257" x14ac:dyDescent="0.25">
      <c r="B2257" s="3261" t="s">
        <v>3249</v>
      </c>
      <c r="C2257" s="3262" t="s">
        <v>2564</v>
      </c>
      <c r="D2257" s="3262" t="s">
        <v>3253</v>
      </c>
      <c r="E2257" s="3263" t="s">
        <v>358</v>
      </c>
      <c r="F2257" s="3264"/>
    </row>
    <row r="2258" x14ac:dyDescent="0.25">
      <c r="B2258" s="3261" t="s">
        <v>3249</v>
      </c>
      <c r="C2258" s="3262" t="s">
        <v>2564</v>
      </c>
      <c r="D2258" s="3262" t="s">
        <v>3256</v>
      </c>
      <c r="E2258" s="3263" t="s">
        <v>358</v>
      </c>
      <c r="F2258" s="3264"/>
    </row>
    <row r="2259" x14ac:dyDescent="0.25">
      <c r="B2259" s="3261" t="s">
        <v>3249</v>
      </c>
      <c r="C2259" s="3262" t="s">
        <v>2564</v>
      </c>
      <c r="D2259" s="3262" t="s">
        <v>3250</v>
      </c>
      <c r="E2259" s="3263" t="s">
        <v>358</v>
      </c>
      <c r="F2259" s="3264"/>
    </row>
    <row r="2260" x14ac:dyDescent="0.25">
      <c r="B2260" s="3261" t="s">
        <v>3249</v>
      </c>
      <c r="C2260" s="3262" t="s">
        <v>2564</v>
      </c>
      <c r="D2260" s="3262" t="s">
        <v>3251</v>
      </c>
      <c r="E2260" s="3263" t="s">
        <v>358</v>
      </c>
      <c r="F2260" s="3264"/>
    </row>
    <row r="2261" x14ac:dyDescent="0.25">
      <c r="B2261" s="3261" t="s">
        <v>3257</v>
      </c>
      <c r="C2261" s="3262" t="s">
        <v>2564</v>
      </c>
      <c r="D2261" s="3262" t="s">
        <v>3029</v>
      </c>
      <c r="E2261" s="3263" t="s">
        <v>358</v>
      </c>
      <c r="F2261" s="3264"/>
    </row>
    <row r="2262" x14ac:dyDescent="0.25">
      <c r="B2262" s="3261" t="s">
        <v>3257</v>
      </c>
      <c r="C2262" s="3262" t="s">
        <v>2564</v>
      </c>
      <c r="D2262" s="3262" t="s">
        <v>3258</v>
      </c>
      <c r="E2262" s="3263" t="s">
        <v>358</v>
      </c>
      <c r="F2262" s="3264"/>
    </row>
    <row r="2263" x14ac:dyDescent="0.25">
      <c r="B2263" s="3261" t="s">
        <v>3257</v>
      </c>
      <c r="C2263" s="3262" t="s">
        <v>2564</v>
      </c>
      <c r="D2263" s="3262" t="s">
        <v>3029</v>
      </c>
      <c r="E2263" s="3263" t="s">
        <v>358</v>
      </c>
      <c r="F2263" s="3264"/>
    </row>
    <row r="2264" x14ac:dyDescent="0.25">
      <c r="B2264" s="3261" t="s">
        <v>3257</v>
      </c>
      <c r="C2264" s="3262" t="s">
        <v>2564</v>
      </c>
      <c r="D2264" s="3262" t="s">
        <v>3258</v>
      </c>
      <c r="E2264" s="3263" t="s">
        <v>358</v>
      </c>
      <c r="F2264" s="3264"/>
    </row>
    <row r="2265" x14ac:dyDescent="0.25">
      <c r="B2265" s="3261" t="s">
        <v>3259</v>
      </c>
      <c r="C2265" s="3262" t="s">
        <v>2564</v>
      </c>
      <c r="D2265" s="3262" t="s">
        <v>3260</v>
      </c>
      <c r="E2265" s="3263" t="s">
        <v>358</v>
      </c>
      <c r="F2265" s="3264"/>
    </row>
    <row r="2266" x14ac:dyDescent="0.25">
      <c r="B2266" s="3261" t="s">
        <v>3259</v>
      </c>
      <c r="C2266" s="3262" t="s">
        <v>2564</v>
      </c>
      <c r="D2266" s="3262" t="s">
        <v>3261</v>
      </c>
      <c r="E2266" s="3263" t="s">
        <v>358</v>
      </c>
      <c r="F2266" s="3264"/>
    </row>
    <row r="2267" x14ac:dyDescent="0.25">
      <c r="B2267" s="3261" t="s">
        <v>3259</v>
      </c>
      <c r="C2267" s="3262" t="s">
        <v>2564</v>
      </c>
      <c r="D2267" s="3262" t="s">
        <v>3261</v>
      </c>
      <c r="E2267" s="3263" t="s">
        <v>358</v>
      </c>
      <c r="F2267" s="3264"/>
    </row>
    <row r="2268" x14ac:dyDescent="0.25">
      <c r="B2268" s="3261" t="s">
        <v>3259</v>
      </c>
      <c r="C2268" s="3262" t="s">
        <v>2564</v>
      </c>
      <c r="D2268" s="3262" t="s">
        <v>3262</v>
      </c>
      <c r="E2268" s="3263" t="s">
        <v>358</v>
      </c>
      <c r="F2268" s="3264"/>
    </row>
    <row r="2269" x14ac:dyDescent="0.25">
      <c r="B2269" s="3261" t="s">
        <v>3259</v>
      </c>
      <c r="C2269" s="3262" t="s">
        <v>2564</v>
      </c>
      <c r="D2269" s="3262" t="s">
        <v>3263</v>
      </c>
      <c r="E2269" s="3263" t="s">
        <v>358</v>
      </c>
      <c r="F2269" s="3264"/>
    </row>
    <row r="2270" x14ac:dyDescent="0.25">
      <c r="B2270" s="3261" t="s">
        <v>3259</v>
      </c>
      <c r="C2270" s="3262" t="s">
        <v>2564</v>
      </c>
      <c r="D2270" s="3262" t="s">
        <v>3029</v>
      </c>
      <c r="E2270" s="3263" t="s">
        <v>358</v>
      </c>
      <c r="F2270" s="3264"/>
    </row>
    <row r="2271" x14ac:dyDescent="0.25">
      <c r="B2271" s="3261" t="s">
        <v>3259</v>
      </c>
      <c r="C2271" s="3262" t="s">
        <v>2564</v>
      </c>
      <c r="D2271" s="3262" t="s">
        <v>3264</v>
      </c>
      <c r="E2271" s="3263" t="s">
        <v>358</v>
      </c>
      <c r="F2271" s="3264"/>
    </row>
    <row r="2272" x14ac:dyDescent="0.25">
      <c r="B2272" s="3261" t="s">
        <v>3259</v>
      </c>
      <c r="C2272" s="3262" t="s">
        <v>2564</v>
      </c>
      <c r="D2272" s="3262" t="s">
        <v>3021</v>
      </c>
      <c r="E2272" s="3263" t="s">
        <v>358</v>
      </c>
      <c r="F2272" s="3264"/>
    </row>
    <row r="2273" x14ac:dyDescent="0.25">
      <c r="B2273" s="3261" t="s">
        <v>3259</v>
      </c>
      <c r="C2273" s="3262" t="s">
        <v>2564</v>
      </c>
      <c r="D2273" s="3262" t="s">
        <v>3260</v>
      </c>
      <c r="E2273" s="3263" t="s">
        <v>358</v>
      </c>
      <c r="F2273" s="3264"/>
    </row>
    <row r="2274" x14ac:dyDescent="0.25">
      <c r="B2274" s="3261" t="s">
        <v>3259</v>
      </c>
      <c r="C2274" s="3262" t="s">
        <v>2564</v>
      </c>
      <c r="D2274" s="3262" t="s">
        <v>3029</v>
      </c>
      <c r="E2274" s="3263" t="s">
        <v>358</v>
      </c>
      <c r="F2274" s="3264"/>
    </row>
    <row r="2275" x14ac:dyDescent="0.25">
      <c r="B2275" s="3261" t="s">
        <v>3259</v>
      </c>
      <c r="C2275" s="3262" t="s">
        <v>2564</v>
      </c>
      <c r="D2275" s="3262" t="s">
        <v>3260</v>
      </c>
      <c r="E2275" s="3263" t="s">
        <v>358</v>
      </c>
      <c r="F2275" s="3264"/>
    </row>
    <row r="2276" x14ac:dyDescent="0.25">
      <c r="B2276" s="3261" t="s">
        <v>3259</v>
      </c>
      <c r="C2276" s="3262" t="s">
        <v>2564</v>
      </c>
      <c r="D2276" s="3262" t="s">
        <v>3261</v>
      </c>
      <c r="E2276" s="3263" t="s">
        <v>358</v>
      </c>
      <c r="F2276" s="3264"/>
    </row>
    <row r="2277" x14ac:dyDescent="0.25">
      <c r="B2277" s="3261" t="s">
        <v>3259</v>
      </c>
      <c r="C2277" s="3262" t="s">
        <v>2564</v>
      </c>
      <c r="D2277" s="3262" t="s">
        <v>3263</v>
      </c>
      <c r="E2277" s="3263" t="s">
        <v>358</v>
      </c>
      <c r="F2277" s="3264"/>
    </row>
    <row r="2278" x14ac:dyDescent="0.25">
      <c r="B2278" s="3261" t="s">
        <v>3259</v>
      </c>
      <c r="C2278" s="3262" t="s">
        <v>2564</v>
      </c>
      <c r="D2278" s="3262" t="s">
        <v>3260</v>
      </c>
      <c r="E2278" s="3263" t="s">
        <v>358</v>
      </c>
      <c r="F2278" s="3264"/>
    </row>
    <row r="2279" x14ac:dyDescent="0.25">
      <c r="B2279" s="3261" t="s">
        <v>3259</v>
      </c>
      <c r="C2279" s="3262" t="s">
        <v>2564</v>
      </c>
      <c r="D2279" s="3262" t="s">
        <v>3264</v>
      </c>
      <c r="E2279" s="3263" t="s">
        <v>358</v>
      </c>
      <c r="F2279" s="3264"/>
    </row>
    <row r="2280" x14ac:dyDescent="0.25">
      <c r="B2280" s="3261" t="s">
        <v>3259</v>
      </c>
      <c r="C2280" s="3262" t="s">
        <v>2564</v>
      </c>
      <c r="D2280" s="3262" t="s">
        <v>3265</v>
      </c>
      <c r="E2280" s="3263" t="s">
        <v>358</v>
      </c>
      <c r="F2280" s="3264"/>
    </row>
    <row r="2281" x14ac:dyDescent="0.25">
      <c r="B2281" s="3261" t="s">
        <v>3259</v>
      </c>
      <c r="C2281" s="3262" t="s">
        <v>2564</v>
      </c>
      <c r="D2281" s="3262" t="s">
        <v>3265</v>
      </c>
      <c r="E2281" s="3263" t="s">
        <v>358</v>
      </c>
      <c r="F2281" s="3264"/>
    </row>
    <row r="2282" x14ac:dyDescent="0.25">
      <c r="B2282" s="3261" t="s">
        <v>3259</v>
      </c>
      <c r="C2282" s="3262" t="s">
        <v>2564</v>
      </c>
      <c r="D2282" s="3262" t="s">
        <v>3262</v>
      </c>
      <c r="E2282" s="3263" t="s">
        <v>358</v>
      </c>
      <c r="F2282" s="3264"/>
    </row>
    <row r="2283" x14ac:dyDescent="0.25">
      <c r="B2283" s="3261" t="s">
        <v>3259</v>
      </c>
      <c r="C2283" s="3262" t="s">
        <v>2564</v>
      </c>
      <c r="D2283" s="3262" t="s">
        <v>3002</v>
      </c>
      <c r="E2283" s="3263" t="s">
        <v>358</v>
      </c>
      <c r="F2283" s="3264"/>
    </row>
    <row r="2284" x14ac:dyDescent="0.25">
      <c r="B2284" s="3261" t="s">
        <v>3259</v>
      </c>
      <c r="C2284" s="3262" t="s">
        <v>2564</v>
      </c>
      <c r="D2284" s="3262" t="s">
        <v>3266</v>
      </c>
      <c r="E2284" s="3263" t="s">
        <v>358</v>
      </c>
      <c r="F2284" s="3264"/>
    </row>
    <row r="2285" x14ac:dyDescent="0.25">
      <c r="B2285" s="3261" t="s">
        <v>3259</v>
      </c>
      <c r="C2285" s="3262" t="s">
        <v>2564</v>
      </c>
      <c r="D2285" s="3262" t="s">
        <v>3002</v>
      </c>
      <c r="E2285" s="3263" t="s">
        <v>358</v>
      </c>
      <c r="F2285" s="3264"/>
    </row>
    <row r="2286" x14ac:dyDescent="0.25">
      <c r="B2286" s="3261" t="s">
        <v>3259</v>
      </c>
      <c r="C2286" s="3262" t="s">
        <v>2564</v>
      </c>
      <c r="D2286" s="3262" t="s">
        <v>3266</v>
      </c>
      <c r="E2286" s="3263" t="s">
        <v>358</v>
      </c>
      <c r="F2286" s="3264"/>
    </row>
    <row r="2287" ht="24" customHeight="1" x14ac:dyDescent="0.25">
      <c r="B2287" s="3261" t="s">
        <v>923</v>
      </c>
      <c r="C2287" s="3262" t="s">
        <v>2564</v>
      </c>
      <c r="D2287" s="3262" t="s">
        <v>3267</v>
      </c>
      <c r="E2287" s="3263" t="s">
        <v>358</v>
      </c>
      <c r="F2287" s="3264"/>
    </row>
    <row r="2288" ht="24" customHeight="1" x14ac:dyDescent="0.25">
      <c r="B2288" s="3261" t="s">
        <v>923</v>
      </c>
      <c r="C2288" s="3262" t="s">
        <v>2564</v>
      </c>
      <c r="D2288" s="3262" t="s">
        <v>3268</v>
      </c>
      <c r="E2288" s="3263" t="s">
        <v>358</v>
      </c>
      <c r="F2288" s="3264"/>
    </row>
    <row r="2289" ht="24" customHeight="1" x14ac:dyDescent="0.25">
      <c r="B2289" s="3261" t="s">
        <v>923</v>
      </c>
      <c r="C2289" s="3262" t="s">
        <v>2564</v>
      </c>
      <c r="D2289" s="3262" t="s">
        <v>3269</v>
      </c>
      <c r="E2289" s="3263" t="s">
        <v>358</v>
      </c>
      <c r="F2289" s="3264"/>
    </row>
    <row r="2290" ht="24" customHeight="1" x14ac:dyDescent="0.25">
      <c r="B2290" s="3261" t="s">
        <v>923</v>
      </c>
      <c r="C2290" s="3262" t="s">
        <v>2564</v>
      </c>
      <c r="D2290" s="3262" t="s">
        <v>3270</v>
      </c>
      <c r="E2290" s="3263" t="s">
        <v>358</v>
      </c>
      <c r="F2290" s="3264"/>
    </row>
    <row r="2291" ht="24" customHeight="1" x14ac:dyDescent="0.25">
      <c r="B2291" s="3261" t="s">
        <v>923</v>
      </c>
      <c r="C2291" s="3262" t="s">
        <v>2564</v>
      </c>
      <c r="D2291" s="3262" t="s">
        <v>3271</v>
      </c>
      <c r="E2291" s="3263" t="s">
        <v>358</v>
      </c>
      <c r="F2291" s="3264"/>
    </row>
    <row r="2292" ht="24" customHeight="1" x14ac:dyDescent="0.25">
      <c r="B2292" s="3261" t="s">
        <v>923</v>
      </c>
      <c r="C2292" s="3262" t="s">
        <v>2564</v>
      </c>
      <c r="D2292" s="3262" t="s">
        <v>3267</v>
      </c>
      <c r="E2292" s="3263" t="s">
        <v>358</v>
      </c>
      <c r="F2292" s="3264"/>
    </row>
    <row r="2293" ht="24" customHeight="1" x14ac:dyDescent="0.25">
      <c r="B2293" s="3261" t="s">
        <v>923</v>
      </c>
      <c r="C2293" s="3262" t="s">
        <v>2564</v>
      </c>
      <c r="D2293" s="3262" t="s">
        <v>3272</v>
      </c>
      <c r="E2293" s="3263" t="s">
        <v>358</v>
      </c>
      <c r="F2293" s="3264"/>
    </row>
    <row r="2294" ht="24" customHeight="1" x14ac:dyDescent="0.25">
      <c r="B2294" s="3261" t="s">
        <v>923</v>
      </c>
      <c r="C2294" s="3262" t="s">
        <v>2564</v>
      </c>
      <c r="D2294" s="3262" t="s">
        <v>3271</v>
      </c>
      <c r="E2294" s="3263" t="s">
        <v>358</v>
      </c>
      <c r="F2294" s="3264"/>
    </row>
    <row r="2295" ht="24" customHeight="1" x14ac:dyDescent="0.25">
      <c r="B2295" s="3261" t="s">
        <v>923</v>
      </c>
      <c r="C2295" s="3262" t="s">
        <v>2564</v>
      </c>
      <c r="D2295" s="3262" t="s">
        <v>3272</v>
      </c>
      <c r="E2295" s="3263" t="s">
        <v>358</v>
      </c>
      <c r="F2295" s="3264"/>
    </row>
    <row r="2296" ht="24" customHeight="1" x14ac:dyDescent="0.25">
      <c r="B2296" s="3261" t="s">
        <v>923</v>
      </c>
      <c r="C2296" s="3262" t="s">
        <v>2564</v>
      </c>
      <c r="D2296" s="3262" t="s">
        <v>3268</v>
      </c>
      <c r="E2296" s="3263" t="s">
        <v>358</v>
      </c>
      <c r="F2296" s="3264"/>
    </row>
    <row r="2297" ht="24" customHeight="1" x14ac:dyDescent="0.25">
      <c r="B2297" s="3261" t="s">
        <v>923</v>
      </c>
      <c r="C2297" s="3262" t="s">
        <v>2564</v>
      </c>
      <c r="D2297" s="3262" t="s">
        <v>3273</v>
      </c>
      <c r="E2297" s="3263" t="s">
        <v>358</v>
      </c>
      <c r="F2297" s="3264"/>
    </row>
    <row r="2298" ht="24" customHeight="1" x14ac:dyDescent="0.25">
      <c r="B2298" s="3261" t="s">
        <v>923</v>
      </c>
      <c r="C2298" s="3262" t="s">
        <v>2564</v>
      </c>
      <c r="D2298" s="3262" t="s">
        <v>3274</v>
      </c>
      <c r="E2298" s="3263" t="s">
        <v>358</v>
      </c>
      <c r="F2298" s="3264"/>
    </row>
    <row r="2299" ht="24" customHeight="1" x14ac:dyDescent="0.25">
      <c r="B2299" s="3261" t="s">
        <v>923</v>
      </c>
      <c r="C2299" s="3262" t="s">
        <v>2564</v>
      </c>
      <c r="D2299" s="3262" t="s">
        <v>3269</v>
      </c>
      <c r="E2299" s="3263" t="s">
        <v>358</v>
      </c>
      <c r="F2299" s="3264"/>
    </row>
    <row r="2300" ht="24" customHeight="1" x14ac:dyDescent="0.25">
      <c r="B2300" s="3261" t="s">
        <v>923</v>
      </c>
      <c r="C2300" s="3262" t="s">
        <v>2564</v>
      </c>
      <c r="D2300" s="3262" t="s">
        <v>3270</v>
      </c>
      <c r="E2300" s="3263" t="s">
        <v>358</v>
      </c>
      <c r="F2300" s="3264"/>
    </row>
    <row r="2301" ht="24" customHeight="1" x14ac:dyDescent="0.25">
      <c r="B2301" s="3261" t="s">
        <v>923</v>
      </c>
      <c r="C2301" s="3262" t="s">
        <v>2564</v>
      </c>
      <c r="D2301" s="3262" t="s">
        <v>3273</v>
      </c>
      <c r="E2301" s="3263" t="s">
        <v>358</v>
      </c>
      <c r="F2301" s="3264"/>
    </row>
    <row r="2302" ht="24" customHeight="1" x14ac:dyDescent="0.25">
      <c r="B2302" s="3261" t="s">
        <v>3275</v>
      </c>
      <c r="C2302" s="3262" t="s">
        <v>2564</v>
      </c>
      <c r="D2302" s="3262" t="s">
        <v>3276</v>
      </c>
      <c r="E2302" s="3263" t="s">
        <v>358</v>
      </c>
      <c r="F2302" s="3264"/>
    </row>
    <row r="2303" ht="24" customHeight="1" x14ac:dyDescent="0.25">
      <c r="B2303" s="3261" t="s">
        <v>3275</v>
      </c>
      <c r="C2303" s="3262" t="s">
        <v>2564</v>
      </c>
      <c r="D2303" s="3262" t="s">
        <v>3277</v>
      </c>
      <c r="E2303" s="3263" t="s">
        <v>358</v>
      </c>
      <c r="F2303" s="3264"/>
    </row>
    <row r="2304" ht="24" customHeight="1" x14ac:dyDescent="0.25">
      <c r="B2304" s="3261" t="s">
        <v>3275</v>
      </c>
      <c r="C2304" s="3262" t="s">
        <v>2564</v>
      </c>
      <c r="D2304" s="3262" t="s">
        <v>3278</v>
      </c>
      <c r="E2304" s="3263" t="s">
        <v>358</v>
      </c>
      <c r="F2304" s="3264"/>
    </row>
    <row r="2305" ht="24" customHeight="1" x14ac:dyDescent="0.25">
      <c r="B2305" s="3261" t="s">
        <v>3275</v>
      </c>
      <c r="C2305" s="3262" t="s">
        <v>2564</v>
      </c>
      <c r="D2305" s="3262" t="s">
        <v>3029</v>
      </c>
      <c r="E2305" s="3263" t="s">
        <v>358</v>
      </c>
      <c r="F2305" s="3264"/>
    </row>
    <row r="2306" ht="24" customHeight="1" x14ac:dyDescent="0.25">
      <c r="B2306" s="3261" t="s">
        <v>3275</v>
      </c>
      <c r="C2306" s="3262" t="s">
        <v>2564</v>
      </c>
      <c r="D2306" s="3262" t="s">
        <v>3279</v>
      </c>
      <c r="E2306" s="3263" t="s">
        <v>358</v>
      </c>
      <c r="F2306" s="3264"/>
    </row>
    <row r="2307" ht="24" customHeight="1" x14ac:dyDescent="0.25">
      <c r="B2307" s="3261" t="s">
        <v>3275</v>
      </c>
      <c r="C2307" s="3262" t="s">
        <v>2564</v>
      </c>
      <c r="D2307" s="3262" t="s">
        <v>3277</v>
      </c>
      <c r="E2307" s="3263" t="s">
        <v>358</v>
      </c>
      <c r="F2307" s="3264"/>
    </row>
    <row r="2308" ht="24" customHeight="1" x14ac:dyDescent="0.25">
      <c r="B2308" s="3261" t="s">
        <v>3275</v>
      </c>
      <c r="C2308" s="3262" t="s">
        <v>2564</v>
      </c>
      <c r="D2308" s="3262" t="s">
        <v>3280</v>
      </c>
      <c r="E2308" s="3263" t="s">
        <v>358</v>
      </c>
      <c r="F2308" s="3264"/>
    </row>
    <row r="2309" ht="24" customHeight="1" x14ac:dyDescent="0.25">
      <c r="B2309" s="3261" t="s">
        <v>3275</v>
      </c>
      <c r="C2309" s="3262" t="s">
        <v>2564</v>
      </c>
      <c r="D2309" s="3262" t="s">
        <v>3281</v>
      </c>
      <c r="E2309" s="3263" t="s">
        <v>358</v>
      </c>
      <c r="F2309" s="3264"/>
    </row>
    <row r="2310" ht="24" customHeight="1" x14ac:dyDescent="0.25">
      <c r="B2310" s="3261" t="s">
        <v>3275</v>
      </c>
      <c r="C2310" s="3262" t="s">
        <v>2564</v>
      </c>
      <c r="D2310" s="3262" t="s">
        <v>3002</v>
      </c>
      <c r="E2310" s="3263" t="s">
        <v>358</v>
      </c>
      <c r="F2310" s="3264"/>
    </row>
    <row r="2311" ht="24" customHeight="1" x14ac:dyDescent="0.25">
      <c r="B2311" s="3261" t="s">
        <v>3275</v>
      </c>
      <c r="C2311" s="3262" t="s">
        <v>2564</v>
      </c>
      <c r="D2311" s="3262" t="s">
        <v>3282</v>
      </c>
      <c r="E2311" s="3263" t="s">
        <v>358</v>
      </c>
      <c r="F2311" s="3264"/>
    </row>
    <row r="2312" ht="24" customHeight="1" x14ac:dyDescent="0.25">
      <c r="B2312" s="3261" t="s">
        <v>3275</v>
      </c>
      <c r="C2312" s="3262" t="s">
        <v>2564</v>
      </c>
      <c r="D2312" s="3262" t="s">
        <v>3283</v>
      </c>
      <c r="E2312" s="3263" t="s">
        <v>358</v>
      </c>
      <c r="F2312" s="3264"/>
    </row>
    <row r="2313" ht="24" customHeight="1" x14ac:dyDescent="0.25">
      <c r="B2313" s="3261" t="s">
        <v>3275</v>
      </c>
      <c r="C2313" s="3262" t="s">
        <v>2564</v>
      </c>
      <c r="D2313" s="3262" t="s">
        <v>2617</v>
      </c>
      <c r="E2313" s="3263" t="s">
        <v>358</v>
      </c>
      <c r="F2313" s="3264"/>
    </row>
    <row r="2314" ht="24" customHeight="1" x14ac:dyDescent="0.25">
      <c r="B2314" s="3261" t="s">
        <v>3275</v>
      </c>
      <c r="C2314" s="3262" t="s">
        <v>2564</v>
      </c>
      <c r="D2314" s="3262" t="s">
        <v>3284</v>
      </c>
      <c r="E2314" s="3263" t="s">
        <v>358</v>
      </c>
      <c r="F2314" s="3264"/>
    </row>
    <row r="2315" ht="24" customHeight="1" x14ac:dyDescent="0.25">
      <c r="B2315" s="3261" t="s">
        <v>3275</v>
      </c>
      <c r="C2315" s="3262" t="s">
        <v>2564</v>
      </c>
      <c r="D2315" s="3262" t="s">
        <v>2767</v>
      </c>
      <c r="E2315" s="3263" t="s">
        <v>358</v>
      </c>
      <c r="F2315" s="3264"/>
    </row>
    <row r="2316" ht="24" customHeight="1" x14ac:dyDescent="0.25">
      <c r="B2316" s="3261" t="s">
        <v>3275</v>
      </c>
      <c r="C2316" s="3262" t="s">
        <v>2564</v>
      </c>
      <c r="D2316" s="3262" t="s">
        <v>3285</v>
      </c>
      <c r="E2316" s="3263" t="s">
        <v>358</v>
      </c>
      <c r="F2316" s="3264"/>
    </row>
    <row r="2317" ht="24" customHeight="1" x14ac:dyDescent="0.25">
      <c r="B2317" s="3261" t="s">
        <v>3275</v>
      </c>
      <c r="C2317" s="3262" t="s">
        <v>2564</v>
      </c>
      <c r="D2317" s="3262" t="s">
        <v>3286</v>
      </c>
      <c r="E2317" s="3263" t="s">
        <v>358</v>
      </c>
      <c r="F2317" s="3264"/>
    </row>
    <row r="2318" ht="24" customHeight="1" x14ac:dyDescent="0.25">
      <c r="B2318" s="3261" t="s">
        <v>3275</v>
      </c>
      <c r="C2318" s="3262" t="s">
        <v>2564</v>
      </c>
      <c r="D2318" s="3262" t="s">
        <v>3287</v>
      </c>
      <c r="E2318" s="3263" t="s">
        <v>358</v>
      </c>
      <c r="F2318" s="3264"/>
    </row>
    <row r="2319" ht="24" customHeight="1" x14ac:dyDescent="0.25">
      <c r="B2319" s="3261" t="s">
        <v>3275</v>
      </c>
      <c r="C2319" s="3262" t="s">
        <v>2564</v>
      </c>
      <c r="D2319" s="3262" t="s">
        <v>3287</v>
      </c>
      <c r="E2319" s="3263" t="s">
        <v>358</v>
      </c>
      <c r="F2319" s="3264"/>
    </row>
    <row r="2320" ht="24" customHeight="1" x14ac:dyDescent="0.25">
      <c r="B2320" s="3261" t="s">
        <v>3275</v>
      </c>
      <c r="C2320" s="3262" t="s">
        <v>2564</v>
      </c>
      <c r="D2320" s="3262" t="s">
        <v>3288</v>
      </c>
      <c r="E2320" s="3263" t="s">
        <v>358</v>
      </c>
      <c r="F2320" s="3264"/>
    </row>
    <row r="2321" ht="24" customHeight="1" x14ac:dyDescent="0.25">
      <c r="B2321" s="3261" t="s">
        <v>3275</v>
      </c>
      <c r="C2321" s="3262" t="s">
        <v>2564</v>
      </c>
      <c r="D2321" s="3262" t="s">
        <v>3029</v>
      </c>
      <c r="E2321" s="3263" t="s">
        <v>358</v>
      </c>
      <c r="F2321" s="3264"/>
    </row>
    <row r="2322" ht="24" customHeight="1" x14ac:dyDescent="0.25">
      <c r="B2322" s="3261" t="s">
        <v>3275</v>
      </c>
      <c r="C2322" s="3262" t="s">
        <v>2564</v>
      </c>
      <c r="D2322" s="3262" t="s">
        <v>3289</v>
      </c>
      <c r="E2322" s="3263" t="s">
        <v>358</v>
      </c>
      <c r="F2322" s="3264"/>
    </row>
    <row r="2323" ht="24" customHeight="1" x14ac:dyDescent="0.25">
      <c r="B2323" s="3261" t="s">
        <v>3275</v>
      </c>
      <c r="C2323" s="3262" t="s">
        <v>2564</v>
      </c>
      <c r="D2323" s="3262" t="s">
        <v>3290</v>
      </c>
      <c r="E2323" s="3263" t="s">
        <v>358</v>
      </c>
      <c r="F2323" s="3264"/>
    </row>
    <row r="2324" ht="24" customHeight="1" x14ac:dyDescent="0.25">
      <c r="B2324" s="3261" t="s">
        <v>3275</v>
      </c>
      <c r="C2324" s="3262" t="s">
        <v>2564</v>
      </c>
      <c r="D2324" s="3262" t="s">
        <v>3291</v>
      </c>
      <c r="E2324" s="3263" t="s">
        <v>358</v>
      </c>
      <c r="F2324" s="3264"/>
    </row>
    <row r="2325" ht="24" customHeight="1" x14ac:dyDescent="0.25">
      <c r="B2325" s="3261" t="s">
        <v>3275</v>
      </c>
      <c r="C2325" s="3262" t="s">
        <v>2564</v>
      </c>
      <c r="D2325" s="3262" t="s">
        <v>3282</v>
      </c>
      <c r="E2325" s="3263" t="s">
        <v>358</v>
      </c>
      <c r="F2325" s="3264"/>
    </row>
    <row r="2326" ht="24" customHeight="1" x14ac:dyDescent="0.25">
      <c r="B2326" s="3261" t="s">
        <v>3275</v>
      </c>
      <c r="C2326" s="3262" t="s">
        <v>2564</v>
      </c>
      <c r="D2326" s="3262" t="s">
        <v>3292</v>
      </c>
      <c r="E2326" s="3263" t="s">
        <v>358</v>
      </c>
      <c r="F2326" s="3264"/>
    </row>
    <row r="2327" ht="24" customHeight="1" x14ac:dyDescent="0.25">
      <c r="B2327" s="3261" t="s">
        <v>3275</v>
      </c>
      <c r="C2327" s="3262" t="s">
        <v>2564</v>
      </c>
      <c r="D2327" s="3262" t="s">
        <v>3279</v>
      </c>
      <c r="E2327" s="3263" t="s">
        <v>358</v>
      </c>
      <c r="F2327" s="3264"/>
    </row>
    <row r="2328" ht="24" customHeight="1" x14ac:dyDescent="0.25">
      <c r="B2328" s="3261" t="s">
        <v>3275</v>
      </c>
      <c r="C2328" s="3262" t="s">
        <v>2564</v>
      </c>
      <c r="D2328" s="3262" t="s">
        <v>3288</v>
      </c>
      <c r="E2328" s="3263" t="s">
        <v>358</v>
      </c>
      <c r="F2328" s="3264"/>
    </row>
    <row r="2329" ht="24" customHeight="1" x14ac:dyDescent="0.25">
      <c r="B2329" s="3261" t="s">
        <v>3275</v>
      </c>
      <c r="C2329" s="3262" t="s">
        <v>2564</v>
      </c>
      <c r="D2329" s="3262" t="s">
        <v>3293</v>
      </c>
      <c r="E2329" s="3263" t="s">
        <v>358</v>
      </c>
      <c r="F2329" s="3264"/>
    </row>
    <row r="2330" ht="24" customHeight="1" x14ac:dyDescent="0.25">
      <c r="B2330" s="3261" t="s">
        <v>3275</v>
      </c>
      <c r="C2330" s="3262" t="s">
        <v>2564</v>
      </c>
      <c r="D2330" s="3262" t="s">
        <v>3282</v>
      </c>
      <c r="E2330" s="3263" t="s">
        <v>358</v>
      </c>
      <c r="F2330" s="3264"/>
    </row>
    <row r="2331" ht="24" customHeight="1" x14ac:dyDescent="0.25">
      <c r="B2331" s="3261" t="s">
        <v>3275</v>
      </c>
      <c r="C2331" s="3262" t="s">
        <v>2564</v>
      </c>
      <c r="D2331" s="3262" t="s">
        <v>3278</v>
      </c>
      <c r="E2331" s="3263" t="s">
        <v>358</v>
      </c>
      <c r="F2331" s="3264"/>
    </row>
    <row r="2332" ht="24" customHeight="1" x14ac:dyDescent="0.25">
      <c r="B2332" s="3261" t="s">
        <v>3275</v>
      </c>
      <c r="C2332" s="3262" t="s">
        <v>2564</v>
      </c>
      <c r="D2332" s="3262" t="s">
        <v>3280</v>
      </c>
      <c r="E2332" s="3263" t="s">
        <v>358</v>
      </c>
      <c r="F2332" s="3264"/>
    </row>
    <row r="2333" ht="24" customHeight="1" x14ac:dyDescent="0.25">
      <c r="B2333" s="3261" t="s">
        <v>3275</v>
      </c>
      <c r="C2333" s="3262" t="s">
        <v>2564</v>
      </c>
      <c r="D2333" s="3262" t="s">
        <v>3294</v>
      </c>
      <c r="E2333" s="3263" t="s">
        <v>358</v>
      </c>
      <c r="F2333" s="3264"/>
    </row>
    <row r="2334" ht="24" customHeight="1" x14ac:dyDescent="0.25">
      <c r="B2334" s="3261" t="s">
        <v>3275</v>
      </c>
      <c r="C2334" s="3262" t="s">
        <v>2564</v>
      </c>
      <c r="D2334" s="3262" t="s">
        <v>3290</v>
      </c>
      <c r="E2334" s="3263" t="s">
        <v>358</v>
      </c>
      <c r="F2334" s="3264"/>
    </row>
    <row r="2335" ht="24" customHeight="1" x14ac:dyDescent="0.25">
      <c r="B2335" s="3261" t="s">
        <v>3275</v>
      </c>
      <c r="C2335" s="3262" t="s">
        <v>2564</v>
      </c>
      <c r="D2335" s="3262" t="s">
        <v>3295</v>
      </c>
      <c r="E2335" s="3263" t="s">
        <v>358</v>
      </c>
      <c r="F2335" s="3264"/>
    </row>
    <row r="2336" ht="24" customHeight="1" x14ac:dyDescent="0.25">
      <c r="B2336" s="3261" t="s">
        <v>3275</v>
      </c>
      <c r="C2336" s="3262" t="s">
        <v>2564</v>
      </c>
      <c r="D2336" s="3262" t="s">
        <v>3289</v>
      </c>
      <c r="E2336" s="3263" t="s">
        <v>358</v>
      </c>
      <c r="F2336" s="3264"/>
    </row>
    <row r="2337" ht="24" customHeight="1" x14ac:dyDescent="0.25">
      <c r="B2337" s="3261" t="s">
        <v>3275</v>
      </c>
      <c r="C2337" s="3262" t="s">
        <v>2564</v>
      </c>
      <c r="D2337" s="3262" t="s">
        <v>3286</v>
      </c>
      <c r="E2337" s="3263" t="s">
        <v>358</v>
      </c>
      <c r="F2337" s="3264"/>
    </row>
    <row r="2338" ht="24" customHeight="1" x14ac:dyDescent="0.25">
      <c r="B2338" s="3261" t="s">
        <v>3275</v>
      </c>
      <c r="C2338" s="3262" t="s">
        <v>2564</v>
      </c>
      <c r="D2338" s="3262" t="s">
        <v>3277</v>
      </c>
      <c r="E2338" s="3263" t="s">
        <v>358</v>
      </c>
      <c r="F2338" s="3264"/>
    </row>
    <row r="2339" ht="24" customHeight="1" x14ac:dyDescent="0.25">
      <c r="B2339" s="3261" t="s">
        <v>3275</v>
      </c>
      <c r="C2339" s="3262" t="s">
        <v>2564</v>
      </c>
      <c r="D2339" s="3262" t="s">
        <v>3286</v>
      </c>
      <c r="E2339" s="3263" t="s">
        <v>358</v>
      </c>
      <c r="F2339" s="3264"/>
    </row>
    <row r="2340" ht="24" customHeight="1" x14ac:dyDescent="0.25">
      <c r="B2340" s="3261" t="s">
        <v>3275</v>
      </c>
      <c r="C2340" s="3262" t="s">
        <v>2564</v>
      </c>
      <c r="D2340" s="3262" t="s">
        <v>2646</v>
      </c>
      <c r="E2340" s="3263" t="s">
        <v>358</v>
      </c>
      <c r="F2340" s="3264"/>
    </row>
    <row r="2341" ht="24" customHeight="1" x14ac:dyDescent="0.25">
      <c r="B2341" s="3261" t="s">
        <v>3275</v>
      </c>
      <c r="C2341" s="3262" t="s">
        <v>2564</v>
      </c>
      <c r="D2341" s="3262" t="s">
        <v>3021</v>
      </c>
      <c r="E2341" s="3263" t="s">
        <v>358</v>
      </c>
      <c r="F2341" s="3264"/>
    </row>
    <row r="2342" ht="24" customHeight="1" x14ac:dyDescent="0.25">
      <c r="B2342" s="3261" t="s">
        <v>3275</v>
      </c>
      <c r="C2342" s="3262" t="s">
        <v>2564</v>
      </c>
      <c r="D2342" s="3262" t="s">
        <v>3296</v>
      </c>
      <c r="E2342" s="3263" t="s">
        <v>358</v>
      </c>
      <c r="F2342" s="3264"/>
    </row>
    <row r="2343" ht="24" customHeight="1" x14ac:dyDescent="0.25">
      <c r="B2343" s="3261" t="s">
        <v>3275</v>
      </c>
      <c r="C2343" s="3262" t="s">
        <v>2564</v>
      </c>
      <c r="D2343" s="3262" t="s">
        <v>3297</v>
      </c>
      <c r="E2343" s="3263" t="s">
        <v>358</v>
      </c>
      <c r="F2343" s="3264"/>
    </row>
    <row r="2344" ht="24" customHeight="1" x14ac:dyDescent="0.25">
      <c r="B2344" s="3261" t="s">
        <v>3275</v>
      </c>
      <c r="C2344" s="3262" t="s">
        <v>2564</v>
      </c>
      <c r="D2344" s="3262" t="s">
        <v>3280</v>
      </c>
      <c r="E2344" s="3263" t="s">
        <v>358</v>
      </c>
      <c r="F2344" s="3264"/>
    </row>
    <row r="2345" ht="24" customHeight="1" x14ac:dyDescent="0.25">
      <c r="B2345" s="3261" t="s">
        <v>3275</v>
      </c>
      <c r="C2345" s="3262" t="s">
        <v>2564</v>
      </c>
      <c r="D2345" s="3262" t="s">
        <v>3276</v>
      </c>
      <c r="E2345" s="3263" t="s">
        <v>358</v>
      </c>
      <c r="F2345" s="3264"/>
    </row>
    <row r="2346" ht="24" customHeight="1" x14ac:dyDescent="0.25">
      <c r="B2346" s="3261" t="s">
        <v>3275</v>
      </c>
      <c r="C2346" s="3262" t="s">
        <v>2564</v>
      </c>
      <c r="D2346" s="3262" t="s">
        <v>2617</v>
      </c>
      <c r="E2346" s="3263" t="s">
        <v>358</v>
      </c>
      <c r="F2346" s="3264"/>
    </row>
    <row r="2347" ht="24" customHeight="1" x14ac:dyDescent="0.25">
      <c r="B2347" s="3261" t="s">
        <v>3275</v>
      </c>
      <c r="C2347" s="3262" t="s">
        <v>2564</v>
      </c>
      <c r="D2347" s="3262" t="s">
        <v>3291</v>
      </c>
      <c r="E2347" s="3263" t="s">
        <v>358</v>
      </c>
      <c r="F2347" s="3264"/>
    </row>
    <row r="2348" ht="24" customHeight="1" x14ac:dyDescent="0.25">
      <c r="B2348" s="3261" t="s">
        <v>3275</v>
      </c>
      <c r="C2348" s="3262" t="s">
        <v>2564</v>
      </c>
      <c r="D2348" s="3262" t="s">
        <v>3290</v>
      </c>
      <c r="E2348" s="3263" t="s">
        <v>358</v>
      </c>
      <c r="F2348" s="3264"/>
    </row>
    <row r="2349" ht="24" customHeight="1" x14ac:dyDescent="0.25">
      <c r="B2349" s="3261" t="s">
        <v>3275</v>
      </c>
      <c r="C2349" s="3262" t="s">
        <v>2564</v>
      </c>
      <c r="D2349" s="3262" t="s">
        <v>2747</v>
      </c>
      <c r="E2349" s="3263" t="s">
        <v>358</v>
      </c>
      <c r="F2349" s="3264"/>
    </row>
    <row r="2350" ht="24" customHeight="1" x14ac:dyDescent="0.25">
      <c r="B2350" s="3261" t="s">
        <v>3275</v>
      </c>
      <c r="C2350" s="3262" t="s">
        <v>2564</v>
      </c>
      <c r="D2350" s="3262" t="s">
        <v>3297</v>
      </c>
      <c r="E2350" s="3263" t="s">
        <v>358</v>
      </c>
      <c r="F2350" s="3264"/>
    </row>
    <row r="2351" ht="24" customHeight="1" x14ac:dyDescent="0.25">
      <c r="B2351" s="3261" t="s">
        <v>3275</v>
      </c>
      <c r="C2351" s="3262" t="s">
        <v>2564</v>
      </c>
      <c r="D2351" s="3262" t="s">
        <v>3282</v>
      </c>
      <c r="E2351" s="3263" t="s">
        <v>358</v>
      </c>
      <c r="F2351" s="3264"/>
    </row>
    <row r="2352" ht="24" customHeight="1" x14ac:dyDescent="0.25">
      <c r="B2352" s="3261" t="s">
        <v>3275</v>
      </c>
      <c r="C2352" s="3262" t="s">
        <v>2564</v>
      </c>
      <c r="D2352" s="3262" t="s">
        <v>3284</v>
      </c>
      <c r="E2352" s="3263" t="s">
        <v>358</v>
      </c>
      <c r="F2352" s="3264"/>
    </row>
    <row r="2353" ht="24" customHeight="1" x14ac:dyDescent="0.25">
      <c r="B2353" s="3261" t="s">
        <v>3275</v>
      </c>
      <c r="C2353" s="3262" t="s">
        <v>2564</v>
      </c>
      <c r="D2353" s="3262" t="s">
        <v>3002</v>
      </c>
      <c r="E2353" s="3263" t="s">
        <v>358</v>
      </c>
      <c r="F2353" s="3264"/>
    </row>
    <row r="2354" ht="24" customHeight="1" x14ac:dyDescent="0.25">
      <c r="B2354" s="3261" t="s">
        <v>3275</v>
      </c>
      <c r="C2354" s="3262" t="s">
        <v>2564</v>
      </c>
      <c r="D2354" s="3262" t="s">
        <v>3298</v>
      </c>
      <c r="E2354" s="3263" t="s">
        <v>358</v>
      </c>
      <c r="F2354" s="3264"/>
    </row>
    <row r="2355" ht="24" customHeight="1" x14ac:dyDescent="0.25">
      <c r="B2355" s="3261" t="s">
        <v>3275</v>
      </c>
      <c r="C2355" s="3262" t="s">
        <v>2564</v>
      </c>
      <c r="D2355" s="3262" t="s">
        <v>3283</v>
      </c>
      <c r="E2355" s="3263" t="s">
        <v>358</v>
      </c>
      <c r="F2355" s="3264"/>
    </row>
    <row r="2356" ht="24" customHeight="1" x14ac:dyDescent="0.25">
      <c r="B2356" s="3261" t="s">
        <v>3275</v>
      </c>
      <c r="C2356" s="3262" t="s">
        <v>2564</v>
      </c>
      <c r="D2356" s="3262" t="s">
        <v>3299</v>
      </c>
      <c r="E2356" s="3263" t="s">
        <v>358</v>
      </c>
      <c r="F2356" s="3264"/>
    </row>
    <row r="2357" ht="24" customHeight="1" x14ac:dyDescent="0.25">
      <c r="B2357" s="3261" t="s">
        <v>3275</v>
      </c>
      <c r="C2357" s="3262" t="s">
        <v>2564</v>
      </c>
      <c r="D2357" s="3262" t="s">
        <v>3293</v>
      </c>
      <c r="E2357" s="3263" t="s">
        <v>358</v>
      </c>
      <c r="F2357" s="3264"/>
    </row>
    <row r="2358" ht="24" customHeight="1" x14ac:dyDescent="0.25">
      <c r="B2358" s="3261" t="s">
        <v>3275</v>
      </c>
      <c r="C2358" s="3262" t="s">
        <v>2564</v>
      </c>
      <c r="D2358" s="3262" t="s">
        <v>3290</v>
      </c>
      <c r="E2358" s="3263" t="s">
        <v>358</v>
      </c>
      <c r="F2358" s="3264"/>
    </row>
    <row r="2359" ht="24" customHeight="1" x14ac:dyDescent="0.25">
      <c r="B2359" s="3261" t="s">
        <v>3275</v>
      </c>
      <c r="C2359" s="3262" t="s">
        <v>2564</v>
      </c>
      <c r="D2359" s="3262" t="s">
        <v>3287</v>
      </c>
      <c r="E2359" s="3263" t="s">
        <v>358</v>
      </c>
      <c r="F2359" s="3264"/>
    </row>
    <row r="2360" ht="24" customHeight="1" x14ac:dyDescent="0.25">
      <c r="B2360" s="3261" t="s">
        <v>3275</v>
      </c>
      <c r="C2360" s="3262" t="s">
        <v>2564</v>
      </c>
      <c r="D2360" s="3262" t="s">
        <v>3285</v>
      </c>
      <c r="E2360" s="3263" t="s">
        <v>358</v>
      </c>
      <c r="F2360" s="3264"/>
    </row>
    <row r="2361" ht="24" customHeight="1" x14ac:dyDescent="0.25">
      <c r="B2361" s="3261" t="s">
        <v>3275</v>
      </c>
      <c r="C2361" s="3262" t="s">
        <v>2564</v>
      </c>
      <c r="D2361" s="3262" t="s">
        <v>3281</v>
      </c>
      <c r="E2361" s="3263" t="s">
        <v>358</v>
      </c>
      <c r="F2361" s="3264"/>
    </row>
    <row r="2362" ht="24" customHeight="1" x14ac:dyDescent="0.25">
      <c r="B2362" s="3261" t="s">
        <v>3275</v>
      </c>
      <c r="C2362" s="3262" t="s">
        <v>2564</v>
      </c>
      <c r="D2362" s="3262" t="s">
        <v>3294</v>
      </c>
      <c r="E2362" s="3263" t="s">
        <v>358</v>
      </c>
      <c r="F2362" s="3264"/>
    </row>
    <row r="2363" ht="24" customHeight="1" x14ac:dyDescent="0.25">
      <c r="B2363" s="3261" t="s">
        <v>3275</v>
      </c>
      <c r="C2363" s="3262" t="s">
        <v>2564</v>
      </c>
      <c r="D2363" s="3262" t="s">
        <v>3300</v>
      </c>
      <c r="E2363" s="3263" t="s">
        <v>358</v>
      </c>
      <c r="F2363" s="3264"/>
    </row>
    <row r="2364" ht="24" customHeight="1" x14ac:dyDescent="0.25">
      <c r="B2364" s="3261" t="s">
        <v>3275</v>
      </c>
      <c r="C2364" s="3262" t="s">
        <v>2564</v>
      </c>
      <c r="D2364" s="3262" t="s">
        <v>3281</v>
      </c>
      <c r="E2364" s="3263" t="s">
        <v>358</v>
      </c>
      <c r="F2364" s="3264"/>
    </row>
    <row r="2365" ht="24" customHeight="1" x14ac:dyDescent="0.25">
      <c r="B2365" s="3261" t="s">
        <v>3275</v>
      </c>
      <c r="C2365" s="3262" t="s">
        <v>2564</v>
      </c>
      <c r="D2365" s="3262" t="s">
        <v>3293</v>
      </c>
      <c r="E2365" s="3263" t="s">
        <v>358</v>
      </c>
      <c r="F2365" s="3264"/>
    </row>
    <row r="2366" ht="24" customHeight="1" x14ac:dyDescent="0.25">
      <c r="B2366" s="3261" t="s">
        <v>3275</v>
      </c>
      <c r="C2366" s="3262" t="s">
        <v>2564</v>
      </c>
      <c r="D2366" s="3262" t="s">
        <v>3281</v>
      </c>
      <c r="E2366" s="3263" t="s">
        <v>358</v>
      </c>
      <c r="F2366" s="3264"/>
    </row>
    <row r="2367" ht="24" customHeight="1" x14ac:dyDescent="0.25">
      <c r="B2367" s="3261" t="s">
        <v>3275</v>
      </c>
      <c r="C2367" s="3262" t="s">
        <v>2564</v>
      </c>
      <c r="D2367" s="3262" t="s">
        <v>3292</v>
      </c>
      <c r="E2367" s="3263" t="s">
        <v>358</v>
      </c>
      <c r="F2367" s="3264"/>
    </row>
    <row r="2368" ht="24" customHeight="1" x14ac:dyDescent="0.25">
      <c r="B2368" s="3261" t="s">
        <v>3275</v>
      </c>
      <c r="C2368" s="3262" t="s">
        <v>2564</v>
      </c>
      <c r="D2368" s="3262" t="s">
        <v>3220</v>
      </c>
      <c r="E2368" s="3263" t="s">
        <v>358</v>
      </c>
      <c r="F2368" s="3264"/>
    </row>
    <row r="2369" ht="24" customHeight="1" x14ac:dyDescent="0.25">
      <c r="B2369" s="3261" t="s">
        <v>3275</v>
      </c>
      <c r="C2369" s="3262" t="s">
        <v>2564</v>
      </c>
      <c r="D2369" s="3262" t="s">
        <v>3287</v>
      </c>
      <c r="E2369" s="3263" t="s">
        <v>358</v>
      </c>
      <c r="F2369" s="3264"/>
    </row>
    <row r="2370" ht="24" customHeight="1" x14ac:dyDescent="0.25">
      <c r="B2370" s="3261" t="s">
        <v>3275</v>
      </c>
      <c r="C2370" s="3262" t="s">
        <v>2564</v>
      </c>
      <c r="D2370" s="3262" t="s">
        <v>3301</v>
      </c>
      <c r="E2370" s="3263" t="s">
        <v>358</v>
      </c>
      <c r="F2370" s="3264"/>
    </row>
    <row r="2371" ht="24" customHeight="1" x14ac:dyDescent="0.25">
      <c r="B2371" s="3261" t="s">
        <v>3275</v>
      </c>
      <c r="C2371" s="3262" t="s">
        <v>2564</v>
      </c>
      <c r="D2371" s="3262" t="s">
        <v>3280</v>
      </c>
      <c r="E2371" s="3263" t="s">
        <v>358</v>
      </c>
      <c r="F2371" s="3264"/>
    </row>
    <row r="2372" ht="24" customHeight="1" x14ac:dyDescent="0.25">
      <c r="B2372" s="3261" t="s">
        <v>3275</v>
      </c>
      <c r="C2372" s="3262" t="s">
        <v>2564</v>
      </c>
      <c r="D2372" s="3262" t="s">
        <v>3276</v>
      </c>
      <c r="E2372" s="3263" t="s">
        <v>358</v>
      </c>
      <c r="F2372" s="3264"/>
    </row>
    <row r="2373" ht="24" customHeight="1" x14ac:dyDescent="0.25">
      <c r="B2373" s="3261" t="s">
        <v>3275</v>
      </c>
      <c r="C2373" s="3262" t="s">
        <v>2564</v>
      </c>
      <c r="D2373" s="3262" t="s">
        <v>3302</v>
      </c>
      <c r="E2373" s="3263" t="s">
        <v>358</v>
      </c>
      <c r="F2373" s="3264"/>
    </row>
    <row r="2374" ht="24" customHeight="1" x14ac:dyDescent="0.25">
      <c r="B2374" s="3261" t="s">
        <v>3275</v>
      </c>
      <c r="C2374" s="3262" t="s">
        <v>2564</v>
      </c>
      <c r="D2374" s="3262" t="s">
        <v>3277</v>
      </c>
      <c r="E2374" s="3263" t="s">
        <v>358</v>
      </c>
      <c r="F2374" s="3264"/>
    </row>
    <row r="2375" ht="24" customHeight="1" x14ac:dyDescent="0.25">
      <c r="B2375" s="3261" t="s">
        <v>3275</v>
      </c>
      <c r="C2375" s="3262" t="s">
        <v>2564</v>
      </c>
      <c r="D2375" s="3262" t="s">
        <v>3299</v>
      </c>
      <c r="E2375" s="3263" t="s">
        <v>358</v>
      </c>
      <c r="F2375" s="3264"/>
    </row>
    <row r="2376" ht="24" customHeight="1" x14ac:dyDescent="0.25">
      <c r="B2376" s="3261" t="s">
        <v>3275</v>
      </c>
      <c r="C2376" s="3262" t="s">
        <v>2564</v>
      </c>
      <c r="D2376" s="3262" t="s">
        <v>3300</v>
      </c>
      <c r="E2376" s="3263" t="s">
        <v>358</v>
      </c>
      <c r="F2376" s="3264"/>
    </row>
    <row r="2377" ht="24" customHeight="1" x14ac:dyDescent="0.25">
      <c r="B2377" s="3261" t="s">
        <v>3275</v>
      </c>
      <c r="C2377" s="3262" t="s">
        <v>2564</v>
      </c>
      <c r="D2377" s="3262" t="s">
        <v>3286</v>
      </c>
      <c r="E2377" s="3263" t="s">
        <v>358</v>
      </c>
      <c r="F2377" s="3264"/>
    </row>
    <row r="2378" ht="24" customHeight="1" x14ac:dyDescent="0.25">
      <c r="B2378" s="3261" t="s">
        <v>3275</v>
      </c>
      <c r="C2378" s="3262" t="s">
        <v>2564</v>
      </c>
      <c r="D2378" s="3262" t="s">
        <v>3295</v>
      </c>
      <c r="E2378" s="3263" t="s">
        <v>358</v>
      </c>
      <c r="F2378" s="3264"/>
    </row>
    <row r="2379" ht="24" customHeight="1" x14ac:dyDescent="0.25">
      <c r="B2379" s="3261" t="s">
        <v>3275</v>
      </c>
      <c r="C2379" s="3262" t="s">
        <v>2564</v>
      </c>
      <c r="D2379" s="3262" t="s">
        <v>3297</v>
      </c>
      <c r="E2379" s="3263" t="s">
        <v>358</v>
      </c>
      <c r="F2379" s="3264"/>
    </row>
    <row r="2380" ht="24" customHeight="1" x14ac:dyDescent="0.25">
      <c r="B2380" s="3261" t="s">
        <v>3275</v>
      </c>
      <c r="C2380" s="3262" t="s">
        <v>2564</v>
      </c>
      <c r="D2380" s="3262" t="s">
        <v>3278</v>
      </c>
      <c r="E2380" s="3263" t="s">
        <v>358</v>
      </c>
      <c r="F2380" s="3264"/>
    </row>
    <row r="2381" ht="24" customHeight="1" x14ac:dyDescent="0.25">
      <c r="B2381" s="3261" t="s">
        <v>3275</v>
      </c>
      <c r="C2381" s="3262" t="s">
        <v>2564</v>
      </c>
      <c r="D2381" s="3262" t="s">
        <v>3302</v>
      </c>
      <c r="E2381" s="3263" t="s">
        <v>358</v>
      </c>
      <c r="F2381" s="3264"/>
    </row>
    <row r="2382" ht="24" customHeight="1" x14ac:dyDescent="0.25">
      <c r="B2382" s="3261" t="s">
        <v>3275</v>
      </c>
      <c r="C2382" s="3262" t="s">
        <v>2564</v>
      </c>
      <c r="D2382" s="3262" t="s">
        <v>3301</v>
      </c>
      <c r="E2382" s="3263" t="s">
        <v>358</v>
      </c>
      <c r="F2382" s="3264"/>
    </row>
    <row r="2383" ht="24" customHeight="1" x14ac:dyDescent="0.25">
      <c r="B2383" s="3261" t="s">
        <v>3275</v>
      </c>
      <c r="C2383" s="3262" t="s">
        <v>2564</v>
      </c>
      <c r="D2383" s="3262" t="s">
        <v>3276</v>
      </c>
      <c r="E2383" s="3263" t="s">
        <v>358</v>
      </c>
      <c r="F2383" s="3264"/>
    </row>
    <row r="2384" ht="24" customHeight="1" x14ac:dyDescent="0.25">
      <c r="B2384" s="3261" t="s">
        <v>3275</v>
      </c>
      <c r="C2384" s="3262" t="s">
        <v>2564</v>
      </c>
      <c r="D2384" s="3262" t="s">
        <v>3220</v>
      </c>
      <c r="E2384" s="3263" t="s">
        <v>358</v>
      </c>
      <c r="F2384" s="3264"/>
    </row>
    <row r="2385" ht="24" customHeight="1" x14ac:dyDescent="0.25">
      <c r="B2385" s="3261" t="s">
        <v>3275</v>
      </c>
      <c r="C2385" s="3262" t="s">
        <v>2564</v>
      </c>
      <c r="D2385" s="3262" t="s">
        <v>3298</v>
      </c>
      <c r="E2385" s="3263" t="s">
        <v>358</v>
      </c>
      <c r="F2385" s="3264"/>
    </row>
    <row r="2386" ht="24" customHeight="1" x14ac:dyDescent="0.25">
      <c r="B2386" s="3261" t="s">
        <v>3275</v>
      </c>
      <c r="C2386" s="3262" t="s">
        <v>2564</v>
      </c>
      <c r="D2386" s="3262" t="s">
        <v>3293</v>
      </c>
      <c r="E2386" s="3263" t="s">
        <v>358</v>
      </c>
      <c r="F2386" s="3264"/>
    </row>
    <row r="2387" ht="24" customHeight="1" x14ac:dyDescent="0.25">
      <c r="B2387" s="3261" t="s">
        <v>3275</v>
      </c>
      <c r="C2387" s="3262" t="s">
        <v>2564</v>
      </c>
      <c r="D2387" s="3262" t="s">
        <v>3296</v>
      </c>
      <c r="E2387" s="3263" t="s">
        <v>358</v>
      </c>
      <c r="F2387" s="3264"/>
    </row>
    <row r="2388" ht="24" customHeight="1" x14ac:dyDescent="0.25">
      <c r="B2388" s="3261" t="s">
        <v>3275</v>
      </c>
      <c r="C2388" s="3262" t="s">
        <v>2564</v>
      </c>
      <c r="D2388" s="3262" t="s">
        <v>3303</v>
      </c>
      <c r="E2388" s="3263" t="s">
        <v>358</v>
      </c>
      <c r="F2388" s="3264"/>
    </row>
    <row r="2389" ht="24" customHeight="1" x14ac:dyDescent="0.25">
      <c r="B2389" s="3261" t="s">
        <v>3275</v>
      </c>
      <c r="C2389" s="3262" t="s">
        <v>2564</v>
      </c>
      <c r="D2389" s="3262" t="s">
        <v>2767</v>
      </c>
      <c r="E2389" s="3263" t="s">
        <v>358</v>
      </c>
      <c r="F2389" s="3264"/>
    </row>
    <row r="2390" ht="24" customHeight="1" x14ac:dyDescent="0.25">
      <c r="B2390" s="3261" t="s">
        <v>3275</v>
      </c>
      <c r="C2390" s="3262" t="s">
        <v>2564</v>
      </c>
      <c r="D2390" s="3262" t="s">
        <v>3303</v>
      </c>
      <c r="E2390" s="3263" t="s">
        <v>358</v>
      </c>
      <c r="F2390" s="3264"/>
    </row>
    <row r="2391" ht="24" customHeight="1" x14ac:dyDescent="0.25">
      <c r="B2391" s="3261" t="s">
        <v>3275</v>
      </c>
      <c r="C2391" s="3262" t="s">
        <v>2564</v>
      </c>
      <c r="D2391" s="3262" t="s">
        <v>3291</v>
      </c>
      <c r="E2391" s="3263" t="s">
        <v>358</v>
      </c>
      <c r="F2391" s="3264"/>
    </row>
    <row r="2392" x14ac:dyDescent="0.25">
      <c r="B2392" s="3261" t="s">
        <v>925</v>
      </c>
      <c r="C2392" s="3262" t="s">
        <v>2564</v>
      </c>
      <c r="D2392" s="3262" t="s">
        <v>3304</v>
      </c>
      <c r="E2392" s="3263" t="s">
        <v>358</v>
      </c>
      <c r="F2392" s="3264"/>
    </row>
    <row r="2393" x14ac:dyDescent="0.25">
      <c r="B2393" s="3261" t="s">
        <v>925</v>
      </c>
      <c r="C2393" s="3262" t="s">
        <v>2564</v>
      </c>
      <c r="D2393" s="3262" t="s">
        <v>3305</v>
      </c>
      <c r="E2393" s="3263" t="s">
        <v>358</v>
      </c>
      <c r="F2393" s="3264"/>
    </row>
    <row r="2394" x14ac:dyDescent="0.25">
      <c r="B2394" s="3261" t="s">
        <v>925</v>
      </c>
      <c r="C2394" s="3262" t="s">
        <v>2564</v>
      </c>
      <c r="D2394" s="3262" t="s">
        <v>3306</v>
      </c>
      <c r="E2394" s="3263" t="s">
        <v>358</v>
      </c>
      <c r="F2394" s="3264"/>
    </row>
    <row r="2395" x14ac:dyDescent="0.25">
      <c r="B2395" s="3261" t="s">
        <v>925</v>
      </c>
      <c r="C2395" s="3262" t="s">
        <v>2564</v>
      </c>
      <c r="D2395" s="3262" t="s">
        <v>3307</v>
      </c>
      <c r="E2395" s="3263" t="s">
        <v>358</v>
      </c>
      <c r="F2395" s="3264"/>
    </row>
    <row r="2396" x14ac:dyDescent="0.25">
      <c r="B2396" s="3261" t="s">
        <v>925</v>
      </c>
      <c r="C2396" s="3262" t="s">
        <v>2564</v>
      </c>
      <c r="D2396" s="3262" t="s">
        <v>3306</v>
      </c>
      <c r="E2396" s="3263" t="s">
        <v>358</v>
      </c>
      <c r="F2396" s="3264"/>
    </row>
    <row r="2397" x14ac:dyDescent="0.25">
      <c r="B2397" s="3261" t="s">
        <v>925</v>
      </c>
      <c r="C2397" s="3262" t="s">
        <v>2564</v>
      </c>
      <c r="D2397" s="3262" t="s">
        <v>3002</v>
      </c>
      <c r="E2397" s="3263" t="s">
        <v>358</v>
      </c>
      <c r="F2397" s="3264"/>
    </row>
    <row r="2398" x14ac:dyDescent="0.25">
      <c r="B2398" s="3261" t="s">
        <v>925</v>
      </c>
      <c r="C2398" s="3262" t="s">
        <v>2564</v>
      </c>
      <c r="D2398" s="3262" t="s">
        <v>3308</v>
      </c>
      <c r="E2398" s="3263" t="s">
        <v>358</v>
      </c>
      <c r="F2398" s="3264"/>
    </row>
    <row r="2399" x14ac:dyDescent="0.25">
      <c r="B2399" s="3261" t="s">
        <v>925</v>
      </c>
      <c r="C2399" s="3262" t="s">
        <v>2564</v>
      </c>
      <c r="D2399" s="3262" t="s">
        <v>3305</v>
      </c>
      <c r="E2399" s="3263" t="s">
        <v>358</v>
      </c>
      <c r="F2399" s="3264"/>
    </row>
    <row r="2400" x14ac:dyDescent="0.25">
      <c r="B2400" s="3261" t="s">
        <v>925</v>
      </c>
      <c r="C2400" s="3262" t="s">
        <v>2564</v>
      </c>
      <c r="D2400" s="3262" t="s">
        <v>3309</v>
      </c>
      <c r="E2400" s="3263" t="s">
        <v>358</v>
      </c>
      <c r="F2400" s="3264"/>
    </row>
    <row r="2401" x14ac:dyDescent="0.25">
      <c r="B2401" s="3261" t="s">
        <v>925</v>
      </c>
      <c r="C2401" s="3262" t="s">
        <v>2564</v>
      </c>
      <c r="D2401" s="3262" t="s">
        <v>3310</v>
      </c>
      <c r="E2401" s="3263" t="s">
        <v>358</v>
      </c>
      <c r="F2401" s="3264"/>
    </row>
    <row r="2402" x14ac:dyDescent="0.25">
      <c r="B2402" s="3261" t="s">
        <v>925</v>
      </c>
      <c r="C2402" s="3262" t="s">
        <v>2564</v>
      </c>
      <c r="D2402" s="3262" t="s">
        <v>3307</v>
      </c>
      <c r="E2402" s="3263" t="s">
        <v>358</v>
      </c>
      <c r="F2402" s="3264"/>
    </row>
    <row r="2403" x14ac:dyDescent="0.25">
      <c r="B2403" s="3261" t="s">
        <v>925</v>
      </c>
      <c r="C2403" s="3262" t="s">
        <v>2564</v>
      </c>
      <c r="D2403" s="3262" t="s">
        <v>3309</v>
      </c>
      <c r="E2403" s="3263" t="s">
        <v>358</v>
      </c>
      <c r="F2403" s="3264"/>
    </row>
    <row r="2404" x14ac:dyDescent="0.25">
      <c r="B2404" s="3261" t="s">
        <v>925</v>
      </c>
      <c r="C2404" s="3262" t="s">
        <v>2564</v>
      </c>
      <c r="D2404" s="3262" t="s">
        <v>3311</v>
      </c>
      <c r="E2404" s="3263" t="s">
        <v>358</v>
      </c>
      <c r="F2404" s="3264"/>
    </row>
    <row r="2405" x14ac:dyDescent="0.25">
      <c r="B2405" s="3261" t="s">
        <v>925</v>
      </c>
      <c r="C2405" s="3262" t="s">
        <v>2564</v>
      </c>
      <c r="D2405" s="3262" t="s">
        <v>3312</v>
      </c>
      <c r="E2405" s="3263" t="s">
        <v>358</v>
      </c>
      <c r="F2405" s="3264"/>
    </row>
    <row r="2406" x14ac:dyDescent="0.25">
      <c r="B2406" s="3261" t="s">
        <v>925</v>
      </c>
      <c r="C2406" s="3262" t="s">
        <v>2564</v>
      </c>
      <c r="D2406" s="3262" t="s">
        <v>3304</v>
      </c>
      <c r="E2406" s="3263" t="s">
        <v>358</v>
      </c>
      <c r="F2406" s="3264"/>
    </row>
    <row r="2407" x14ac:dyDescent="0.25">
      <c r="B2407" s="3261" t="s">
        <v>925</v>
      </c>
      <c r="C2407" s="3262" t="s">
        <v>2564</v>
      </c>
      <c r="D2407" s="3262" t="s">
        <v>3313</v>
      </c>
      <c r="E2407" s="3263" t="s">
        <v>358</v>
      </c>
      <c r="F2407" s="3264"/>
    </row>
    <row r="2408" x14ac:dyDescent="0.25">
      <c r="B2408" s="3261" t="s">
        <v>925</v>
      </c>
      <c r="C2408" s="3262" t="s">
        <v>2564</v>
      </c>
      <c r="D2408" s="3262" t="s">
        <v>2767</v>
      </c>
      <c r="E2408" s="3263" t="s">
        <v>358</v>
      </c>
      <c r="F2408" s="3264"/>
    </row>
    <row r="2409" x14ac:dyDescent="0.25">
      <c r="B2409" s="3261" t="s">
        <v>925</v>
      </c>
      <c r="C2409" s="3262" t="s">
        <v>2564</v>
      </c>
      <c r="D2409" s="3262" t="s">
        <v>3314</v>
      </c>
      <c r="E2409" s="3263" t="s">
        <v>358</v>
      </c>
      <c r="F2409" s="3264"/>
    </row>
    <row r="2410" x14ac:dyDescent="0.25">
      <c r="B2410" s="3261" t="s">
        <v>925</v>
      </c>
      <c r="C2410" s="3262" t="s">
        <v>2564</v>
      </c>
      <c r="D2410" s="3262" t="s">
        <v>3307</v>
      </c>
      <c r="E2410" s="3263" t="s">
        <v>358</v>
      </c>
      <c r="F2410" s="3264"/>
    </row>
    <row r="2411" x14ac:dyDescent="0.25">
      <c r="B2411" s="3261" t="s">
        <v>925</v>
      </c>
      <c r="C2411" s="3262" t="s">
        <v>2564</v>
      </c>
      <c r="D2411" s="3262" t="s">
        <v>3315</v>
      </c>
      <c r="E2411" s="3263" t="s">
        <v>358</v>
      </c>
      <c r="F2411" s="3264"/>
    </row>
    <row r="2412" x14ac:dyDescent="0.25">
      <c r="B2412" s="3261" t="s">
        <v>925</v>
      </c>
      <c r="C2412" s="3262" t="s">
        <v>2564</v>
      </c>
      <c r="D2412" s="3262" t="s">
        <v>3316</v>
      </c>
      <c r="E2412" s="3263" t="s">
        <v>358</v>
      </c>
      <c r="F2412" s="3264"/>
    </row>
    <row r="2413" x14ac:dyDescent="0.25">
      <c r="B2413" s="3261" t="s">
        <v>925</v>
      </c>
      <c r="C2413" s="3262" t="s">
        <v>2564</v>
      </c>
      <c r="D2413" s="3262" t="s">
        <v>2617</v>
      </c>
      <c r="E2413" s="3263" t="s">
        <v>358</v>
      </c>
      <c r="F2413" s="3264"/>
    </row>
    <row r="2414" x14ac:dyDescent="0.25">
      <c r="B2414" s="3261" t="s">
        <v>925</v>
      </c>
      <c r="C2414" s="3262" t="s">
        <v>2564</v>
      </c>
      <c r="D2414" s="3262" t="s">
        <v>3317</v>
      </c>
      <c r="E2414" s="3263" t="s">
        <v>358</v>
      </c>
      <c r="F2414" s="3264"/>
    </row>
    <row r="2415" x14ac:dyDescent="0.25">
      <c r="B2415" s="3261" t="s">
        <v>925</v>
      </c>
      <c r="C2415" s="3262" t="s">
        <v>2564</v>
      </c>
      <c r="D2415" s="3262" t="s">
        <v>3314</v>
      </c>
      <c r="E2415" s="3263" t="s">
        <v>358</v>
      </c>
      <c r="F2415" s="3264"/>
    </row>
    <row r="2416" x14ac:dyDescent="0.25">
      <c r="B2416" s="3261" t="s">
        <v>925</v>
      </c>
      <c r="C2416" s="3262" t="s">
        <v>2564</v>
      </c>
      <c r="D2416" s="3262" t="s">
        <v>3318</v>
      </c>
      <c r="E2416" s="3263" t="s">
        <v>358</v>
      </c>
      <c r="F2416" s="3264"/>
    </row>
    <row r="2417" x14ac:dyDescent="0.25">
      <c r="B2417" s="3261" t="s">
        <v>925</v>
      </c>
      <c r="C2417" s="3262" t="s">
        <v>2564</v>
      </c>
      <c r="D2417" s="3262" t="s">
        <v>2646</v>
      </c>
      <c r="E2417" s="3263" t="s">
        <v>358</v>
      </c>
      <c r="F2417" s="3264"/>
    </row>
    <row r="2418" x14ac:dyDescent="0.25">
      <c r="B2418" s="3261" t="s">
        <v>925</v>
      </c>
      <c r="C2418" s="3262" t="s">
        <v>2564</v>
      </c>
      <c r="D2418" s="3262" t="s">
        <v>3319</v>
      </c>
      <c r="E2418" s="3263" t="s">
        <v>358</v>
      </c>
      <c r="F2418" s="3264"/>
    </row>
    <row r="2419" x14ac:dyDescent="0.25">
      <c r="B2419" s="3261" t="s">
        <v>925</v>
      </c>
      <c r="C2419" s="3262" t="s">
        <v>2564</v>
      </c>
      <c r="D2419" s="3262" t="s">
        <v>3320</v>
      </c>
      <c r="E2419" s="3263" t="s">
        <v>358</v>
      </c>
      <c r="F2419" s="3264"/>
    </row>
    <row r="2420" x14ac:dyDescent="0.25">
      <c r="B2420" s="3261" t="s">
        <v>925</v>
      </c>
      <c r="C2420" s="3262" t="s">
        <v>2564</v>
      </c>
      <c r="D2420" s="3262" t="s">
        <v>3313</v>
      </c>
      <c r="E2420" s="3263" t="s">
        <v>358</v>
      </c>
      <c r="F2420" s="3264"/>
    </row>
    <row r="2421" x14ac:dyDescent="0.25">
      <c r="B2421" s="3261" t="s">
        <v>925</v>
      </c>
      <c r="C2421" s="3262" t="s">
        <v>2564</v>
      </c>
      <c r="D2421" s="3262" t="s">
        <v>3320</v>
      </c>
      <c r="E2421" s="3263" t="s">
        <v>358</v>
      </c>
      <c r="F2421" s="3264"/>
    </row>
    <row r="2422" x14ac:dyDescent="0.25">
      <c r="B2422" s="3261" t="s">
        <v>925</v>
      </c>
      <c r="C2422" s="3262" t="s">
        <v>2564</v>
      </c>
      <c r="D2422" s="3262" t="s">
        <v>3308</v>
      </c>
      <c r="E2422" s="3263" t="s">
        <v>358</v>
      </c>
      <c r="F2422" s="3264"/>
    </row>
    <row r="2423" x14ac:dyDescent="0.25">
      <c r="B2423" s="3261" t="s">
        <v>925</v>
      </c>
      <c r="C2423" s="3262" t="s">
        <v>2564</v>
      </c>
      <c r="D2423" s="3262" t="s">
        <v>3274</v>
      </c>
      <c r="E2423" s="3263" t="s">
        <v>358</v>
      </c>
      <c r="F2423" s="3264"/>
    </row>
    <row r="2424" x14ac:dyDescent="0.25">
      <c r="B2424" s="3261" t="s">
        <v>925</v>
      </c>
      <c r="C2424" s="3262" t="s">
        <v>2564</v>
      </c>
      <c r="D2424" s="3262" t="s">
        <v>3321</v>
      </c>
      <c r="E2424" s="3263" t="s">
        <v>358</v>
      </c>
      <c r="F2424" s="3264"/>
    </row>
    <row r="2425" x14ac:dyDescent="0.25">
      <c r="B2425" s="3261" t="s">
        <v>925</v>
      </c>
      <c r="C2425" s="3262" t="s">
        <v>2564</v>
      </c>
      <c r="D2425" s="3262" t="s">
        <v>2747</v>
      </c>
      <c r="E2425" s="3263" t="s">
        <v>358</v>
      </c>
      <c r="F2425" s="3264"/>
    </row>
    <row r="2426" x14ac:dyDescent="0.25">
      <c r="B2426" s="3261" t="s">
        <v>925</v>
      </c>
      <c r="C2426" s="3262" t="s">
        <v>2564</v>
      </c>
      <c r="D2426" s="3262" t="s">
        <v>3306</v>
      </c>
      <c r="E2426" s="3263" t="s">
        <v>358</v>
      </c>
      <c r="F2426" s="3264"/>
    </row>
    <row r="2427" x14ac:dyDescent="0.25">
      <c r="B2427" s="3261" t="s">
        <v>925</v>
      </c>
      <c r="C2427" s="3262" t="s">
        <v>2564</v>
      </c>
      <c r="D2427" s="3262" t="s">
        <v>3307</v>
      </c>
      <c r="E2427" s="3263" t="s">
        <v>358</v>
      </c>
      <c r="F2427" s="3264"/>
    </row>
    <row r="2428" x14ac:dyDescent="0.25">
      <c r="B2428" s="3261" t="s">
        <v>925</v>
      </c>
      <c r="C2428" s="3262" t="s">
        <v>2564</v>
      </c>
      <c r="D2428" s="3262" t="s">
        <v>2767</v>
      </c>
      <c r="E2428" s="3263" t="s">
        <v>358</v>
      </c>
      <c r="F2428" s="3264"/>
    </row>
    <row r="2429" x14ac:dyDescent="0.25">
      <c r="B2429" s="3261" t="s">
        <v>925</v>
      </c>
      <c r="C2429" s="3262" t="s">
        <v>2564</v>
      </c>
      <c r="D2429" s="3262" t="s">
        <v>2617</v>
      </c>
      <c r="E2429" s="3263" t="s">
        <v>358</v>
      </c>
      <c r="F2429" s="3264"/>
    </row>
    <row r="2430" x14ac:dyDescent="0.25">
      <c r="B2430" s="3261" t="s">
        <v>925</v>
      </c>
      <c r="C2430" s="3262" t="s">
        <v>2564</v>
      </c>
      <c r="D2430" s="3262" t="s">
        <v>3002</v>
      </c>
      <c r="E2430" s="3263" t="s">
        <v>358</v>
      </c>
      <c r="F2430" s="3264"/>
    </row>
    <row r="2431" x14ac:dyDescent="0.25">
      <c r="B2431" s="3261" t="s">
        <v>925</v>
      </c>
      <c r="C2431" s="3262" t="s">
        <v>2564</v>
      </c>
      <c r="D2431" s="3262" t="s">
        <v>3312</v>
      </c>
      <c r="E2431" s="3263" t="s">
        <v>358</v>
      </c>
      <c r="F2431" s="3264"/>
    </row>
    <row r="2432" x14ac:dyDescent="0.25">
      <c r="B2432" s="3261" t="s">
        <v>925</v>
      </c>
      <c r="C2432" s="3262" t="s">
        <v>2564</v>
      </c>
      <c r="D2432" s="3262" t="s">
        <v>3315</v>
      </c>
      <c r="E2432" s="3263" t="s">
        <v>358</v>
      </c>
      <c r="F2432" s="3264"/>
    </row>
    <row r="2433" x14ac:dyDescent="0.25">
      <c r="B2433" s="3261" t="s">
        <v>925</v>
      </c>
      <c r="C2433" s="3262" t="s">
        <v>2564</v>
      </c>
      <c r="D2433" s="3262" t="s">
        <v>3322</v>
      </c>
      <c r="E2433" s="3263" t="s">
        <v>358</v>
      </c>
      <c r="F2433" s="3264"/>
    </row>
    <row r="2434" x14ac:dyDescent="0.25">
      <c r="B2434" s="3261" t="s">
        <v>925</v>
      </c>
      <c r="C2434" s="3262" t="s">
        <v>2564</v>
      </c>
      <c r="D2434" s="3262" t="s">
        <v>3322</v>
      </c>
      <c r="E2434" s="3263" t="s">
        <v>358</v>
      </c>
      <c r="F2434" s="3264"/>
    </row>
    <row r="2435" x14ac:dyDescent="0.25">
      <c r="B2435" s="3261" t="s">
        <v>925</v>
      </c>
      <c r="C2435" s="3262" t="s">
        <v>2564</v>
      </c>
      <c r="D2435" s="3262" t="s">
        <v>3323</v>
      </c>
      <c r="E2435" s="3263" t="s">
        <v>358</v>
      </c>
      <c r="F2435" s="3264"/>
    </row>
    <row r="2436" x14ac:dyDescent="0.25">
      <c r="B2436" s="3261" t="s">
        <v>925</v>
      </c>
      <c r="C2436" s="3262" t="s">
        <v>2564</v>
      </c>
      <c r="D2436" s="3262" t="s">
        <v>3029</v>
      </c>
      <c r="E2436" s="3263" t="s">
        <v>358</v>
      </c>
      <c r="F2436" s="3264"/>
    </row>
    <row r="2437" x14ac:dyDescent="0.25">
      <c r="B2437" s="3261" t="s">
        <v>925</v>
      </c>
      <c r="C2437" s="3262" t="s">
        <v>2564</v>
      </c>
      <c r="D2437" s="3262" t="s">
        <v>3319</v>
      </c>
      <c r="E2437" s="3263" t="s">
        <v>358</v>
      </c>
      <c r="F2437" s="3264"/>
    </row>
    <row r="2438" x14ac:dyDescent="0.25">
      <c r="B2438" s="3261" t="s">
        <v>925</v>
      </c>
      <c r="C2438" s="3262" t="s">
        <v>2564</v>
      </c>
      <c r="D2438" s="3262" t="s">
        <v>3311</v>
      </c>
      <c r="E2438" s="3263" t="s">
        <v>358</v>
      </c>
      <c r="F2438" s="3264"/>
    </row>
    <row r="2439" x14ac:dyDescent="0.25">
      <c r="B2439" s="3261" t="s">
        <v>925</v>
      </c>
      <c r="C2439" s="3262" t="s">
        <v>2564</v>
      </c>
      <c r="D2439" s="3262" t="s">
        <v>3316</v>
      </c>
      <c r="E2439" s="3263" t="s">
        <v>358</v>
      </c>
      <c r="F2439" s="3264"/>
    </row>
    <row r="2440" x14ac:dyDescent="0.25">
      <c r="B2440" s="3261" t="s">
        <v>925</v>
      </c>
      <c r="C2440" s="3262" t="s">
        <v>2564</v>
      </c>
      <c r="D2440" s="3262" t="s">
        <v>3321</v>
      </c>
      <c r="E2440" s="3263" t="s">
        <v>358</v>
      </c>
      <c r="F2440" s="3264"/>
    </row>
    <row r="2441" x14ac:dyDescent="0.25">
      <c r="B2441" s="3261" t="s">
        <v>925</v>
      </c>
      <c r="C2441" s="3262" t="s">
        <v>2564</v>
      </c>
      <c r="D2441" s="3262" t="s">
        <v>3306</v>
      </c>
      <c r="E2441" s="3263" t="s">
        <v>358</v>
      </c>
      <c r="F2441" s="3264"/>
    </row>
    <row r="2442" x14ac:dyDescent="0.25">
      <c r="B2442" s="3261" t="s">
        <v>925</v>
      </c>
      <c r="C2442" s="3262" t="s">
        <v>2564</v>
      </c>
      <c r="D2442" s="3262" t="s">
        <v>3311</v>
      </c>
      <c r="E2442" s="3263" t="s">
        <v>358</v>
      </c>
      <c r="F2442" s="3264"/>
    </row>
    <row r="2443" x14ac:dyDescent="0.25">
      <c r="B2443" s="3261" t="s">
        <v>925</v>
      </c>
      <c r="C2443" s="3262" t="s">
        <v>2564</v>
      </c>
      <c r="D2443" s="3262" t="s">
        <v>3317</v>
      </c>
      <c r="E2443" s="3263" t="s">
        <v>358</v>
      </c>
      <c r="F2443" s="3264"/>
    </row>
    <row r="2444" x14ac:dyDescent="0.25">
      <c r="B2444" s="3261" t="s">
        <v>925</v>
      </c>
      <c r="C2444" s="3262" t="s">
        <v>2564</v>
      </c>
      <c r="D2444" s="3262" t="s">
        <v>3323</v>
      </c>
      <c r="E2444" s="3263" t="s">
        <v>358</v>
      </c>
      <c r="F2444" s="3264"/>
    </row>
    <row r="2445" x14ac:dyDescent="0.25">
      <c r="B2445" s="3261" t="s">
        <v>925</v>
      </c>
      <c r="C2445" s="3262" t="s">
        <v>2564</v>
      </c>
      <c r="D2445" s="3262" t="s">
        <v>3304</v>
      </c>
      <c r="E2445" s="3263" t="s">
        <v>358</v>
      </c>
      <c r="F2445" s="3264"/>
    </row>
    <row r="2446" x14ac:dyDescent="0.25">
      <c r="B2446" s="3261" t="s">
        <v>925</v>
      </c>
      <c r="C2446" s="3262" t="s">
        <v>2564</v>
      </c>
      <c r="D2446" s="3262" t="s">
        <v>3310</v>
      </c>
      <c r="E2446" s="3263" t="s">
        <v>358</v>
      </c>
      <c r="F2446" s="3264"/>
    </row>
    <row r="2447" x14ac:dyDescent="0.25">
      <c r="B2447" s="3261" t="s">
        <v>925</v>
      </c>
      <c r="C2447" s="3262" t="s">
        <v>2564</v>
      </c>
      <c r="D2447" s="3262" t="s">
        <v>3029</v>
      </c>
      <c r="E2447" s="3263" t="s">
        <v>358</v>
      </c>
      <c r="F2447" s="3264"/>
    </row>
    <row r="2448" x14ac:dyDescent="0.25">
      <c r="B2448" s="3261" t="s">
        <v>925</v>
      </c>
      <c r="C2448" s="3262" t="s">
        <v>2564</v>
      </c>
      <c r="D2448" s="3262" t="s">
        <v>3318</v>
      </c>
      <c r="E2448" s="3263" t="s">
        <v>358</v>
      </c>
      <c r="F2448" s="3264"/>
    </row>
    <row r="2449" ht="13.800000000000002" customHeight="1" x14ac:dyDescent="0.3">
      <c r="B2449" s="3265" t="s">
        <v>926</v>
      </c>
      <c r="C2449" s="3266" t="s">
        <v>2564</v>
      </c>
      <c r="D2449" s="3266" t="s">
        <v>3324</v>
      </c>
      <c r="E2449" s="3267" t="s">
        <v>358</v>
      </c>
      <c r="F2449" s="3268"/>
    </row>
    <row r="2450" ht="13.800000000000002" customHeight="1" x14ac:dyDescent="0.3">
      <c r="B2450" s="3265" t="s">
        <v>926</v>
      </c>
      <c r="C2450" s="3266" t="s">
        <v>2564</v>
      </c>
      <c r="D2450" s="3266" t="s">
        <v>3325</v>
      </c>
      <c r="E2450" s="3267" t="s">
        <v>358</v>
      </c>
      <c r="F2450" s="3268"/>
    </row>
    <row r="2451" ht="13.800000000000002" customHeight="1" x14ac:dyDescent="0.3">
      <c r="B2451" s="3265" t="s">
        <v>926</v>
      </c>
      <c r="C2451" s="3266" t="s">
        <v>2564</v>
      </c>
      <c r="D2451" s="3266" t="s">
        <v>3029</v>
      </c>
      <c r="E2451" s="3267" t="s">
        <v>358</v>
      </c>
      <c r="F2451" s="3268"/>
    </row>
    <row r="2452" ht="13.800000000000002" customHeight="1" x14ac:dyDescent="0.3">
      <c r="B2452" s="3265" t="s">
        <v>926</v>
      </c>
      <c r="C2452" s="3266" t="s">
        <v>2564</v>
      </c>
      <c r="D2452" s="3266" t="s">
        <v>3326</v>
      </c>
      <c r="E2452" s="3267" t="s">
        <v>358</v>
      </c>
      <c r="F2452" s="3268"/>
    </row>
    <row r="2453" ht="13.800000000000002" customHeight="1" x14ac:dyDescent="0.3">
      <c r="B2453" s="3265" t="s">
        <v>926</v>
      </c>
      <c r="C2453" s="3266" t="s">
        <v>2564</v>
      </c>
      <c r="D2453" s="3266" t="s">
        <v>2617</v>
      </c>
      <c r="E2453" s="3267" t="s">
        <v>358</v>
      </c>
      <c r="F2453" s="3268"/>
    </row>
    <row r="2454" ht="13.800000000000002" customHeight="1" x14ac:dyDescent="0.3">
      <c r="B2454" s="3265" t="s">
        <v>926</v>
      </c>
      <c r="C2454" s="3266" t="s">
        <v>2564</v>
      </c>
      <c r="D2454" s="3266" t="s">
        <v>3327</v>
      </c>
      <c r="E2454" s="3267" t="s">
        <v>358</v>
      </c>
      <c r="F2454" s="3268"/>
    </row>
    <row r="2455" ht="13.800000000000002" customHeight="1" x14ac:dyDescent="0.3">
      <c r="B2455" s="3265" t="s">
        <v>926</v>
      </c>
      <c r="C2455" s="3266" t="s">
        <v>2564</v>
      </c>
      <c r="D2455" s="3266" t="s">
        <v>3328</v>
      </c>
      <c r="E2455" s="3267" t="s">
        <v>358</v>
      </c>
      <c r="F2455" s="3268"/>
    </row>
    <row r="2456" ht="13.800000000000002" customHeight="1" x14ac:dyDescent="0.3">
      <c r="B2456" s="3265" t="s">
        <v>926</v>
      </c>
      <c r="C2456" s="3266" t="s">
        <v>2564</v>
      </c>
      <c r="D2456" s="3266" t="s">
        <v>3324</v>
      </c>
      <c r="E2456" s="3267" t="s">
        <v>358</v>
      </c>
      <c r="F2456" s="3268"/>
    </row>
    <row r="2457" ht="13.800000000000002" customHeight="1" x14ac:dyDescent="0.3">
      <c r="B2457" s="3265" t="s">
        <v>926</v>
      </c>
      <c r="C2457" s="3266" t="s">
        <v>2564</v>
      </c>
      <c r="D2457" s="3266" t="s">
        <v>3329</v>
      </c>
      <c r="E2457" s="3267" t="s">
        <v>358</v>
      </c>
      <c r="F2457" s="3268"/>
    </row>
    <row r="2458" ht="13.800000000000002" customHeight="1" x14ac:dyDescent="0.3">
      <c r="B2458" s="3265" t="s">
        <v>926</v>
      </c>
      <c r="C2458" s="3266" t="s">
        <v>2564</v>
      </c>
      <c r="D2458" s="3266" t="s">
        <v>3327</v>
      </c>
      <c r="E2458" s="3267" t="s">
        <v>358</v>
      </c>
      <c r="F2458" s="3268"/>
    </row>
    <row r="2459" ht="13.800000000000002" customHeight="1" x14ac:dyDescent="0.3">
      <c r="B2459" s="3265" t="s">
        <v>926</v>
      </c>
      <c r="C2459" s="3266" t="s">
        <v>2564</v>
      </c>
      <c r="D2459" s="3266" t="s">
        <v>3328</v>
      </c>
      <c r="E2459" s="3267" t="s">
        <v>358</v>
      </c>
      <c r="F2459" s="3268"/>
    </row>
    <row r="2460" ht="13.800000000000002" customHeight="1" x14ac:dyDescent="0.3">
      <c r="B2460" s="3265" t="s">
        <v>926</v>
      </c>
      <c r="C2460" s="3266" t="s">
        <v>2564</v>
      </c>
      <c r="D2460" s="3266" t="s">
        <v>3330</v>
      </c>
      <c r="E2460" s="3267" t="s">
        <v>358</v>
      </c>
      <c r="F2460" s="3268"/>
    </row>
    <row r="2461" ht="13.800000000000002" customHeight="1" x14ac:dyDescent="0.3">
      <c r="B2461" s="3265" t="s">
        <v>926</v>
      </c>
      <c r="C2461" s="3266" t="s">
        <v>2564</v>
      </c>
      <c r="D2461" s="3266" t="s">
        <v>3331</v>
      </c>
      <c r="E2461" s="3267" t="s">
        <v>358</v>
      </c>
      <c r="F2461" s="3268"/>
    </row>
    <row r="2462" ht="13.800000000000002" customHeight="1" x14ac:dyDescent="0.3">
      <c r="B2462" s="3265" t="s">
        <v>926</v>
      </c>
      <c r="C2462" s="3266" t="s">
        <v>2564</v>
      </c>
      <c r="D2462" s="3266" t="s">
        <v>3329</v>
      </c>
      <c r="E2462" s="3267" t="s">
        <v>358</v>
      </c>
      <c r="F2462" s="3268"/>
    </row>
    <row r="2463" ht="13.800000000000002" customHeight="1" x14ac:dyDescent="0.3">
      <c r="B2463" s="3265" t="s">
        <v>926</v>
      </c>
      <c r="C2463" s="3266" t="s">
        <v>2564</v>
      </c>
      <c r="D2463" s="3266" t="s">
        <v>3332</v>
      </c>
      <c r="E2463" s="3267" t="s">
        <v>358</v>
      </c>
      <c r="F2463" s="3268"/>
    </row>
    <row r="2464" ht="13.800000000000002" customHeight="1" x14ac:dyDescent="0.3">
      <c r="B2464" s="3265" t="s">
        <v>926</v>
      </c>
      <c r="C2464" s="3266" t="s">
        <v>2564</v>
      </c>
      <c r="D2464" s="3266" t="s">
        <v>2646</v>
      </c>
      <c r="E2464" s="3267" t="s">
        <v>358</v>
      </c>
      <c r="F2464" s="3268"/>
    </row>
    <row r="2465" ht="13.800000000000002" customHeight="1" x14ac:dyDescent="0.3">
      <c r="B2465" s="3265" t="s">
        <v>926</v>
      </c>
      <c r="C2465" s="3266" t="s">
        <v>2564</v>
      </c>
      <c r="D2465" s="3266" t="s">
        <v>3002</v>
      </c>
      <c r="E2465" s="3267" t="s">
        <v>358</v>
      </c>
      <c r="F2465" s="3268"/>
    </row>
    <row r="2466" ht="13.800000000000002" customHeight="1" x14ac:dyDescent="0.3">
      <c r="B2466" s="3265" t="s">
        <v>926</v>
      </c>
      <c r="C2466" s="3266" t="s">
        <v>2564</v>
      </c>
      <c r="D2466" s="3266" t="s">
        <v>3332</v>
      </c>
      <c r="E2466" s="3267" t="s">
        <v>358</v>
      </c>
      <c r="F2466" s="3268"/>
    </row>
    <row r="2467" ht="13.800000000000002" customHeight="1" x14ac:dyDescent="0.3">
      <c r="B2467" s="3265" t="s">
        <v>926</v>
      </c>
      <c r="C2467" s="3266" t="s">
        <v>2564</v>
      </c>
      <c r="D2467" s="3266" t="s">
        <v>2767</v>
      </c>
      <c r="E2467" s="3267" t="s">
        <v>358</v>
      </c>
      <c r="F2467" s="3268"/>
    </row>
    <row r="2468" ht="13.800000000000002" customHeight="1" x14ac:dyDescent="0.3">
      <c r="B2468" s="3265" t="s">
        <v>926</v>
      </c>
      <c r="C2468" s="3266" t="s">
        <v>2564</v>
      </c>
      <c r="D2468" s="3266" t="s">
        <v>3029</v>
      </c>
      <c r="E2468" s="3267" t="s">
        <v>358</v>
      </c>
      <c r="F2468" s="3268"/>
    </row>
    <row r="2469" ht="13.800000000000002" customHeight="1" x14ac:dyDescent="0.3">
      <c r="B2469" s="3265" t="s">
        <v>926</v>
      </c>
      <c r="C2469" s="3266" t="s">
        <v>2564</v>
      </c>
      <c r="D2469" s="3266" t="s">
        <v>3333</v>
      </c>
      <c r="E2469" s="3267" t="s">
        <v>358</v>
      </c>
      <c r="F2469" s="3268"/>
    </row>
    <row r="2470" ht="13.800000000000002" customHeight="1" x14ac:dyDescent="0.3">
      <c r="B2470" s="3265" t="s">
        <v>926</v>
      </c>
      <c r="C2470" s="3266" t="s">
        <v>2564</v>
      </c>
      <c r="D2470" s="3266" t="s">
        <v>3333</v>
      </c>
      <c r="E2470" s="3267" t="s">
        <v>358</v>
      </c>
      <c r="F2470" s="3268"/>
    </row>
    <row r="2471" ht="13.800000000000002" customHeight="1" x14ac:dyDescent="0.3">
      <c r="B2471" s="3265" t="s">
        <v>926</v>
      </c>
      <c r="C2471" s="3266" t="s">
        <v>2564</v>
      </c>
      <c r="D2471" s="3266" t="s">
        <v>3002</v>
      </c>
      <c r="E2471" s="3267" t="s">
        <v>358</v>
      </c>
      <c r="F2471" s="3268"/>
    </row>
    <row r="2472" ht="13.800000000000002" customHeight="1" x14ac:dyDescent="0.3">
      <c r="B2472" s="3265" t="s">
        <v>926</v>
      </c>
      <c r="C2472" s="3266" t="s">
        <v>2564</v>
      </c>
      <c r="D2472" s="3266" t="s">
        <v>3334</v>
      </c>
      <c r="E2472" s="3267" t="s">
        <v>358</v>
      </c>
      <c r="F2472" s="3268"/>
    </row>
    <row r="2473" ht="13.800000000000002" customHeight="1" x14ac:dyDescent="0.3">
      <c r="B2473" s="3265" t="s">
        <v>926</v>
      </c>
      <c r="C2473" s="3266" t="s">
        <v>2564</v>
      </c>
      <c r="D2473" s="3266" t="s">
        <v>3325</v>
      </c>
      <c r="E2473" s="3267" t="s">
        <v>358</v>
      </c>
      <c r="F2473" s="3268"/>
    </row>
    <row r="2474" ht="13.800000000000002" customHeight="1" x14ac:dyDescent="0.3">
      <c r="B2474" s="3265" t="s">
        <v>926</v>
      </c>
      <c r="C2474" s="3266" t="s">
        <v>2564</v>
      </c>
      <c r="D2474" s="3266" t="s">
        <v>2617</v>
      </c>
      <c r="E2474" s="3267" t="s">
        <v>358</v>
      </c>
      <c r="F2474" s="3268"/>
    </row>
    <row r="2475" ht="13.800000000000002" customHeight="1" x14ac:dyDescent="0.3">
      <c r="B2475" s="3265" t="s">
        <v>926</v>
      </c>
      <c r="C2475" s="3266" t="s">
        <v>2564</v>
      </c>
      <c r="D2475" s="3266" t="s">
        <v>2767</v>
      </c>
      <c r="E2475" s="3267" t="s">
        <v>358</v>
      </c>
      <c r="F2475" s="3268"/>
    </row>
    <row r="2476" ht="13.800000000000002" customHeight="1" x14ac:dyDescent="0.3">
      <c r="B2476" s="3265" t="s">
        <v>926</v>
      </c>
      <c r="C2476" s="3266" t="s">
        <v>2564</v>
      </c>
      <c r="D2476" s="3266" t="s">
        <v>3330</v>
      </c>
      <c r="E2476" s="3267" t="s">
        <v>358</v>
      </c>
      <c r="F2476" s="3268"/>
    </row>
    <row r="2477" ht="13.800000000000002" customHeight="1" x14ac:dyDescent="0.3">
      <c r="B2477" s="3265" t="s">
        <v>926</v>
      </c>
      <c r="C2477" s="3266" t="s">
        <v>2564</v>
      </c>
      <c r="D2477" s="3266" t="s">
        <v>3331</v>
      </c>
      <c r="E2477" s="3267" t="s">
        <v>358</v>
      </c>
      <c r="F2477" s="3268"/>
    </row>
    <row r="2478" ht="13.800000000000002" customHeight="1" x14ac:dyDescent="0.3">
      <c r="B2478" s="3265" t="s">
        <v>926</v>
      </c>
      <c r="C2478" s="3266" t="s">
        <v>2564</v>
      </c>
      <c r="D2478" s="3266" t="s">
        <v>3334</v>
      </c>
      <c r="E2478" s="3267" t="s">
        <v>358</v>
      </c>
      <c r="F2478" s="3268"/>
    </row>
    <row r="2479" ht="13.800000000000002" customHeight="1" x14ac:dyDescent="0.3">
      <c r="B2479" s="3265" t="s">
        <v>926</v>
      </c>
      <c r="C2479" s="3266" t="s">
        <v>2564</v>
      </c>
      <c r="D2479" s="3266" t="s">
        <v>2747</v>
      </c>
      <c r="E2479" s="3267" t="s">
        <v>358</v>
      </c>
      <c r="F2479" s="3268"/>
    </row>
    <row r="2480" ht="13.800000000000002" customHeight="1" x14ac:dyDescent="0.3">
      <c r="B2480" s="3265" t="s">
        <v>926</v>
      </c>
      <c r="C2480" s="3266" t="s">
        <v>2564</v>
      </c>
      <c r="D2480" s="3266" t="s">
        <v>3326</v>
      </c>
      <c r="E2480" s="3267" t="s">
        <v>358</v>
      </c>
      <c r="F2480" s="3268"/>
    </row>
    <row r="2481" ht="18" customHeight="1" x14ac:dyDescent="0.3">
      <c r="B2481" s="3269"/>
      <c r="C2481" s="3270"/>
      <c r="D2481" s="3270"/>
      <c r="E2481" s="3270"/>
      <c r="F2481" s="3271"/>
    </row>
    <row r="2482" ht="18" customHeight="1" x14ac:dyDescent="0.25">
      <c r="B2482" s="3272" t="s">
        <v>3335</v>
      </c>
      <c r="C2482" s="3272"/>
      <c r="D2482" s="3272"/>
      <c r="E2482" s="3272"/>
      <c r="F2482" s="3272"/>
    </row>
    <row r="2483" ht="18" customHeight="1" x14ac:dyDescent="0.3">
      <c r="B2483" s="3273" t="s">
        <v>2547</v>
      </c>
      <c r="C2483" s="2909" t="s">
        <v>3336</v>
      </c>
      <c r="D2483" s="2909" t="s">
        <v>3337</v>
      </c>
      <c r="E2483" s="2909" t="s">
        <v>3338</v>
      </c>
      <c r="F2483" s="3274" t="s">
        <v>2550</v>
      </c>
    </row>
    <row r="2484" ht="13.800000000000002" customHeight="1" x14ac:dyDescent="0.25">
      <c r="B2484" s="3261" t="s">
        <v>2551</v>
      </c>
      <c r="C2484" s="3262" t="s">
        <v>3339</v>
      </c>
      <c r="D2484" s="3262" t="s">
        <v>358</v>
      </c>
      <c r="E2484" s="3262" t="s">
        <v>358</v>
      </c>
      <c r="F2484" s="3275" t="s">
        <v>358</v>
      </c>
    </row>
    <row r="2485" ht="13.800000000000002" customHeight="1" x14ac:dyDescent="0.25">
      <c r="B2485" s="3261" t="s">
        <v>2551</v>
      </c>
      <c r="C2485" s="3262" t="s">
        <v>3340</v>
      </c>
      <c r="D2485" s="3262" t="s">
        <v>358</v>
      </c>
      <c r="E2485" s="3262" t="s">
        <v>358</v>
      </c>
      <c r="F2485" s="3275" t="s">
        <v>358</v>
      </c>
    </row>
    <row r="2486" ht="13.800000000000002" customHeight="1" x14ac:dyDescent="0.25">
      <c r="B2486" s="3261" t="s">
        <v>2551</v>
      </c>
      <c r="C2486" s="3262" t="s">
        <v>3341</v>
      </c>
      <c r="D2486" s="3262" t="s">
        <v>358</v>
      </c>
      <c r="E2486" s="3262" t="s">
        <v>358</v>
      </c>
      <c r="F2486" s="3275" t="s">
        <v>358</v>
      </c>
    </row>
    <row r="2487" ht="13.800000000000002" customHeight="1" x14ac:dyDescent="0.25">
      <c r="B2487" s="3261" t="s">
        <v>2551</v>
      </c>
      <c r="C2487" s="3262" t="s">
        <v>3342</v>
      </c>
      <c r="D2487" s="3262" t="s">
        <v>358</v>
      </c>
      <c r="E2487" s="3262" t="s">
        <v>358</v>
      </c>
      <c r="F2487" s="3275" t="s">
        <v>358</v>
      </c>
    </row>
    <row r="2488" ht="13.800000000000002" customHeight="1" x14ac:dyDescent="0.25">
      <c r="B2488" s="3261" t="s">
        <v>2551</v>
      </c>
      <c r="C2488" s="3262" t="s">
        <v>3340</v>
      </c>
      <c r="D2488" s="3262" t="s">
        <v>358</v>
      </c>
      <c r="E2488" s="3262" t="s">
        <v>358</v>
      </c>
      <c r="F2488" s="3275" t="s">
        <v>358</v>
      </c>
    </row>
    <row r="2489" ht="13.800000000000002" customHeight="1" x14ac:dyDescent="0.25">
      <c r="B2489" s="3261" t="s">
        <v>2551</v>
      </c>
      <c r="C2489" s="3262" t="s">
        <v>3342</v>
      </c>
      <c r="D2489" s="3262" t="s">
        <v>358</v>
      </c>
      <c r="E2489" s="3262" t="s">
        <v>358</v>
      </c>
      <c r="F2489" s="3275" t="s">
        <v>358</v>
      </c>
    </row>
    <row r="2490" x14ac:dyDescent="0.25">
      <c r="B2490" s="3261" t="s">
        <v>2924</v>
      </c>
      <c r="C2490" s="3262" t="s">
        <v>3343</v>
      </c>
      <c r="D2490" s="3262" t="s">
        <v>358</v>
      </c>
      <c r="E2490" s="3262" t="s">
        <v>358</v>
      </c>
      <c r="F2490" s="3275" t="s">
        <v>358</v>
      </c>
    </row>
    <row r="2491" x14ac:dyDescent="0.25">
      <c r="B2491" s="3261" t="s">
        <v>2924</v>
      </c>
      <c r="C2491" s="3262" t="s">
        <v>3344</v>
      </c>
      <c r="D2491" s="3262" t="s">
        <v>358</v>
      </c>
      <c r="E2491" s="3262" t="s">
        <v>358</v>
      </c>
      <c r="F2491" s="3275" t="s">
        <v>358</v>
      </c>
    </row>
    <row r="2492" x14ac:dyDescent="0.25">
      <c r="B2492" s="3261" t="s">
        <v>2924</v>
      </c>
      <c r="C2492" s="3262" t="s">
        <v>3345</v>
      </c>
      <c r="D2492" s="3262" t="s">
        <v>358</v>
      </c>
      <c r="E2492" s="3262" t="s">
        <v>358</v>
      </c>
      <c r="F2492" s="3275" t="s">
        <v>358</v>
      </c>
    </row>
    <row r="2493" x14ac:dyDescent="0.25">
      <c r="B2493" s="3261" t="s">
        <v>2924</v>
      </c>
      <c r="C2493" s="3262" t="s">
        <v>3346</v>
      </c>
      <c r="D2493" s="3262" t="s">
        <v>358</v>
      </c>
      <c r="E2493" s="3262" t="s">
        <v>358</v>
      </c>
      <c r="F2493" s="3275" t="s">
        <v>358</v>
      </c>
    </row>
    <row r="2494" x14ac:dyDescent="0.25">
      <c r="B2494" s="3261" t="s">
        <v>2924</v>
      </c>
      <c r="C2494" s="3262" t="s">
        <v>3347</v>
      </c>
      <c r="D2494" s="3262" t="s">
        <v>358</v>
      </c>
      <c r="E2494" s="3262" t="s">
        <v>358</v>
      </c>
      <c r="F2494" s="3275" t="s">
        <v>358</v>
      </c>
    </row>
    <row r="2495" x14ac:dyDescent="0.25">
      <c r="B2495" s="3261" t="s">
        <v>2924</v>
      </c>
      <c r="C2495" s="3262" t="s">
        <v>3348</v>
      </c>
      <c r="D2495" s="3262" t="s">
        <v>358</v>
      </c>
      <c r="E2495" s="3262" t="s">
        <v>358</v>
      </c>
      <c r="F2495" s="3275" t="s">
        <v>358</v>
      </c>
    </row>
    <row r="2496" x14ac:dyDescent="0.25">
      <c r="B2496" s="3261" t="s">
        <v>2924</v>
      </c>
      <c r="C2496" s="3262" t="s">
        <v>3349</v>
      </c>
      <c r="D2496" s="3262" t="s">
        <v>358</v>
      </c>
      <c r="E2496" s="3262" t="s">
        <v>358</v>
      </c>
      <c r="F2496" s="3275" t="s">
        <v>358</v>
      </c>
    </row>
    <row r="2497" x14ac:dyDescent="0.25">
      <c r="B2497" s="3261" t="s">
        <v>2924</v>
      </c>
      <c r="C2497" s="3262" t="s">
        <v>3350</v>
      </c>
      <c r="D2497" s="3262" t="s">
        <v>358</v>
      </c>
      <c r="E2497" s="3262" t="s">
        <v>358</v>
      </c>
      <c r="F2497" s="3275" t="s">
        <v>358</v>
      </c>
    </row>
    <row r="2498" x14ac:dyDescent="0.25">
      <c r="B2498" s="3261" t="s">
        <v>2924</v>
      </c>
      <c r="C2498" s="3262" t="s">
        <v>3351</v>
      </c>
      <c r="D2498" s="3262" t="s">
        <v>358</v>
      </c>
      <c r="E2498" s="3262" t="s">
        <v>358</v>
      </c>
      <c r="F2498" s="3275" t="s">
        <v>358</v>
      </c>
    </row>
    <row r="2499" x14ac:dyDescent="0.25">
      <c r="B2499" s="3261" t="s">
        <v>2924</v>
      </c>
      <c r="C2499" s="3262" t="s">
        <v>3342</v>
      </c>
      <c r="D2499" s="3262" t="s">
        <v>358</v>
      </c>
      <c r="E2499" s="3262" t="s">
        <v>358</v>
      </c>
      <c r="F2499" s="3275" t="s">
        <v>358</v>
      </c>
    </row>
    <row r="2500" x14ac:dyDescent="0.25">
      <c r="B2500" s="3261" t="s">
        <v>2924</v>
      </c>
      <c r="C2500" s="3262" t="s">
        <v>3352</v>
      </c>
      <c r="D2500" s="3262" t="s">
        <v>358</v>
      </c>
      <c r="E2500" s="3262" t="s">
        <v>358</v>
      </c>
      <c r="F2500" s="3275" t="s">
        <v>358</v>
      </c>
    </row>
    <row r="2501" x14ac:dyDescent="0.25">
      <c r="B2501" s="3261" t="s">
        <v>2924</v>
      </c>
      <c r="C2501" s="3262" t="s">
        <v>3353</v>
      </c>
      <c r="D2501" s="3262" t="s">
        <v>358</v>
      </c>
      <c r="E2501" s="3262" t="s">
        <v>358</v>
      </c>
      <c r="F2501" s="3275" t="s">
        <v>358</v>
      </c>
    </row>
    <row r="2502" x14ac:dyDescent="0.25">
      <c r="B2502" s="3261" t="s">
        <v>2924</v>
      </c>
      <c r="C2502" s="3262" t="s">
        <v>3354</v>
      </c>
      <c r="D2502" s="3262" t="s">
        <v>358</v>
      </c>
      <c r="E2502" s="3262" t="s">
        <v>358</v>
      </c>
      <c r="F2502" s="3275" t="s">
        <v>358</v>
      </c>
    </row>
    <row r="2503" x14ac:dyDescent="0.25">
      <c r="B2503" s="3261" t="s">
        <v>2924</v>
      </c>
      <c r="C2503" s="3262" t="s">
        <v>3355</v>
      </c>
      <c r="D2503" s="3262" t="s">
        <v>358</v>
      </c>
      <c r="E2503" s="3262" t="s">
        <v>358</v>
      </c>
      <c r="F2503" s="3275" t="s">
        <v>358</v>
      </c>
    </row>
    <row r="2504" x14ac:dyDescent="0.25">
      <c r="B2504" s="3261" t="s">
        <v>2924</v>
      </c>
      <c r="C2504" s="3262" t="s">
        <v>3340</v>
      </c>
      <c r="D2504" s="3262" t="s">
        <v>358</v>
      </c>
      <c r="E2504" s="3262" t="s">
        <v>358</v>
      </c>
      <c r="F2504" s="3275" t="s">
        <v>358</v>
      </c>
    </row>
    <row r="2505" x14ac:dyDescent="0.25">
      <c r="B2505" s="3261" t="s">
        <v>2924</v>
      </c>
      <c r="C2505" s="3262" t="s">
        <v>3356</v>
      </c>
      <c r="D2505" s="3262" t="s">
        <v>358</v>
      </c>
      <c r="E2505" s="3262" t="s">
        <v>358</v>
      </c>
      <c r="F2505" s="3275" t="s">
        <v>358</v>
      </c>
    </row>
    <row r="2506" x14ac:dyDescent="0.25">
      <c r="B2506" s="3261" t="s">
        <v>2924</v>
      </c>
      <c r="C2506" s="3262" t="s">
        <v>3357</v>
      </c>
      <c r="D2506" s="3262" t="s">
        <v>358</v>
      </c>
      <c r="E2506" s="3262" t="s">
        <v>358</v>
      </c>
      <c r="F2506" s="3275" t="s">
        <v>358</v>
      </c>
    </row>
    <row r="2507" x14ac:dyDescent="0.25">
      <c r="B2507" s="3261" t="s">
        <v>2924</v>
      </c>
      <c r="C2507" s="3262" t="s">
        <v>3358</v>
      </c>
      <c r="D2507" s="3262" t="s">
        <v>358</v>
      </c>
      <c r="E2507" s="3262" t="s">
        <v>358</v>
      </c>
      <c r="F2507" s="3275" t="s">
        <v>358</v>
      </c>
    </row>
    <row r="2508" x14ac:dyDescent="0.25">
      <c r="B2508" s="3261" t="s">
        <v>2924</v>
      </c>
      <c r="C2508" s="3262" t="s">
        <v>3359</v>
      </c>
      <c r="D2508" s="3262" t="s">
        <v>358</v>
      </c>
      <c r="E2508" s="3262" t="s">
        <v>358</v>
      </c>
      <c r="F2508" s="3275" t="s">
        <v>358</v>
      </c>
    </row>
    <row r="2509" x14ac:dyDescent="0.25">
      <c r="B2509" s="3261" t="s">
        <v>2924</v>
      </c>
      <c r="C2509" s="3262" t="s">
        <v>3360</v>
      </c>
      <c r="D2509" s="3262" t="s">
        <v>358</v>
      </c>
      <c r="E2509" s="3262" t="s">
        <v>358</v>
      </c>
      <c r="F2509" s="3275" t="s">
        <v>358</v>
      </c>
    </row>
    <row r="2510" x14ac:dyDescent="0.25">
      <c r="B2510" s="3261" t="s">
        <v>2924</v>
      </c>
      <c r="C2510" s="3262" t="s">
        <v>3361</v>
      </c>
      <c r="D2510" s="3262" t="s">
        <v>358</v>
      </c>
      <c r="E2510" s="3262" t="s">
        <v>358</v>
      </c>
      <c r="F2510" s="3275" t="s">
        <v>358</v>
      </c>
    </row>
    <row r="2511" x14ac:dyDescent="0.25">
      <c r="B2511" s="3261" t="s">
        <v>2924</v>
      </c>
      <c r="C2511" s="3262" t="s">
        <v>3362</v>
      </c>
      <c r="D2511" s="3262" t="s">
        <v>358</v>
      </c>
      <c r="E2511" s="3262" t="s">
        <v>358</v>
      </c>
      <c r="F2511" s="3275" t="s">
        <v>358</v>
      </c>
    </row>
    <row r="2512" x14ac:dyDescent="0.25">
      <c r="B2512" s="3261" t="s">
        <v>2953</v>
      </c>
      <c r="C2512" s="3262" t="s">
        <v>3006</v>
      </c>
      <c r="D2512" s="3262" t="s">
        <v>358</v>
      </c>
      <c r="E2512" s="3262" t="s">
        <v>358</v>
      </c>
      <c r="F2512" s="3275" t="s">
        <v>358</v>
      </c>
    </row>
    <row r="2513" x14ac:dyDescent="0.25">
      <c r="B2513" s="3261" t="s">
        <v>2953</v>
      </c>
      <c r="C2513" s="3262" t="s">
        <v>3004</v>
      </c>
      <c r="D2513" s="3262" t="s">
        <v>358</v>
      </c>
      <c r="E2513" s="3262" t="s">
        <v>358</v>
      </c>
      <c r="F2513" s="3275" t="s">
        <v>358</v>
      </c>
    </row>
    <row r="2514" x14ac:dyDescent="0.25">
      <c r="B2514" s="3261" t="s">
        <v>2953</v>
      </c>
      <c r="C2514" s="3262" t="s">
        <v>2954</v>
      </c>
      <c r="D2514" s="3262" t="s">
        <v>358</v>
      </c>
      <c r="E2514" s="3262" t="s">
        <v>358</v>
      </c>
      <c r="F2514" s="3275" t="s">
        <v>358</v>
      </c>
    </row>
    <row r="2515" x14ac:dyDescent="0.25">
      <c r="B2515" s="3261" t="s">
        <v>2953</v>
      </c>
      <c r="C2515" s="3262" t="s">
        <v>3010</v>
      </c>
      <c r="D2515" s="3262" t="s">
        <v>358</v>
      </c>
      <c r="E2515" s="3262" t="s">
        <v>358</v>
      </c>
      <c r="F2515" s="3275" t="s">
        <v>358</v>
      </c>
    </row>
    <row r="2516" x14ac:dyDescent="0.25">
      <c r="B2516" s="3261" t="s">
        <v>2953</v>
      </c>
      <c r="C2516" s="3262" t="s">
        <v>3363</v>
      </c>
      <c r="D2516" s="3262" t="s">
        <v>358</v>
      </c>
      <c r="E2516" s="3262" t="s">
        <v>358</v>
      </c>
      <c r="F2516" s="3275" t="s">
        <v>358</v>
      </c>
    </row>
    <row r="2517" x14ac:dyDescent="0.25">
      <c r="B2517" s="3261" t="s">
        <v>2953</v>
      </c>
      <c r="C2517" s="3262" t="s">
        <v>3016</v>
      </c>
      <c r="D2517" s="3262" t="s">
        <v>358</v>
      </c>
      <c r="E2517" s="3262" t="s">
        <v>358</v>
      </c>
      <c r="F2517" s="3275" t="s">
        <v>358</v>
      </c>
    </row>
    <row r="2518" x14ac:dyDescent="0.25">
      <c r="B2518" s="3261" t="s">
        <v>2953</v>
      </c>
      <c r="C2518" s="3262" t="s">
        <v>3363</v>
      </c>
      <c r="D2518" s="3262" t="s">
        <v>358</v>
      </c>
      <c r="E2518" s="3262" t="s">
        <v>358</v>
      </c>
      <c r="F2518" s="3275" t="s">
        <v>358</v>
      </c>
    </row>
    <row r="2519" x14ac:dyDescent="0.25">
      <c r="B2519" s="3261" t="s">
        <v>2953</v>
      </c>
      <c r="C2519" s="3262" t="s">
        <v>2987</v>
      </c>
      <c r="D2519" s="3262" t="s">
        <v>358</v>
      </c>
      <c r="E2519" s="3262" t="s">
        <v>358</v>
      </c>
      <c r="F2519" s="3275" t="s">
        <v>358</v>
      </c>
    </row>
    <row r="2520" x14ac:dyDescent="0.25">
      <c r="B2520" s="3261" t="s">
        <v>2953</v>
      </c>
      <c r="C2520" s="3262" t="s">
        <v>3013</v>
      </c>
      <c r="D2520" s="3262" t="s">
        <v>358</v>
      </c>
      <c r="E2520" s="3262" t="s">
        <v>358</v>
      </c>
      <c r="F2520" s="3275" t="s">
        <v>358</v>
      </c>
    </row>
    <row r="2521" x14ac:dyDescent="0.25">
      <c r="B2521" s="3261" t="s">
        <v>2953</v>
      </c>
      <c r="C2521" s="3262" t="s">
        <v>2993</v>
      </c>
      <c r="D2521" s="3262" t="s">
        <v>358</v>
      </c>
      <c r="E2521" s="3262" t="s">
        <v>358</v>
      </c>
      <c r="F2521" s="3275" t="s">
        <v>358</v>
      </c>
    </row>
    <row r="2522" x14ac:dyDescent="0.25">
      <c r="B2522" s="3261" t="s">
        <v>2953</v>
      </c>
      <c r="C2522" s="3262" t="s">
        <v>3340</v>
      </c>
      <c r="D2522" s="3262" t="s">
        <v>358</v>
      </c>
      <c r="E2522" s="3262" t="s">
        <v>358</v>
      </c>
      <c r="F2522" s="3275" t="s">
        <v>358</v>
      </c>
    </row>
    <row r="2523" x14ac:dyDescent="0.25">
      <c r="B2523" s="3261" t="s">
        <v>840</v>
      </c>
      <c r="C2523" s="3262" t="s">
        <v>3047</v>
      </c>
      <c r="D2523" s="3262" t="s">
        <v>358</v>
      </c>
      <c r="E2523" s="3262" t="s">
        <v>358</v>
      </c>
      <c r="F2523" s="3275" t="s">
        <v>358</v>
      </c>
    </row>
    <row r="2524" x14ac:dyDescent="0.25">
      <c r="B2524" s="3261" t="s">
        <v>840</v>
      </c>
      <c r="C2524" s="3262" t="s">
        <v>3052</v>
      </c>
      <c r="D2524" s="3262" t="s">
        <v>358</v>
      </c>
      <c r="E2524" s="3262" t="s">
        <v>358</v>
      </c>
      <c r="F2524" s="3275" t="s">
        <v>358</v>
      </c>
    </row>
    <row r="2525" x14ac:dyDescent="0.25">
      <c r="B2525" s="3261" t="s">
        <v>840</v>
      </c>
      <c r="C2525" s="3262" t="s">
        <v>3048</v>
      </c>
      <c r="D2525" s="3262" t="s">
        <v>358</v>
      </c>
      <c r="E2525" s="3262" t="s">
        <v>358</v>
      </c>
      <c r="F2525" s="3275" t="s">
        <v>358</v>
      </c>
    </row>
    <row r="2526" x14ac:dyDescent="0.25">
      <c r="B2526" s="3261" t="s">
        <v>840</v>
      </c>
      <c r="C2526" s="3262" t="s">
        <v>3052</v>
      </c>
      <c r="D2526" s="3262" t="s">
        <v>358</v>
      </c>
      <c r="E2526" s="3262" t="s">
        <v>358</v>
      </c>
      <c r="F2526" s="3275" t="s">
        <v>358</v>
      </c>
    </row>
    <row r="2527" x14ac:dyDescent="0.25">
      <c r="B2527" s="3261" t="s">
        <v>840</v>
      </c>
      <c r="C2527" s="3262" t="s">
        <v>3048</v>
      </c>
      <c r="D2527" s="3262" t="s">
        <v>358</v>
      </c>
      <c r="E2527" s="3262" t="s">
        <v>358</v>
      </c>
      <c r="F2527" s="3275" t="s">
        <v>358</v>
      </c>
    </row>
    <row r="2528" x14ac:dyDescent="0.25">
      <c r="B2528" s="3261" t="s">
        <v>840</v>
      </c>
      <c r="C2528" s="3262" t="s">
        <v>3047</v>
      </c>
      <c r="D2528" s="3262" t="s">
        <v>358</v>
      </c>
      <c r="E2528" s="3262" t="s">
        <v>358</v>
      </c>
      <c r="F2528" s="3275" t="s">
        <v>358</v>
      </c>
    </row>
    <row r="2529" x14ac:dyDescent="0.25">
      <c r="B2529" s="3261" t="s">
        <v>840</v>
      </c>
      <c r="C2529" s="3262" t="s">
        <v>3050</v>
      </c>
      <c r="D2529" s="3262" t="s">
        <v>358</v>
      </c>
      <c r="E2529" s="3262" t="s">
        <v>358</v>
      </c>
      <c r="F2529" s="3275" t="s">
        <v>358</v>
      </c>
    </row>
    <row r="2530" x14ac:dyDescent="0.25">
      <c r="B2530" s="3261" t="s">
        <v>840</v>
      </c>
      <c r="C2530" s="3262" t="s">
        <v>3038</v>
      </c>
      <c r="D2530" s="3262" t="s">
        <v>358</v>
      </c>
      <c r="E2530" s="3262" t="s">
        <v>358</v>
      </c>
      <c r="F2530" s="3275" t="s">
        <v>358</v>
      </c>
    </row>
    <row r="2531" x14ac:dyDescent="0.25">
      <c r="B2531" s="3261" t="s">
        <v>840</v>
      </c>
      <c r="C2531" s="3262" t="s">
        <v>3038</v>
      </c>
      <c r="D2531" s="3262" t="s">
        <v>358</v>
      </c>
      <c r="E2531" s="3262" t="s">
        <v>358</v>
      </c>
      <c r="F2531" s="3275" t="s">
        <v>358</v>
      </c>
    </row>
    <row r="2532" x14ac:dyDescent="0.25">
      <c r="B2532" s="3261" t="s">
        <v>843</v>
      </c>
      <c r="C2532" s="3262" t="s">
        <v>3073</v>
      </c>
      <c r="D2532" s="3262" t="s">
        <v>358</v>
      </c>
      <c r="E2532" s="3262" t="s">
        <v>358</v>
      </c>
      <c r="F2532" s="3275" t="s">
        <v>358</v>
      </c>
    </row>
    <row r="2533" x14ac:dyDescent="0.25">
      <c r="B2533" s="3261" t="s">
        <v>843</v>
      </c>
      <c r="C2533" s="3262" t="s">
        <v>3078</v>
      </c>
      <c r="D2533" s="3262" t="s">
        <v>358</v>
      </c>
      <c r="E2533" s="3262" t="s">
        <v>358</v>
      </c>
      <c r="F2533" s="3275" t="s">
        <v>358</v>
      </c>
    </row>
    <row r="2534" x14ac:dyDescent="0.25">
      <c r="B2534" s="3261" t="s">
        <v>843</v>
      </c>
      <c r="C2534" s="3262" t="s">
        <v>3083</v>
      </c>
      <c r="D2534" s="3262" t="s">
        <v>358</v>
      </c>
      <c r="E2534" s="3262" t="s">
        <v>358</v>
      </c>
      <c r="F2534" s="3275" t="s">
        <v>358</v>
      </c>
    </row>
    <row r="2535" x14ac:dyDescent="0.25">
      <c r="B2535" s="3261" t="s">
        <v>843</v>
      </c>
      <c r="C2535" s="3262" t="s">
        <v>3083</v>
      </c>
      <c r="D2535" s="3262" t="s">
        <v>358</v>
      </c>
      <c r="E2535" s="3262" t="s">
        <v>358</v>
      </c>
      <c r="F2535" s="3275" t="s">
        <v>358</v>
      </c>
    </row>
    <row r="2536" x14ac:dyDescent="0.25">
      <c r="B2536" s="3261" t="s">
        <v>843</v>
      </c>
      <c r="C2536" s="3262" t="s">
        <v>3079</v>
      </c>
      <c r="D2536" s="3262" t="s">
        <v>358</v>
      </c>
      <c r="E2536" s="3262" t="s">
        <v>358</v>
      </c>
      <c r="F2536" s="3275" t="s">
        <v>358</v>
      </c>
    </row>
    <row r="2537" x14ac:dyDescent="0.25">
      <c r="B2537" s="3261" t="s">
        <v>843</v>
      </c>
      <c r="C2537" s="3262" t="s">
        <v>3079</v>
      </c>
      <c r="D2537" s="3262" t="s">
        <v>358</v>
      </c>
      <c r="E2537" s="3262" t="s">
        <v>358</v>
      </c>
      <c r="F2537" s="3275" t="s">
        <v>358</v>
      </c>
    </row>
    <row r="2538" x14ac:dyDescent="0.25">
      <c r="B2538" s="3261" t="s">
        <v>843</v>
      </c>
      <c r="C2538" s="3262" t="s">
        <v>3079</v>
      </c>
      <c r="D2538" s="3262" t="s">
        <v>358</v>
      </c>
      <c r="E2538" s="3262" t="s">
        <v>358</v>
      </c>
      <c r="F2538" s="3275" t="s">
        <v>358</v>
      </c>
    </row>
    <row r="2539" x14ac:dyDescent="0.25">
      <c r="B2539" s="3261" t="s">
        <v>843</v>
      </c>
      <c r="C2539" s="3262" t="s">
        <v>3078</v>
      </c>
      <c r="D2539" s="3262" t="s">
        <v>358</v>
      </c>
      <c r="E2539" s="3262" t="s">
        <v>358</v>
      </c>
      <c r="F2539" s="3275" t="s">
        <v>358</v>
      </c>
    </row>
    <row r="2540" x14ac:dyDescent="0.25">
      <c r="B2540" s="3261" t="s">
        <v>843</v>
      </c>
      <c r="C2540" s="3262" t="s">
        <v>3073</v>
      </c>
      <c r="D2540" s="3262" t="s">
        <v>358</v>
      </c>
      <c r="E2540" s="3262" t="s">
        <v>358</v>
      </c>
      <c r="F2540" s="3275" t="s">
        <v>358</v>
      </c>
    </row>
    <row r="2541" x14ac:dyDescent="0.25">
      <c r="B2541" s="3261" t="s">
        <v>843</v>
      </c>
      <c r="C2541" s="3262" t="s">
        <v>3073</v>
      </c>
      <c r="D2541" s="3262" t="s">
        <v>358</v>
      </c>
      <c r="E2541" s="3262" t="s">
        <v>358</v>
      </c>
      <c r="F2541" s="3275" t="s">
        <v>358</v>
      </c>
    </row>
    <row r="2542" x14ac:dyDescent="0.25">
      <c r="B2542" s="3261" t="s">
        <v>843</v>
      </c>
      <c r="C2542" s="3262" t="s">
        <v>3078</v>
      </c>
      <c r="D2542" s="3262" t="s">
        <v>358</v>
      </c>
      <c r="E2542" s="3262" t="s">
        <v>358</v>
      </c>
      <c r="F2542" s="3275" t="s">
        <v>358</v>
      </c>
    </row>
    <row r="2543" x14ac:dyDescent="0.25">
      <c r="B2543" s="3261" t="s">
        <v>843</v>
      </c>
      <c r="C2543" s="3262" t="s">
        <v>3083</v>
      </c>
      <c r="D2543" s="3262" t="s">
        <v>358</v>
      </c>
      <c r="E2543" s="3262" t="s">
        <v>358</v>
      </c>
      <c r="F2543" s="3275" t="s">
        <v>358</v>
      </c>
    </row>
    <row r="2544" x14ac:dyDescent="0.25">
      <c r="B2544" s="3261" t="s">
        <v>843</v>
      </c>
      <c r="C2544" s="3262" t="s">
        <v>3080</v>
      </c>
      <c r="D2544" s="3262" t="s">
        <v>358</v>
      </c>
      <c r="E2544" s="3262" t="s">
        <v>358</v>
      </c>
      <c r="F2544" s="3275" t="s">
        <v>358</v>
      </c>
    </row>
    <row r="2545" x14ac:dyDescent="0.25">
      <c r="B2545" s="3261" t="s">
        <v>845</v>
      </c>
      <c r="C2545" s="3262" t="s">
        <v>3097</v>
      </c>
      <c r="D2545" s="3262" t="s">
        <v>358</v>
      </c>
      <c r="E2545" s="3262" t="s">
        <v>358</v>
      </c>
      <c r="F2545" s="3275" t="s">
        <v>358</v>
      </c>
    </row>
    <row r="2546" x14ac:dyDescent="0.25">
      <c r="B2546" s="3261" t="s">
        <v>845</v>
      </c>
      <c r="C2546" s="3262" t="s">
        <v>3104</v>
      </c>
      <c r="D2546" s="3262" t="s">
        <v>358</v>
      </c>
      <c r="E2546" s="3262" t="s">
        <v>358</v>
      </c>
      <c r="F2546" s="3275" t="s">
        <v>358</v>
      </c>
    </row>
    <row r="2547" x14ac:dyDescent="0.25">
      <c r="B2547" s="3261" t="s">
        <v>845</v>
      </c>
      <c r="C2547" s="3262" t="s">
        <v>3109</v>
      </c>
      <c r="D2547" s="3262" t="s">
        <v>358</v>
      </c>
      <c r="E2547" s="3262" t="s">
        <v>358</v>
      </c>
      <c r="F2547" s="3275" t="s">
        <v>358</v>
      </c>
    </row>
    <row r="2548" x14ac:dyDescent="0.25">
      <c r="B2548" s="3261" t="s">
        <v>845</v>
      </c>
      <c r="C2548" s="3262" t="s">
        <v>3100</v>
      </c>
      <c r="D2548" s="3262" t="s">
        <v>358</v>
      </c>
      <c r="E2548" s="3262" t="s">
        <v>358</v>
      </c>
      <c r="F2548" s="3275" t="s">
        <v>358</v>
      </c>
    </row>
    <row r="2549" x14ac:dyDescent="0.25">
      <c r="B2549" s="3261" t="s">
        <v>845</v>
      </c>
      <c r="C2549" s="3262" t="s">
        <v>3109</v>
      </c>
      <c r="D2549" s="3262" t="s">
        <v>358</v>
      </c>
      <c r="E2549" s="3262" t="s">
        <v>358</v>
      </c>
      <c r="F2549" s="3275" t="s">
        <v>358</v>
      </c>
    </row>
    <row r="2550" x14ac:dyDescent="0.25">
      <c r="B2550" s="3261" t="s">
        <v>845</v>
      </c>
      <c r="C2550" s="3262" t="s">
        <v>3113</v>
      </c>
      <c r="D2550" s="3262" t="s">
        <v>358</v>
      </c>
      <c r="E2550" s="3262" t="s">
        <v>358</v>
      </c>
      <c r="F2550" s="3275" t="s">
        <v>358</v>
      </c>
    </row>
    <row r="2551" x14ac:dyDescent="0.25">
      <c r="B2551" s="3261" t="s">
        <v>845</v>
      </c>
      <c r="C2551" s="3262" t="s">
        <v>3104</v>
      </c>
      <c r="D2551" s="3262" t="s">
        <v>358</v>
      </c>
      <c r="E2551" s="3262" t="s">
        <v>358</v>
      </c>
      <c r="F2551" s="3275" t="s">
        <v>358</v>
      </c>
    </row>
    <row r="2552" x14ac:dyDescent="0.25">
      <c r="B2552" s="3261" t="s">
        <v>845</v>
      </c>
      <c r="C2552" s="3262" t="s">
        <v>3102</v>
      </c>
      <c r="D2552" s="3262" t="s">
        <v>358</v>
      </c>
      <c r="E2552" s="3262" t="s">
        <v>358</v>
      </c>
      <c r="F2552" s="3275" t="s">
        <v>358</v>
      </c>
    </row>
    <row r="2553" x14ac:dyDescent="0.25">
      <c r="B2553" s="3261" t="s">
        <v>845</v>
      </c>
      <c r="C2553" s="3262" t="s">
        <v>3100</v>
      </c>
      <c r="D2553" s="3262" t="s">
        <v>358</v>
      </c>
      <c r="E2553" s="3262" t="s">
        <v>358</v>
      </c>
      <c r="F2553" s="3275" t="s">
        <v>358</v>
      </c>
    </row>
    <row r="2554" x14ac:dyDescent="0.25">
      <c r="B2554" s="3261" t="s">
        <v>845</v>
      </c>
      <c r="C2554" s="3262" t="s">
        <v>3100</v>
      </c>
      <c r="D2554" s="3262" t="s">
        <v>358</v>
      </c>
      <c r="E2554" s="3262" t="s">
        <v>358</v>
      </c>
      <c r="F2554" s="3275" t="s">
        <v>358</v>
      </c>
    </row>
    <row r="2555" x14ac:dyDescent="0.25">
      <c r="B2555" s="3261" t="s">
        <v>845</v>
      </c>
      <c r="C2555" s="3262" t="s">
        <v>3102</v>
      </c>
      <c r="D2555" s="3262" t="s">
        <v>358</v>
      </c>
      <c r="E2555" s="3262" t="s">
        <v>358</v>
      </c>
      <c r="F2555" s="3275" t="s">
        <v>358</v>
      </c>
    </row>
    <row r="2556" x14ac:dyDescent="0.25">
      <c r="B2556" s="3261" t="s">
        <v>845</v>
      </c>
      <c r="C2556" s="3262" t="s">
        <v>3109</v>
      </c>
      <c r="D2556" s="3262" t="s">
        <v>358</v>
      </c>
      <c r="E2556" s="3262" t="s">
        <v>358</v>
      </c>
      <c r="F2556" s="3275" t="s">
        <v>358</v>
      </c>
    </row>
    <row r="2557" x14ac:dyDescent="0.25">
      <c r="B2557" s="3261" t="s">
        <v>845</v>
      </c>
      <c r="C2557" s="3262" t="s">
        <v>3104</v>
      </c>
      <c r="D2557" s="3262" t="s">
        <v>358</v>
      </c>
      <c r="E2557" s="3262" t="s">
        <v>358</v>
      </c>
      <c r="F2557" s="3275" t="s">
        <v>358</v>
      </c>
    </row>
    <row r="2558" x14ac:dyDescent="0.25">
      <c r="B2558" s="3261" t="s">
        <v>845</v>
      </c>
      <c r="C2558" s="3262" t="s">
        <v>3102</v>
      </c>
      <c r="D2558" s="3262" t="s">
        <v>358</v>
      </c>
      <c r="E2558" s="3262" t="s">
        <v>358</v>
      </c>
      <c r="F2558" s="3275" t="s">
        <v>358</v>
      </c>
    </row>
    <row r="2559" x14ac:dyDescent="0.25">
      <c r="B2559" s="3261" t="s">
        <v>847</v>
      </c>
      <c r="C2559" s="3262" t="s">
        <v>3122</v>
      </c>
      <c r="D2559" s="3262" t="s">
        <v>358</v>
      </c>
      <c r="E2559" s="3262" t="s">
        <v>358</v>
      </c>
      <c r="F2559" s="3275" t="s">
        <v>358</v>
      </c>
    </row>
    <row r="2560" x14ac:dyDescent="0.25">
      <c r="B2560" s="3261" t="s">
        <v>847</v>
      </c>
      <c r="C2560" s="3262" t="s">
        <v>3123</v>
      </c>
      <c r="D2560" s="3262" t="s">
        <v>358</v>
      </c>
      <c r="E2560" s="3262" t="s">
        <v>358</v>
      </c>
      <c r="F2560" s="3275" t="s">
        <v>358</v>
      </c>
    </row>
    <row r="2561" x14ac:dyDescent="0.25">
      <c r="B2561" s="3261" t="s">
        <v>847</v>
      </c>
      <c r="C2561" s="3262" t="s">
        <v>3117</v>
      </c>
      <c r="D2561" s="3262" t="s">
        <v>358</v>
      </c>
      <c r="E2561" s="3262" t="s">
        <v>358</v>
      </c>
      <c r="F2561" s="3275" t="s">
        <v>358</v>
      </c>
    </row>
    <row r="2562" x14ac:dyDescent="0.25">
      <c r="B2562" s="3261" t="s">
        <v>847</v>
      </c>
      <c r="C2562" s="3262" t="s">
        <v>3122</v>
      </c>
      <c r="D2562" s="3262" t="s">
        <v>358</v>
      </c>
      <c r="E2562" s="3262" t="s">
        <v>358</v>
      </c>
      <c r="F2562" s="3275" t="s">
        <v>358</v>
      </c>
    </row>
    <row r="2563" x14ac:dyDescent="0.25">
      <c r="B2563" s="3261" t="s">
        <v>847</v>
      </c>
      <c r="C2563" s="3262" t="s">
        <v>3117</v>
      </c>
      <c r="D2563" s="3262" t="s">
        <v>358</v>
      </c>
      <c r="E2563" s="3262" t="s">
        <v>358</v>
      </c>
      <c r="F2563" s="3275" t="s">
        <v>358</v>
      </c>
    </row>
    <row r="2564" x14ac:dyDescent="0.25">
      <c r="B2564" s="3261" t="s">
        <v>847</v>
      </c>
      <c r="C2564" s="3262" t="s">
        <v>3126</v>
      </c>
      <c r="D2564" s="3262" t="s">
        <v>358</v>
      </c>
      <c r="E2564" s="3262" t="s">
        <v>358</v>
      </c>
      <c r="F2564" s="3275" t="s">
        <v>358</v>
      </c>
    </row>
    <row r="2565" x14ac:dyDescent="0.25">
      <c r="B2565" s="3261" t="s">
        <v>847</v>
      </c>
      <c r="C2565" s="3262" t="s">
        <v>3126</v>
      </c>
      <c r="D2565" s="3262" t="s">
        <v>358</v>
      </c>
      <c r="E2565" s="3262" t="s">
        <v>358</v>
      </c>
      <c r="F2565" s="3275" t="s">
        <v>358</v>
      </c>
    </row>
    <row r="2566" x14ac:dyDescent="0.25">
      <c r="B2566" s="3261" t="s">
        <v>847</v>
      </c>
      <c r="C2566" s="3262" t="s">
        <v>3122</v>
      </c>
      <c r="D2566" s="3262" t="s">
        <v>358</v>
      </c>
      <c r="E2566" s="3262" t="s">
        <v>358</v>
      </c>
      <c r="F2566" s="3275" t="s">
        <v>358</v>
      </c>
    </row>
    <row r="2567" x14ac:dyDescent="0.25">
      <c r="B2567" s="3261" t="s">
        <v>847</v>
      </c>
      <c r="C2567" s="3262" t="s">
        <v>3123</v>
      </c>
      <c r="D2567" s="3262" t="s">
        <v>358</v>
      </c>
      <c r="E2567" s="3262" t="s">
        <v>358</v>
      </c>
      <c r="F2567" s="3275" t="s">
        <v>358</v>
      </c>
    </row>
    <row r="2568" x14ac:dyDescent="0.25">
      <c r="B2568" s="3261" t="s">
        <v>847</v>
      </c>
      <c r="C2568" s="3262" t="s">
        <v>3123</v>
      </c>
      <c r="D2568" s="3262" t="s">
        <v>358</v>
      </c>
      <c r="E2568" s="3262" t="s">
        <v>358</v>
      </c>
      <c r="F2568" s="3275" t="s">
        <v>358</v>
      </c>
    </row>
    <row r="2569" x14ac:dyDescent="0.25">
      <c r="B2569" s="3261" t="s">
        <v>847</v>
      </c>
      <c r="C2569" s="3262" t="s">
        <v>3127</v>
      </c>
      <c r="D2569" s="3262" t="s">
        <v>358</v>
      </c>
      <c r="E2569" s="3262" t="s">
        <v>358</v>
      </c>
      <c r="F2569" s="3275" t="s">
        <v>358</v>
      </c>
    </row>
    <row r="2570" x14ac:dyDescent="0.25">
      <c r="B2570" s="3261" t="s">
        <v>847</v>
      </c>
      <c r="C2570" s="3262" t="s">
        <v>3126</v>
      </c>
      <c r="D2570" s="3262" t="s">
        <v>358</v>
      </c>
      <c r="E2570" s="3262" t="s">
        <v>358</v>
      </c>
      <c r="F2570" s="3275" t="s">
        <v>358</v>
      </c>
    </row>
    <row r="2571" x14ac:dyDescent="0.25">
      <c r="B2571" s="3261" t="s">
        <v>847</v>
      </c>
      <c r="C2571" s="3262" t="s">
        <v>3117</v>
      </c>
      <c r="D2571" s="3262" t="s">
        <v>358</v>
      </c>
      <c r="E2571" s="3262" t="s">
        <v>358</v>
      </c>
      <c r="F2571" s="3275" t="s">
        <v>358</v>
      </c>
    </row>
    <row r="2572" ht="14.1" customHeight="1" x14ac:dyDescent="0.25">
      <c r="B2572" s="552" t="s">
        <v>3364</v>
      </c>
      <c r="C2572" s="98"/>
      <c r="D2572" s="98"/>
      <c r="E2572" s="98"/>
      <c r="F2572" s="98"/>
    </row>
    <row r="2573" ht="14.1" customHeight="1" x14ac:dyDescent="0.25">
      <c r="B2573" s="230" t="s">
        <v>3365</v>
      </c>
      <c r="C2573" s="3276"/>
      <c r="D2573" s="3276"/>
      <c r="E2573" s="3276"/>
      <c r="F2573" s="3276"/>
    </row>
    <row r="2574" ht="14.1" customHeight="1" x14ac:dyDescent="0.25">
      <c r="B2574" s="230" t="s">
        <v>3366</v>
      </c>
      <c r="C2574" s="3276"/>
      <c r="D2574" s="3276"/>
      <c r="E2574" s="3276"/>
      <c r="F2574" s="3276"/>
    </row>
    <row r="2575" ht="14.1" customHeight="1" x14ac:dyDescent="0.25">
      <c r="B2575" s="230" t="s">
        <v>3367</v>
      </c>
      <c r="C2575" s="1611"/>
      <c r="D2575" s="1611"/>
      <c r="E2575" s="3276"/>
      <c r="F2575" s="3276"/>
    </row>
    <row r="2576" ht="14.1" customHeight="1" x14ac:dyDescent="0.25">
      <c r="B2576" s="3276"/>
      <c r="C2576" s="3276"/>
      <c r="D2576" s="3276"/>
      <c r="E2576" s="3276"/>
      <c r="F2576" s="3276"/>
    </row>
    <row r="2577" ht="14.1" customHeight="1" x14ac:dyDescent="0.25">
      <c r="B2577" s="154" t="s">
        <v>138</v>
      </c>
      <c r="C2577" s="3277"/>
      <c r="D2577" s="3277"/>
      <c r="E2577" s="3277"/>
      <c r="F2577" s="3277"/>
    </row>
    <row r="2578" ht="14.1" customHeight="1" x14ac:dyDescent="0.25">
      <c r="B2578" s="553"/>
    </row>
    <row r="2579" ht="14.1" customHeight="1" x14ac:dyDescent="0.25">
      <c r="B2579" s="2992" t="s">
        <v>2082</v>
      </c>
      <c r="C2579" s="2993"/>
      <c r="D2579" s="2993"/>
      <c r="E2579" s="2993"/>
      <c r="F2579" s="2994"/>
    </row>
    <row r="2580" ht="14.1" customHeight="1" x14ac:dyDescent="0.25">
      <c r="B2580" s="2995" t="s">
        <v>3368</v>
      </c>
      <c r="C2580" s="2957"/>
      <c r="D2580" s="2957"/>
      <c r="E2580" s="2957"/>
      <c r="F2580" s="2958"/>
    </row>
    <row r="2581" ht="14.1" customHeight="1" x14ac:dyDescent="0.25">
      <c r="B2581" s="2998" t="s">
        <v>3369</v>
      </c>
      <c r="C2581" s="2960"/>
      <c r="D2581" s="2960"/>
      <c r="E2581" s="2960"/>
      <c r="F2581" s="2961"/>
    </row>
    <row r="2582" ht="18" customHeight="1" x14ac:dyDescent="0.25">
      <c r="B2582" s="3001"/>
      <c r="C2582" s="3002"/>
      <c r="D2582" s="3002"/>
      <c r="E2582" s="3002"/>
      <c r="F2582" s="3003"/>
    </row>
    <row r="2583" ht="13.800000000000002" customHeight="1" x14ac:dyDescent="0.25"/>
    <row r="2584" ht="13.800000000000002" customHeight="1" x14ac:dyDescent="0.25"/>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c r="D2595" s="2061"/>
      <c r="F2595" s="3278"/>
    </row>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3370</v>
      </c>
      <c r="S1" s="100" t="s">
        <v>62</v>
      </c>
    </row>
    <row r="2" ht="18.9" customHeight="1" x14ac:dyDescent="0.25">
      <c r="B2" s="5" t="s">
        <v>3371</v>
      </c>
      <c r="S2" s="100" t="s">
        <v>64</v>
      </c>
    </row>
    <row r="3" ht="18.9" customHeight="1" x14ac:dyDescent="0.25">
      <c r="B3" s="5" t="s">
        <v>3372</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714"/>
    </row>
    <row r="8" ht="60" customHeight="1" x14ac:dyDescent="0.25">
      <c r="B8" s="3279"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62</v>
      </c>
      <c r="S8" s="3282" t="s">
        <v>3375</v>
      </c>
    </row>
    <row r="9" ht="18" customHeight="1" x14ac:dyDescent="0.3">
      <c r="A9" s="618" t="s">
        <v>571</v>
      </c>
      <c r="B9" s="3283"/>
      <c r="C9" s="3284" t="s">
        <v>3376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6" t="s">
        <v>962</v>
      </c>
    </row>
    <row r="10" ht="18" customHeight="1" x14ac:dyDescent="0.3">
      <c r="B10" s="3287" t="s">
        <v>3377</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8">
        <v>-91696.81991363068</v>
      </c>
      <c r="S10" s="3289">
        <v>37.57313187876179</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0">
        <v>2469.3925330397733</v>
      </c>
      <c r="S11" s="3291">
        <v>123.17206903599399</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2">
        <v>2400.416533039773</v>
      </c>
      <c r="S12" s="3293">
        <v>131.36073759364245</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2">
        <v>21.441904156560003</v>
      </c>
      <c r="S13" s="3293">
        <v>-0.2921285006869858</v>
      </c>
    </row>
    <row r="14" ht="18" customHeight="1" x14ac:dyDescent="0.25">
      <c r="B14" s="2721" t="s">
        <v>3378</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2">
        <v>144.2229920632495</v>
      </c>
      <c r="S14" s="3293">
        <v>44.63727348151751</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2">
        <v>1669.5759849676513</v>
      </c>
      <c r="S15" s="3293">
        <v>185.7797321232405</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2">
        <v>523.2231076661939</v>
      </c>
      <c r="S16" s="3293">
        <v>61.387305868778775</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2">
        <v>41.95254418611817</v>
      </c>
      <c r="S17" s="3293">
        <v>432.2796964249549</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2">
        <v>68.97600000000001</v>
      </c>
      <c r="S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2">
        <v>68.97600000000001</v>
      </c>
      <c r="S19" s="3293">
        <v>0</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2" t="s">
        <v>108</v>
      </c>
      <c r="S20" s="3293" t="s">
        <v>3379</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5" t="s">
        <v>98</v>
      </c>
      <c r="S21" s="3296" t="s">
        <v>3379</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7">
        <v>81.61755301050101</v>
      </c>
      <c r="S22" s="3298" t="s">
        <v>3379</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2">
        <v>9.548</v>
      </c>
      <c r="S23" s="3293" t="s">
        <v>3379</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3" t="s">
        <v>3379</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2" t="s">
        <v>83</v>
      </c>
      <c r="O25" s="3292" t="s">
        <v>83</v>
      </c>
      <c r="P25" s="3292" t="s">
        <v>83</v>
      </c>
      <c r="Q25" s="3292" t="s">
        <v>83</v>
      </c>
      <c r="R25" s="3292" t="s">
        <v>83</v>
      </c>
      <c r="S25" s="3293" t="s">
        <v>3379</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2">
        <v>4.5352032</v>
      </c>
      <c r="S26" s="3293" t="s">
        <v>3379</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2" t="s">
        <v>329</v>
      </c>
      <c r="S27" s="3293" t="s">
        <v>3379</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2">
        <v>65.5825996127698</v>
      </c>
      <c r="S28" s="3293" t="s">
        <v>3379</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2">
        <v>1.9517501977312126</v>
      </c>
      <c r="S29" s="3293" t="s">
        <v>3379</v>
      </c>
    </row>
    <row r="30" ht="18" customHeight="1" x14ac:dyDescent="0.3">
      <c r="B30" s="2744" t="s">
        <v>3380</v>
      </c>
      <c r="C30" s="3299"/>
      <c r="D30" s="3299"/>
      <c r="E30" s="3299" t="s">
        <v>83</v>
      </c>
      <c r="F30" s="3299" t="s">
        <v>83</v>
      </c>
      <c r="G30" s="3299" t="s">
        <v>83</v>
      </c>
      <c r="H30" s="3299" t="s">
        <v>83</v>
      </c>
      <c r="I30" s="3299" t="s">
        <v>83</v>
      </c>
      <c r="J30" s="3299" t="s">
        <v>83</v>
      </c>
      <c r="K30" s="3299" t="s">
        <v>83</v>
      </c>
      <c r="L30" s="3299" t="s">
        <v>83</v>
      </c>
      <c r="M30" s="3299" t="s">
        <v>83</v>
      </c>
      <c r="N30" s="3299" t="s">
        <v>83</v>
      </c>
      <c r="O30" s="3299" t="s">
        <v>83</v>
      </c>
      <c r="P30" s="3299" t="s">
        <v>83</v>
      </c>
      <c r="Q30" s="3299" t="s">
        <v>83</v>
      </c>
      <c r="R30" s="3299" t="s">
        <v>83</v>
      </c>
      <c r="S30" s="3300" t="s">
        <v>3379</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0">
        <v>6223.558869728609</v>
      </c>
      <c r="S31" s="3291">
        <v>11.684030526764262</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2">
        <v>4280.397447816</v>
      </c>
      <c r="S32" s="3293">
        <v>11.54331266893295</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2">
        <v>274.1017802769313</v>
      </c>
      <c r="S33" s="3293">
        <v>9.344465379573235</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2" t="s">
        <v>83</v>
      </c>
      <c r="O34" s="3292" t="s">
        <v>83</v>
      </c>
      <c r="P34" s="3292" t="s">
        <v>83</v>
      </c>
      <c r="Q34" s="3292" t="s">
        <v>83</v>
      </c>
      <c r="R34" s="3292" t="s">
        <v>83</v>
      </c>
      <c r="S34" s="3293" t="s">
        <v>3379</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2">
        <v>1668.1944039730122</v>
      </c>
      <c r="S35" s="3293">
        <v>12.410305766174389</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2" t="s">
        <v>113</v>
      </c>
      <c r="S36" s="3293" t="s">
        <v>3379</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2" t="s">
        <v>83</v>
      </c>
      <c r="O37" s="3292" t="s">
        <v>83</v>
      </c>
      <c r="P37" s="3292" t="s">
        <v>83</v>
      </c>
      <c r="Q37" s="3292" t="s">
        <v>83</v>
      </c>
      <c r="R37" s="3292" t="s">
        <v>83</v>
      </c>
      <c r="S37" s="3293" t="s">
        <v>3379</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5" t="s">
        <v>83</v>
      </c>
      <c r="O38" s="3295" t="s">
        <v>83</v>
      </c>
      <c r="P38" s="3295" t="s">
        <v>83</v>
      </c>
      <c r="Q38" s="3295" t="s">
        <v>83</v>
      </c>
      <c r="R38" s="3295" t="s">
        <v>83</v>
      </c>
      <c r="S38" s="3296" t="s">
        <v>3379</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5">
        <v>0.865237662666667</v>
      </c>
      <c r="S39" s="3296">
        <v>155.22686119892018</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5" t="s">
        <v>83</v>
      </c>
      <c r="O40" s="3295" t="s">
        <v>83</v>
      </c>
      <c r="P40" s="3295" t="s">
        <v>83</v>
      </c>
      <c r="Q40" s="3295" t="s">
        <v>83</v>
      </c>
      <c r="R40" s="3295" t="s">
        <v>83</v>
      </c>
      <c r="S40" s="3296" t="s">
        <v>3379</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5" t="s">
        <v>113</v>
      </c>
      <c r="S41" s="3296" t="s">
        <v>3379</v>
      </c>
    </row>
    <row r="42" ht="18" customHeight="1" x14ac:dyDescent="0.25">
      <c r="B42" s="3301" t="s">
        <v>3381</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7">
        <v>-100602.48394908741</v>
      </c>
      <c r="S42" s="3298">
        <v>36.97327753617303</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2">
        <v>-111256.61343975217</v>
      </c>
      <c r="S43" s="3293">
        <v>32.64026691658022</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2" t="s">
        <v>1444</v>
      </c>
      <c r="S44" s="3293" t="s">
        <v>3379</v>
      </c>
    </row>
    <row r="45" ht="18" customHeight="1" x14ac:dyDescent="0.25">
      <c r="B45" s="2759" t="s">
        <v>3382</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2">
        <v>10586.186805202082</v>
      </c>
      <c r="S45" s="3293">
        <v>2.21182340753366</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3" t="s">
        <v>3379</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2">
        <v>67.94268546267284</v>
      </c>
      <c r="S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2" t="s">
        <v>98</v>
      </c>
      <c r="S48" s="3293" t="s">
        <v>3379</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5" t="s">
        <v>358</v>
      </c>
      <c r="S49" s="3296"/>
    </row>
    <row r="50" ht="18" customHeight="1" x14ac:dyDescent="0.3">
      <c r="B50" s="2767" t="s">
        <v>3383</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299" t="s">
        <v>121</v>
      </c>
      <c r="S50" s="3300" t="s">
        <v>3379</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0">
        <v>131.09507967784933</v>
      </c>
      <c r="S51" s="3291">
        <v>21.893943173735188</v>
      </c>
    </row>
    <row r="52" ht="18" customHeight="1" x14ac:dyDescent="0.25">
      <c r="B52" s="2759" t="s">
        <v>3384</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2">
        <v>19.926840015652303</v>
      </c>
      <c r="S52" s="3293">
        <v>115.52778458846069</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2" t="s">
        <v>98</v>
      </c>
      <c r="S53" s="3293" t="s">
        <v>3379</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2">
        <v>19.542179058367292</v>
      </c>
      <c r="S54" s="3293">
        <v>71.83584292070584</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2">
        <v>91.62606060382973</v>
      </c>
      <c r="S55" s="3293">
        <v>5.401766078014781</v>
      </c>
    </row>
    <row r="56" ht="18" customHeight="1" x14ac:dyDescent="0.3">
      <c r="B56" s="2764" t="s">
        <v>3385</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5" t="s">
        <v>113</v>
      </c>
      <c r="S56" s="3296" t="s">
        <v>3379</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3" t="s">
        <v>358</v>
      </c>
      <c r="S57" s="3304"/>
    </row>
    <row r="58" ht="18" customHeight="1" x14ac:dyDescent="0.3">
      <c r="B58" s="3305"/>
      <c r="C58" s="3306"/>
      <c r="D58" s="3306"/>
      <c r="E58" s="3306"/>
      <c r="F58" s="3306"/>
      <c r="G58" s="3306"/>
      <c r="H58" s="3306"/>
      <c r="I58" s="3306"/>
      <c r="J58" s="3306"/>
      <c r="K58" s="3306"/>
      <c r="L58" s="3306"/>
      <c r="M58" s="3306"/>
      <c r="N58" s="3306"/>
      <c r="O58" s="3306"/>
      <c r="P58" s="3306"/>
      <c r="Q58" s="3306"/>
      <c r="R58" s="3306"/>
      <c r="S58" s="3306"/>
    </row>
    <row r="59" ht="18" customHeight="1" x14ac:dyDescent="0.25">
      <c r="B59" s="3307" t="s">
        <v>3386</v>
      </c>
      <c r="C59" s="3308"/>
      <c r="D59" s="3309"/>
      <c r="E59" s="3309"/>
      <c r="F59" s="3309"/>
      <c r="G59" s="3309"/>
      <c r="H59" s="3309"/>
      <c r="I59" s="3309"/>
      <c r="J59" s="3309"/>
      <c r="K59" s="3309"/>
      <c r="L59" s="3309"/>
      <c r="M59" s="3309"/>
      <c r="N59" s="3309"/>
      <c r="O59" s="3309"/>
      <c r="P59" s="3309"/>
      <c r="Q59" s="3309"/>
      <c r="R59" s="3309"/>
      <c r="S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2">
        <v>230.30955228438347</v>
      </c>
      <c r="S60" s="3293">
        <v>10.185640226366518</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2">
        <v>90.5866270848</v>
      </c>
      <c r="S61" s="3293">
        <v>42.918105456984044</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2">
        <v>139.72292519958347</v>
      </c>
      <c r="S62" s="3293">
        <v>-4.060160709456865</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2" t="s">
        <v>83</v>
      </c>
      <c r="O63" s="3292" t="s">
        <v>83</v>
      </c>
      <c r="P63" s="3292" t="s">
        <v>83</v>
      </c>
      <c r="Q63" s="3292" t="s">
        <v>83</v>
      </c>
      <c r="R63" s="3292" t="s">
        <v>83</v>
      </c>
      <c r="S63" s="3293" t="s">
        <v>3379</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2">
        <v>616.884259093621</v>
      </c>
      <c r="S64" s="3293">
        <v>10.227561492841986</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3" t="s">
        <v>3379</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5">
        <v>169.6714415</v>
      </c>
      <c r="S66" s="3296">
        <v>214.3672942731166</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299" t="s">
        <v>358</v>
      </c>
      <c r="S67" s="3300"/>
    </row>
    <row r="68" ht="18" customHeight="1" x14ac:dyDescent="0.3">
      <c r="C68" s="2869"/>
      <c r="D68" s="2869"/>
      <c r="E68" s="2869"/>
      <c r="F68" s="2869"/>
      <c r="G68" s="2869"/>
      <c r="H68" s="2869"/>
      <c r="I68" s="2869"/>
      <c r="J68" s="2869"/>
      <c r="K68" s="2869"/>
      <c r="L68" s="2869"/>
      <c r="M68" s="2869"/>
      <c r="N68" s="2869"/>
      <c r="O68" s="2869"/>
      <c r="P68" s="2869"/>
      <c r="Q68" s="2869"/>
      <c r="R68" s="2869"/>
      <c r="S68" s="2869"/>
    </row>
    <row r="69" ht="18" customHeight="1" x14ac:dyDescent="0.3">
      <c r="B69" s="2882" t="s">
        <v>3387</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2" t="s">
        <v>358</v>
      </c>
      <c r="S69" s="3313"/>
    </row>
    <row r="70" ht="18" customHeight="1" x14ac:dyDescent="0.3">
      <c r="B70" s="3314"/>
      <c r="C70" s="3306"/>
      <c r="D70" s="3306"/>
      <c r="E70" s="3306"/>
      <c r="F70" s="3306"/>
      <c r="G70" s="3306"/>
      <c r="H70" s="3306"/>
      <c r="I70" s="3306"/>
      <c r="J70" s="3306"/>
      <c r="K70" s="3306"/>
      <c r="L70" s="3306"/>
      <c r="M70" s="3306"/>
      <c r="N70" s="3306"/>
      <c r="O70" s="3306"/>
      <c r="P70" s="3306"/>
      <c r="Q70" s="3306"/>
      <c r="R70" s="3306"/>
      <c r="S70" s="3306"/>
    </row>
    <row r="71" ht="18" customHeight="1" x14ac:dyDescent="0.25">
      <c r="B71" s="2859" t="s">
        <v>3388</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5">
        <v>8905.664035456735</v>
      </c>
      <c r="S71" s="3316">
        <v>31.088050066352658</v>
      </c>
    </row>
    <row r="72" ht="18" customHeight="1" x14ac:dyDescent="0.25">
      <c r="B72" s="3317" t="s">
        <v>3389</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2">
        <v>-91696.81991363068</v>
      </c>
      <c r="S72" s="3293">
        <v>37.57313187876179</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2">
        <v>8905.664035456735</v>
      </c>
      <c r="S73" s="3293">
        <v>31.088050066352658</v>
      </c>
    </row>
    <row r="74" ht="18" customHeight="1" x14ac:dyDescent="0.3">
      <c r="B74" s="3318" t="s">
        <v>3390</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299">
        <v>-91696.81991363068</v>
      </c>
      <c r="S74" s="3300">
        <v>37.57313187876179</v>
      </c>
    </row>
    <row r="75" ht="14.1" customHeight="1" x14ac:dyDescent="0.25">
      <c r="B75" s="154" t="s">
        <v>138</v>
      </c>
      <c r="C75" s="3319"/>
      <c r="D75" s="3319"/>
    </row>
    <row r="76" ht="14.1" customHeight="1" x14ac:dyDescent="0.25">
      <c r="B76" s="154" t="s">
        <v>3391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3370</v>
      </c>
      <c r="C1" s="184"/>
      <c r="D1" s="184"/>
      <c r="E1" s="184"/>
      <c r="F1" s="184"/>
      <c r="G1" s="184"/>
      <c r="H1" s="184"/>
      <c r="I1" s="184"/>
      <c r="J1" s="184"/>
      <c r="K1" s="184"/>
      <c r="L1" s="184"/>
      <c r="M1" s="184"/>
      <c r="N1" s="184"/>
      <c r="O1" s="184"/>
      <c r="P1" s="184"/>
      <c r="Q1" s="184"/>
      <c r="R1" s="184"/>
      <c r="S1" s="100" t="s">
        <v>62</v>
      </c>
    </row>
    <row r="2" ht="18.9" customHeight="1" x14ac:dyDescent="0.25">
      <c r="B2" s="5" t="s">
        <v>3392</v>
      </c>
      <c r="C2" s="184"/>
      <c r="D2" s="184"/>
      <c r="E2" s="184"/>
      <c r="F2" s="184"/>
      <c r="G2" s="184"/>
      <c r="H2" s="184"/>
      <c r="I2" s="184"/>
      <c r="J2" s="184"/>
      <c r="K2" s="184"/>
      <c r="L2" s="184"/>
      <c r="M2" s="184"/>
      <c r="N2" s="184"/>
      <c r="O2" s="184"/>
      <c r="P2" s="184"/>
      <c r="Q2" s="184"/>
      <c r="R2" s="184"/>
      <c r="S2" s="100" t="s">
        <v>64</v>
      </c>
    </row>
    <row r="3" ht="18.9" customHeight="1" x14ac:dyDescent="0.25">
      <c r="B3" s="5" t="s">
        <v>3393</v>
      </c>
      <c r="C3" s="184"/>
      <c r="D3" s="184"/>
      <c r="E3" s="184"/>
      <c r="F3" s="184"/>
      <c r="G3" s="184"/>
      <c r="H3" s="184"/>
      <c r="I3" s="184"/>
      <c r="J3" s="184"/>
      <c r="K3" s="184"/>
      <c r="L3" s="184"/>
      <c r="M3" s="184"/>
      <c r="N3" s="184"/>
      <c r="O3" s="184"/>
      <c r="P3" s="184"/>
      <c r="Q3" s="184"/>
      <c r="R3" s="184"/>
      <c r="S3" s="100" t="s">
        <v>65</v>
      </c>
    </row>
    <row r="4" hidden="1" ht="15.75" customHeight="1" x14ac:dyDescent="0.25">
      <c r="B4" s="5"/>
      <c r="C4" s="184"/>
      <c r="D4" s="184"/>
      <c r="E4" s="184"/>
      <c r="F4" s="184"/>
      <c r="G4" s="184"/>
      <c r="H4" s="184"/>
      <c r="I4" s="184"/>
      <c r="J4" s="184"/>
      <c r="K4" s="184"/>
      <c r="L4" s="184"/>
      <c r="M4" s="184"/>
      <c r="N4" s="184"/>
      <c r="O4" s="184"/>
      <c r="P4" s="184"/>
      <c r="Q4" s="184"/>
      <c r="R4" s="184"/>
      <c r="S4" s="100"/>
    </row>
    <row r="5" hidden="1" ht="15.75" customHeight="1" x14ac:dyDescent="0.25">
      <c r="B5" s="5"/>
      <c r="C5" s="184"/>
      <c r="D5" s="184"/>
      <c r="E5" s="184"/>
      <c r="F5" s="184"/>
      <c r="G5" s="184"/>
      <c r="H5" s="184"/>
      <c r="I5" s="184"/>
      <c r="J5" s="184"/>
      <c r="K5" s="184"/>
      <c r="L5" s="184"/>
      <c r="M5" s="184"/>
      <c r="N5" s="184"/>
      <c r="O5" s="184"/>
      <c r="P5" s="184"/>
      <c r="Q5" s="184"/>
      <c r="R5" s="184"/>
      <c r="S5" s="100"/>
    </row>
    <row r="6" hidden="1" ht="15.75" customHeight="1" x14ac:dyDescent="0.25">
      <c r="B6" s="5"/>
      <c r="C6" s="184"/>
      <c r="D6" s="184"/>
      <c r="E6" s="184"/>
      <c r="F6" s="184"/>
      <c r="G6" s="184"/>
      <c r="H6" s="184"/>
      <c r="I6" s="184"/>
      <c r="J6" s="184"/>
      <c r="K6" s="184"/>
      <c r="L6" s="184"/>
      <c r="M6" s="184"/>
      <c r="N6" s="184"/>
      <c r="O6" s="184"/>
      <c r="P6" s="184"/>
      <c r="Q6" s="184"/>
      <c r="R6" s="184"/>
      <c r="S6" s="100"/>
    </row>
    <row r="7" ht="12.75" customHeight="1" x14ac:dyDescent="0.3">
      <c r="B7" s="6" t="s">
        <v>66</v>
      </c>
      <c r="C7" s="184"/>
      <c r="D7" s="184"/>
      <c r="E7" s="184"/>
      <c r="F7" s="184"/>
      <c r="G7" s="184"/>
      <c r="H7" s="184"/>
      <c r="I7" s="184"/>
      <c r="J7" s="184"/>
      <c r="K7" s="184"/>
      <c r="L7" s="184"/>
      <c r="M7" s="184"/>
      <c r="N7" s="184"/>
      <c r="O7" s="184"/>
      <c r="P7" s="184"/>
      <c r="Q7" s="184"/>
      <c r="R7" s="184"/>
      <c r="S7" s="184"/>
    </row>
    <row r="8" ht="60" customHeight="1" x14ac:dyDescent="0.25">
      <c r="B8" s="3320"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62</v>
      </c>
      <c r="S8" s="3282" t="s">
        <v>3375</v>
      </c>
      <c r="T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6" t="s">
        <v>962</v>
      </c>
      <c r="T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0">
        <v>2307.4299812096424</v>
      </c>
      <c r="S10" s="3291">
        <v>137.0291455196692</v>
      </c>
      <c r="T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2">
        <v>2307.4299812096424</v>
      </c>
      <c r="S11" s="3293">
        <v>137.0291455196692</v>
      </c>
      <c r="T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2">
        <v>21.348549528000003</v>
      </c>
      <c r="S12" s="3293">
        <v>-0.2838980548770105</v>
      </c>
      <c r="T12" s="3115"/>
    </row>
    <row r="13" ht="18" customHeight="1" x14ac:dyDescent="0.25">
      <c r="B13" s="2721" t="s">
        <v>3378</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2">
        <v>143.3232025835058</v>
      </c>
      <c r="S13" s="3293">
        <v>44.64681948628942</v>
      </c>
      <c r="T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2">
        <v>1631.9630647611243</v>
      </c>
      <c r="S14" s="3293">
        <v>186.9020514501265</v>
      </c>
      <c r="T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2">
        <v>469.4797473704312</v>
      </c>
      <c r="S15" s="3293">
        <v>69.85468688314516</v>
      </c>
      <c r="T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2">
        <v>41.3154169665809</v>
      </c>
      <c r="S16" s="3293">
        <v>432.279696424955</v>
      </c>
      <c r="T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2" t="s">
        <v>108</v>
      </c>
      <c r="S17" s="3293" t="s">
        <v>3379</v>
      </c>
      <c r="T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2" t="s">
        <v>98</v>
      </c>
      <c r="S18" s="3293" t="s">
        <v>3379</v>
      </c>
      <c r="T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3" t="s">
        <v>3379</v>
      </c>
      <c r="T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5" t="s">
        <v>98</v>
      </c>
      <c r="S20" s="3296" t="s">
        <v>3379</v>
      </c>
      <c r="T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7">
        <v>14.0832032</v>
      </c>
      <c r="S21" s="3298" t="s">
        <v>3379</v>
      </c>
      <c r="T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2">
        <v>9.548</v>
      </c>
      <c r="S22" s="3293" t="s">
        <v>3379</v>
      </c>
      <c r="T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3" t="s">
        <v>3379</v>
      </c>
      <c r="T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3" t="s">
        <v>3379</v>
      </c>
      <c r="T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2">
        <v>4.5352032</v>
      </c>
      <c r="S25" s="3293" t="s">
        <v>3379</v>
      </c>
      <c r="T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218"/>
      <c r="T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218"/>
      <c r="T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3" t="s">
        <v>3379</v>
      </c>
      <c r="T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300" t="s">
        <v>3379</v>
      </c>
      <c r="T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0">
        <v>0.865237662666667</v>
      </c>
      <c r="S30" s="3291">
        <v>155.22686119892018</v>
      </c>
      <c r="T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218"/>
      <c r="T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1032"/>
      <c r="S32" s="218"/>
      <c r="T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218"/>
      <c r="T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1032"/>
      <c r="S34" s="218"/>
      <c r="T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1032"/>
      <c r="S35" s="218"/>
      <c r="T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1032"/>
      <c r="S36" s="218"/>
      <c r="T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5" t="s">
        <v>83</v>
      </c>
      <c r="O37" s="3295" t="s">
        <v>83</v>
      </c>
      <c r="P37" s="3295" t="s">
        <v>83</v>
      </c>
      <c r="Q37" s="3295" t="s">
        <v>83</v>
      </c>
      <c r="R37" s="3295" t="s">
        <v>83</v>
      </c>
      <c r="S37" s="3296" t="s">
        <v>3379</v>
      </c>
      <c r="T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5">
        <v>0.865237662666667</v>
      </c>
      <c r="S38" s="3296">
        <v>155.22686119892018</v>
      </c>
      <c r="T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5" t="s">
        <v>83</v>
      </c>
      <c r="O39" s="3295" t="s">
        <v>83</v>
      </c>
      <c r="P39" s="3295" t="s">
        <v>83</v>
      </c>
      <c r="Q39" s="3295" t="s">
        <v>83</v>
      </c>
      <c r="R39" s="3295" t="s">
        <v>83</v>
      </c>
      <c r="S39" s="3296" t="s">
        <v>3379</v>
      </c>
      <c r="T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6" t="s">
        <v>3379</v>
      </c>
      <c r="T40" s="3115"/>
    </row>
    <row r="41" ht="18" customHeight="1" x14ac:dyDescent="0.25">
      <c r="B41" s="3323" t="s">
        <v>3394</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7">
        <v>-103117.01305937127</v>
      </c>
      <c r="S41" s="3298">
        <v>29.56820663471745</v>
      </c>
      <c r="T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2">
        <v>-113760.26051416824</v>
      </c>
      <c r="S42" s="3293">
        <v>26.432531381087347</v>
      </c>
      <c r="T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3" t="s">
        <v>3379</v>
      </c>
      <c r="T43" s="3115"/>
    </row>
    <row r="44" ht="18" customHeight="1" x14ac:dyDescent="0.25">
      <c r="B44" s="2759" t="s">
        <v>3382</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2">
        <v>10575.304769334294</v>
      </c>
      <c r="S44" s="3293">
        <v>2.500000000000011</v>
      </c>
      <c r="T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3" t="s">
        <v>3379</v>
      </c>
      <c r="T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2">
        <v>67.94268546267284</v>
      </c>
      <c r="S46" s="3293">
        <v>-8.872811529148864</v>
      </c>
      <c r="T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3" t="s">
        <v>3379</v>
      </c>
      <c r="T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5" t="s">
        <v>358</v>
      </c>
      <c r="S48" s="3296"/>
      <c r="T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300" t="s">
        <v>3379</v>
      </c>
      <c r="T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0">
        <v>1.37718370589051</v>
      </c>
      <c r="S50" s="3291">
        <v>71.83584292070633</v>
      </c>
      <c r="T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218"/>
      <c r="T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1032"/>
      <c r="S52" s="218"/>
      <c r="T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2">
        <v>1.37718370589051</v>
      </c>
      <c r="S53" s="3293">
        <v>71.83584292070633</v>
      </c>
      <c r="T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1032"/>
      <c r="S54" s="218"/>
      <c r="T54" s="3115"/>
    </row>
    <row r="55" ht="18" customHeight="1" x14ac:dyDescent="0.3">
      <c r="B55" s="2764" t="s">
        <v>3385</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5" t="s">
        <v>358</v>
      </c>
      <c r="S55" s="3296"/>
      <c r="T55" s="3115"/>
    </row>
    <row r="56" ht="18" customHeight="1" x14ac:dyDescent="0.3">
      <c r="B56" s="3302" t="s">
        <v>3395</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4"/>
      <c r="T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3306"/>
      <c r="T57" s="135"/>
    </row>
    <row r="58" ht="18" customHeight="1" x14ac:dyDescent="0.25">
      <c r="B58" s="2859" t="s">
        <v>3386</v>
      </c>
      <c r="C58" s="1069"/>
      <c r="D58" s="1069"/>
      <c r="E58" s="1069"/>
      <c r="F58" s="1069"/>
      <c r="G58" s="1069"/>
      <c r="H58" s="1069"/>
      <c r="I58" s="1069"/>
      <c r="J58" s="1069"/>
      <c r="K58" s="1069"/>
      <c r="L58" s="1069"/>
      <c r="M58" s="1069"/>
      <c r="N58" s="1069"/>
      <c r="O58" s="1069"/>
      <c r="P58" s="1069"/>
      <c r="Q58" s="1069"/>
      <c r="R58" s="1069"/>
      <c r="S58" s="3324"/>
      <c r="T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2">
        <v>228.2942282009073</v>
      </c>
      <c r="S59" s="3293">
        <v>10.209566544667735</v>
      </c>
      <c r="T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2">
        <v>89.9026128</v>
      </c>
      <c r="S60" s="3293">
        <v>42.918105456984044</v>
      </c>
      <c r="T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2">
        <v>138.3916154009073</v>
      </c>
      <c r="S61" s="3293">
        <v>-4.0550056299293455</v>
      </c>
      <c r="T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2" t="s">
        <v>83</v>
      </c>
      <c r="O62" s="3292" t="s">
        <v>83</v>
      </c>
      <c r="P62" s="3292" t="s">
        <v>83</v>
      </c>
      <c r="Q62" s="3292" t="s">
        <v>83</v>
      </c>
      <c r="R62" s="3292" t="s">
        <v>83</v>
      </c>
      <c r="S62" s="3293" t="s">
        <v>3379</v>
      </c>
      <c r="T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2">
        <v>616.884259093621</v>
      </c>
      <c r="S63" s="3293">
        <v>10.227561492841986</v>
      </c>
      <c r="T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2" t="s">
        <v>83</v>
      </c>
      <c r="O64" s="3292" t="s">
        <v>83</v>
      </c>
      <c r="P64" s="3292" t="s">
        <v>83</v>
      </c>
      <c r="Q64" s="3292" t="s">
        <v>83</v>
      </c>
      <c r="R64" s="3292" t="s">
        <v>83</v>
      </c>
      <c r="S64" s="3293" t="s">
        <v>3379</v>
      </c>
      <c r="T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5">
        <v>169.6714415</v>
      </c>
      <c r="S65" s="3296">
        <v>214.3672942731166</v>
      </c>
      <c r="T65" s="135"/>
    </row>
    <row r="66" ht="18" customHeight="1" x14ac:dyDescent="0.3">
      <c r="B66" s="3311" t="s">
        <v>3396</v>
      </c>
      <c r="C66" s="3325"/>
      <c r="D66" s="3325"/>
      <c r="E66" s="3325"/>
      <c r="F66" s="3325"/>
      <c r="G66" s="3325"/>
      <c r="H66" s="3325"/>
      <c r="I66" s="3325"/>
      <c r="J66" s="3325"/>
      <c r="K66" s="3325"/>
      <c r="L66" s="3325"/>
      <c r="M66" s="3325"/>
      <c r="N66" s="3325"/>
      <c r="O66" s="3325"/>
      <c r="P66" s="3325"/>
      <c r="Q66" s="3325"/>
      <c r="R66" s="3325"/>
      <c r="S66" s="219"/>
    </row>
    <row r="67" ht="18" customHeight="1" x14ac:dyDescent="0.3">
      <c r="C67" s="2869"/>
      <c r="D67" s="2869"/>
      <c r="E67" s="2869"/>
      <c r="F67" s="2869"/>
      <c r="G67" s="2869"/>
      <c r="H67" s="2869"/>
      <c r="I67" s="2869"/>
      <c r="J67" s="2869"/>
      <c r="K67" s="2869"/>
      <c r="L67" s="2869"/>
      <c r="M67" s="2869"/>
      <c r="N67" s="2869"/>
      <c r="O67" s="2869"/>
      <c r="P67" s="2869"/>
      <c r="Q67" s="2869"/>
      <c r="R67" s="2869"/>
      <c r="S67" s="2869"/>
    </row>
    <row r="68" ht="18" customHeight="1" x14ac:dyDescent="0.3">
      <c r="B68" s="2882" t="s">
        <v>3397</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2" t="s">
        <v>358</v>
      </c>
      <c r="S68" s="3313"/>
    </row>
    <row r="69" ht="18" customHeight="1" x14ac:dyDescent="0.3">
      <c r="C69" s="2869"/>
      <c r="D69" s="2869"/>
      <c r="E69" s="2869"/>
      <c r="F69" s="2869"/>
      <c r="G69" s="2869"/>
      <c r="H69" s="2869"/>
      <c r="I69" s="2869"/>
      <c r="J69" s="2869"/>
      <c r="K69" s="2869"/>
      <c r="L69" s="2869"/>
      <c r="M69" s="2869"/>
      <c r="N69" s="2869"/>
      <c r="O69" s="2869"/>
      <c r="P69" s="2869"/>
      <c r="Q69" s="2869"/>
      <c r="R69" s="2869"/>
      <c r="S69" s="3326"/>
    </row>
    <row r="70" ht="18" customHeight="1" x14ac:dyDescent="0.25">
      <c r="B70" s="2859" t="s">
        <v>3398</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5">
        <v>2323.7556057781994</v>
      </c>
      <c r="S70" s="3316">
        <v>136.95914391964382</v>
      </c>
    </row>
    <row r="71" ht="18" customHeight="1" x14ac:dyDescent="0.25">
      <c r="B71" s="3317" t="s">
        <v>3399</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2">
        <v>-100793.25745359306</v>
      </c>
      <c r="S71" s="3293">
        <v>28.228414565464938</v>
      </c>
    </row>
    <row r="72" ht="18" customHeight="1" x14ac:dyDescent="0.25">
      <c r="B72" s="3317" t="s">
        <v>3400</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2">
        <v>2323.7556057781994</v>
      </c>
      <c r="S72" s="3293">
        <v>136.95914391964382</v>
      </c>
    </row>
    <row r="73" ht="18" customHeight="1" x14ac:dyDescent="0.3">
      <c r="B73" s="3318" t="s">
        <v>3390</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299">
        <v>-100793.25745359306</v>
      </c>
      <c r="S73" s="3300">
        <v>28.228414565464938</v>
      </c>
    </row>
    <row r="74" ht="14.1" customHeight="1" x14ac:dyDescent="0.25">
      <c r="B74" s="154" t="s">
        <v>138</v>
      </c>
    </row>
    <row r="75" ht="14.1" customHeight="1" x14ac:dyDescent="0.25">
      <c r="B75" s="154" t="s">
        <v>3391</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3370</v>
      </c>
      <c r="S1" s="100" t="s">
        <v>62</v>
      </c>
    </row>
    <row r="2" ht="18.9" customHeight="1" x14ac:dyDescent="0.25">
      <c r="B2" s="5" t="s">
        <v>3401</v>
      </c>
      <c r="S2" s="100" t="s">
        <v>64</v>
      </c>
    </row>
    <row r="3" ht="18.9" customHeight="1" x14ac:dyDescent="0.25">
      <c r="B3" s="5" t="s">
        <v>3402</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62</v>
      </c>
      <c r="S8" s="3282" t="s">
        <v>3375</v>
      </c>
      <c r="T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6" t="s">
        <v>962</v>
      </c>
      <c r="T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0">
        <v>4.55261475571173</v>
      </c>
      <c r="S10" s="3291">
        <v>10.174785209315747</v>
      </c>
      <c r="T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2">
        <v>2.1346147557117297</v>
      </c>
      <c r="S11" s="3293">
        <v>24.52724800686957</v>
      </c>
      <c r="T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2">
        <v>0.00028105356</v>
      </c>
      <c r="S12" s="3293">
        <v>14.706843142776702</v>
      </c>
      <c r="T12" s="3115"/>
    </row>
    <row r="13" ht="18" customHeight="1" x14ac:dyDescent="0.25">
      <c r="B13" s="2721" t="s">
        <v>3378</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2">
        <v>0.0129799224659719</v>
      </c>
      <c r="S13" s="3293">
        <v>42.75440065033815</v>
      </c>
      <c r="T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2">
        <v>0.4343082957794243</v>
      </c>
      <c r="S14" s="3293">
        <v>119.01066063342414</v>
      </c>
      <c r="T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2">
        <v>1.6848709882765134</v>
      </c>
      <c r="S15" s="3293">
        <v>11.867999743064066</v>
      </c>
      <c r="T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3">
        <v>432.2796964249556</v>
      </c>
      <c r="T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2">
        <v>2.418</v>
      </c>
      <c r="S17" s="3293">
        <v>0</v>
      </c>
      <c r="T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2">
        <v>2.418</v>
      </c>
      <c r="S18" s="3293">
        <v>0</v>
      </c>
      <c r="T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2" t="s">
        <v>108</v>
      </c>
      <c r="S19" s="3293" t="s">
        <v>3379</v>
      </c>
      <c r="T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1"/>
      <c r="T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7" t="s">
        <v>329</v>
      </c>
      <c r="S21" s="3298" t="s">
        <v>3379</v>
      </c>
      <c r="T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3" t="s">
        <v>3379</v>
      </c>
      <c r="T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3" t="s">
        <v>3379</v>
      </c>
      <c r="T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3" t="s">
        <v>3379</v>
      </c>
      <c r="T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3" t="s">
        <v>3379</v>
      </c>
      <c r="T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1032"/>
      <c r="S26" s="218"/>
      <c r="T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218"/>
      <c r="T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2" t="s">
        <v>83</v>
      </c>
      <c r="O28" s="3292" t="s">
        <v>83</v>
      </c>
      <c r="P28" s="3292" t="s">
        <v>83</v>
      </c>
      <c r="Q28" s="3292" t="s">
        <v>83</v>
      </c>
      <c r="R28" s="3292" t="s">
        <v>83</v>
      </c>
      <c r="S28" s="3293" t="s">
        <v>3379</v>
      </c>
      <c r="T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300" t="s">
        <v>3379</v>
      </c>
      <c r="T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0">
        <v>156.58110069199998</v>
      </c>
      <c r="S30" s="3291">
        <v>11.740559215210025</v>
      </c>
      <c r="T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2">
        <v>152.87133742199998</v>
      </c>
      <c r="S31" s="3293">
        <v>11.543312668932938</v>
      </c>
      <c r="T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2">
        <v>3.70976327</v>
      </c>
      <c r="S32" s="3293">
        <v>20.5230096096171</v>
      </c>
      <c r="T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2" t="s">
        <v>83</v>
      </c>
      <c r="O33" s="3292" t="s">
        <v>83</v>
      </c>
      <c r="P33" s="3292" t="s">
        <v>83</v>
      </c>
      <c r="Q33" s="3292" t="s">
        <v>83</v>
      </c>
      <c r="R33" s="3292" t="s">
        <v>83</v>
      </c>
      <c r="S33" s="3293" t="s">
        <v>3379</v>
      </c>
      <c r="T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2" t="s">
        <v>204</v>
      </c>
      <c r="S34" s="3293" t="s">
        <v>3379</v>
      </c>
      <c r="T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3" t="s">
        <v>3379</v>
      </c>
      <c r="T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3" t="s">
        <v>3379</v>
      </c>
      <c r="T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1"/>
      <c r="T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1"/>
      <c r="T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1"/>
      <c r="T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6" t="s">
        <v>3379</v>
      </c>
      <c r="T40" s="3115"/>
    </row>
    <row r="41" ht="18" customHeight="1" x14ac:dyDescent="0.25">
      <c r="B41" s="3323" t="s">
        <v>3381</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7">
        <v>70.15425420346004</v>
      </c>
      <c r="S41" s="3298">
        <v>-59.00789991184073</v>
      </c>
      <c r="T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2">
        <v>69.9457687182796</v>
      </c>
      <c r="S42" s="3293">
        <v>-58.94710720874775</v>
      </c>
      <c r="T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2" t="s">
        <v>83</v>
      </c>
      <c r="O43" s="3292" t="s">
        <v>83</v>
      </c>
      <c r="P43" s="3292" t="s">
        <v>83</v>
      </c>
      <c r="Q43" s="3292" t="s">
        <v>83</v>
      </c>
      <c r="R43" s="3292" t="s">
        <v>83</v>
      </c>
      <c r="S43" s="3293" t="s">
        <v>3379</v>
      </c>
      <c r="T43" s="3115"/>
    </row>
    <row r="44" ht="18" customHeight="1" x14ac:dyDescent="0.25">
      <c r="B44" s="2759" t="s">
        <v>3382</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2">
        <v>0.208485485180442</v>
      </c>
      <c r="S44" s="3293">
        <v>-72.61375416440617</v>
      </c>
      <c r="T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2" t="s">
        <v>83</v>
      </c>
      <c r="O45" s="3292" t="s">
        <v>83</v>
      </c>
      <c r="P45" s="3292" t="s">
        <v>83</v>
      </c>
      <c r="Q45" s="3292" t="s">
        <v>83</v>
      </c>
      <c r="R45" s="3292" t="s">
        <v>83</v>
      </c>
      <c r="S45" s="3293" t="s">
        <v>3379</v>
      </c>
      <c r="T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2" t="s">
        <v>83</v>
      </c>
      <c r="O46" s="3292" t="s">
        <v>83</v>
      </c>
      <c r="P46" s="3292" t="s">
        <v>83</v>
      </c>
      <c r="Q46" s="3292" t="s">
        <v>83</v>
      </c>
      <c r="R46" s="3292" t="s">
        <v>83</v>
      </c>
      <c r="S46" s="3293" t="s">
        <v>3379</v>
      </c>
      <c r="T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3" t="s">
        <v>3379</v>
      </c>
      <c r="T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1"/>
      <c r="T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299" t="s">
        <v>113</v>
      </c>
      <c r="S49" s="3300" t="s">
        <v>3379</v>
      </c>
      <c r="T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0">
        <v>4.029696744773399</v>
      </c>
      <c r="S50" s="3291">
        <v>25.64760223253288</v>
      </c>
      <c r="T50" s="3115"/>
    </row>
    <row r="51" ht="18" customHeight="1" x14ac:dyDescent="0.25">
      <c r="B51" s="2759" t="s">
        <v>3384</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2">
        <v>0.711672857701868</v>
      </c>
      <c r="S51" s="3293">
        <v>115.52778458846066</v>
      </c>
      <c r="T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3" t="s">
        <v>3379</v>
      </c>
      <c r="T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2">
        <v>0.576927157768951</v>
      </c>
      <c r="S53" s="3293">
        <v>71.83584292070579</v>
      </c>
      <c r="T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2">
        <v>2.74109672930258</v>
      </c>
      <c r="S54" s="3293">
        <v>7.866296209082077</v>
      </c>
      <c r="T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6" t="s">
        <v>3379</v>
      </c>
      <c r="T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4"/>
      <c r="T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135"/>
    </row>
    <row r="58" ht="18" customHeight="1" x14ac:dyDescent="0.3">
      <c r="B58" s="3320" t="s">
        <v>3405</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2">
        <v>165.1634121924851</v>
      </c>
      <c r="S58" s="3333">
        <v>11.9991352109518</v>
      </c>
      <c r="T58" s="3115"/>
    </row>
    <row r="59" ht="18" customHeight="1" x14ac:dyDescent="0.3">
      <c r="B59" s="3334" t="s">
        <v>3406</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2">
        <v>235.31766639594514</v>
      </c>
      <c r="S59" s="3333">
        <v>-26.142267460120433</v>
      </c>
      <c r="T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3324"/>
      <c r="T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2">
        <v>0.013465009972910742</v>
      </c>
      <c r="S62" s="3293">
        <v>-3.088812592969776</v>
      </c>
      <c r="T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2">
        <v>0.0006286896</v>
      </c>
      <c r="S63" s="3293">
        <v>42.91810545698405</v>
      </c>
      <c r="T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2">
        <v>0.012836320372910742</v>
      </c>
      <c r="S64" s="3293">
        <v>-4.593033793627444</v>
      </c>
      <c r="T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3" t="s">
        <v>3379</v>
      </c>
      <c r="T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218"/>
      <c r="T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218"/>
      <c r="T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1"/>
      <c r="T68" s="135"/>
    </row>
    <row r="69" ht="18" customHeight="1" x14ac:dyDescent="0.3">
      <c r="B69" s="3311" t="s">
        <v>3396</v>
      </c>
      <c r="C69" s="3325"/>
      <c r="D69" s="3325"/>
      <c r="E69" s="3325"/>
      <c r="F69" s="3325"/>
      <c r="G69" s="3325"/>
      <c r="H69" s="3325"/>
      <c r="I69" s="3325"/>
      <c r="J69" s="3325"/>
      <c r="K69" s="3325"/>
      <c r="L69" s="3325"/>
      <c r="M69" s="3325"/>
      <c r="N69" s="3325"/>
      <c r="O69" s="3325"/>
      <c r="P69" s="3325"/>
      <c r="Q69" s="3325"/>
      <c r="R69" s="3325"/>
      <c r="S69" s="219"/>
    </row>
    <row r="70" ht="18" customHeight="1" x14ac:dyDescent="0.3">
      <c r="C70" s="2869"/>
      <c r="D70" s="2869"/>
      <c r="E70" s="2869"/>
      <c r="F70" s="2869"/>
      <c r="G70" s="2869"/>
      <c r="H70" s="2869"/>
      <c r="I70" s="2869"/>
      <c r="J70" s="2869"/>
      <c r="K70" s="2869"/>
      <c r="L70" s="2869"/>
      <c r="M70" s="2869"/>
      <c r="N70" s="2869"/>
      <c r="O70" s="2869"/>
      <c r="P70" s="2869"/>
      <c r="Q70" s="2869"/>
      <c r="R70" s="2869"/>
      <c r="S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6"/>
    </row>
    <row r="72" ht="14.1" customHeight="1" x14ac:dyDescent="0.25">
      <c r="B72" s="154" t="s">
        <v>138</v>
      </c>
      <c r="G72" s="135"/>
    </row>
    <row r="73" ht="14.1" customHeight="1" x14ac:dyDescent="0.25">
      <c r="B73" s="154" t="s">
        <v>3391</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3370</v>
      </c>
      <c r="S1" s="100" t="s">
        <v>62</v>
      </c>
    </row>
    <row r="2" ht="18.9" customHeight="1" x14ac:dyDescent="0.25">
      <c r="B2" s="5" t="s">
        <v>3408</v>
      </c>
      <c r="S2" s="100" t="s">
        <v>64</v>
      </c>
    </row>
    <row r="3" ht="18.9" customHeight="1" x14ac:dyDescent="0.25">
      <c r="B3" s="5" t="s">
        <v>3409</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62</v>
      </c>
      <c r="S8" s="3282" t="s">
        <v>3375</v>
      </c>
      <c r="T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6" t="s">
        <v>962</v>
      </c>
      <c r="T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0">
        <v>0.13014844781208407</v>
      </c>
      <c r="S10" s="3291">
        <v>99.16693863578126</v>
      </c>
      <c r="T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2">
        <v>0.12534844781208407</v>
      </c>
      <c r="S11" s="3293">
        <v>107.02869776583846</v>
      </c>
      <c r="T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2">
        <v>0.000322585392</v>
      </c>
      <c r="S12" s="3293">
        <v>-3.444663744134123</v>
      </c>
      <c r="T12" s="3115"/>
    </row>
    <row r="13" ht="18" customHeight="1" x14ac:dyDescent="0.25">
      <c r="B13" s="2721" t="s">
        <v>3378</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2">
        <v>0.002023968493194379</v>
      </c>
      <c r="S13" s="3293">
        <v>43.3901017628174</v>
      </c>
      <c r="T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2">
        <v>0.09604636952718162</v>
      </c>
      <c r="S14" s="3293">
        <v>158.5861222030666</v>
      </c>
      <c r="T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2">
        <v>0.024781028769887997</v>
      </c>
      <c r="S15" s="3293">
        <v>16.61997088367621</v>
      </c>
      <c r="T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2">
        <v>0.00217449562982005</v>
      </c>
      <c r="S16" s="3293">
        <v>432.2796964249556</v>
      </c>
      <c r="T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2">
        <v>0.0048</v>
      </c>
      <c r="S17" s="3293">
        <v>0</v>
      </c>
      <c r="T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2">
        <v>0.0048</v>
      </c>
      <c r="S18" s="3293">
        <v>0</v>
      </c>
      <c r="T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2" t="s">
        <v>115</v>
      </c>
      <c r="S19" s="3293" t="s">
        <v>3379</v>
      </c>
      <c r="T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0"/>
      <c r="S20" s="1451"/>
      <c r="T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7">
        <v>0.00504737433106118</v>
      </c>
      <c r="S21" s="3298" t="s">
        <v>3379</v>
      </c>
      <c r="T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2" t="s">
        <v>83</v>
      </c>
      <c r="O22" s="3292" t="s">
        <v>83</v>
      </c>
      <c r="P22" s="3292" t="s">
        <v>83</v>
      </c>
      <c r="Q22" s="3292" t="s">
        <v>83</v>
      </c>
      <c r="R22" s="3292" t="s">
        <v>83</v>
      </c>
      <c r="S22" s="3293" t="s">
        <v>3379</v>
      </c>
      <c r="T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2" t="s">
        <v>83</v>
      </c>
      <c r="O23" s="3292" t="s">
        <v>83</v>
      </c>
      <c r="P23" s="3292" t="s">
        <v>83</v>
      </c>
      <c r="Q23" s="3292" t="s">
        <v>83</v>
      </c>
      <c r="R23" s="3292" t="s">
        <v>83</v>
      </c>
      <c r="S23" s="3293" t="s">
        <v>3379</v>
      </c>
      <c r="T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2" t="s">
        <v>83</v>
      </c>
      <c r="O24" s="3292" t="s">
        <v>83</v>
      </c>
      <c r="P24" s="3292" t="s">
        <v>83</v>
      </c>
      <c r="Q24" s="3292" t="s">
        <v>83</v>
      </c>
      <c r="R24" s="3292" t="s">
        <v>83</v>
      </c>
      <c r="S24" s="3293" t="s">
        <v>3379</v>
      </c>
      <c r="T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2" t="s">
        <v>329</v>
      </c>
      <c r="S25" s="3293" t="s">
        <v>3379</v>
      </c>
      <c r="T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2" t="s">
        <v>329</v>
      </c>
      <c r="S26" s="3293" t="s">
        <v>3379</v>
      </c>
      <c r="T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1032"/>
      <c r="S27" s="218"/>
      <c r="T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2">
        <v>0.00504737433106118</v>
      </c>
      <c r="S28" s="3293" t="s">
        <v>3379</v>
      </c>
      <c r="T28" s="3115"/>
    </row>
    <row r="29" ht="18" customHeight="1" x14ac:dyDescent="0.3">
      <c r="B29" s="2744" t="s">
        <v>3380</v>
      </c>
      <c r="C29" s="3299"/>
      <c r="D29" s="3299"/>
      <c r="E29" s="3299" t="s">
        <v>83</v>
      </c>
      <c r="F29" s="3299" t="s">
        <v>83</v>
      </c>
      <c r="G29" s="3299" t="s">
        <v>83</v>
      </c>
      <c r="H29" s="3299" t="s">
        <v>83</v>
      </c>
      <c r="I29" s="3299" t="s">
        <v>83</v>
      </c>
      <c r="J29" s="3299" t="s">
        <v>83</v>
      </c>
      <c r="K29" s="3299" t="s">
        <v>83</v>
      </c>
      <c r="L29" s="3299" t="s">
        <v>83</v>
      </c>
      <c r="M29" s="3299" t="s">
        <v>83</v>
      </c>
      <c r="N29" s="3299" t="s">
        <v>83</v>
      </c>
      <c r="O29" s="3299" t="s">
        <v>83</v>
      </c>
      <c r="P29" s="3299" t="s">
        <v>83</v>
      </c>
      <c r="Q29" s="3299" t="s">
        <v>83</v>
      </c>
      <c r="R29" s="3299" t="s">
        <v>83</v>
      </c>
      <c r="S29" s="3300" t="s">
        <v>3379</v>
      </c>
      <c r="T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0">
        <v>6.937444576188466</v>
      </c>
      <c r="S30" s="3291">
        <v>11.519968302457247</v>
      </c>
      <c r="T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1032"/>
      <c r="S31" s="218"/>
      <c r="T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2">
        <v>0.6423713536487974</v>
      </c>
      <c r="S32" s="3293">
        <v>3.487465421369931</v>
      </c>
      <c r="T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1032"/>
      <c r="S33" s="218"/>
      <c r="T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2">
        <v>6.295073222539669</v>
      </c>
      <c r="S34" s="3293">
        <v>12.410305766174396</v>
      </c>
      <c r="T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2" t="s">
        <v>113</v>
      </c>
      <c r="S35" s="3293" t="s">
        <v>3379</v>
      </c>
      <c r="T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2" t="s">
        <v>83</v>
      </c>
      <c r="O36" s="3292" t="s">
        <v>83</v>
      </c>
      <c r="P36" s="3292" t="s">
        <v>83</v>
      </c>
      <c r="Q36" s="3292" t="s">
        <v>83</v>
      </c>
      <c r="R36" s="3292" t="s">
        <v>83</v>
      </c>
      <c r="S36" s="3293" t="s">
        <v>3379</v>
      </c>
      <c r="T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0"/>
      <c r="S37" s="1451"/>
      <c r="T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0"/>
      <c r="S38" s="1451"/>
      <c r="T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0"/>
      <c r="S39" s="1451"/>
      <c r="T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5" t="s">
        <v>113</v>
      </c>
      <c r="S40" s="3296" t="s">
        <v>3379</v>
      </c>
      <c r="T40" s="3115"/>
    </row>
    <row r="41" ht="18" customHeight="1" x14ac:dyDescent="0.25">
      <c r="B41" s="3323" t="s">
        <v>3381</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7">
        <v>2.076264122969716</v>
      </c>
      <c r="S41" s="3298">
        <v>-59.13407872548909</v>
      </c>
      <c r="T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2">
        <v>2.05722849171411</v>
      </c>
      <c r="S42" s="3293">
        <v>-58.94710720874764</v>
      </c>
      <c r="T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2" t="s">
        <v>1444</v>
      </c>
      <c r="S43" s="3293" t="s">
        <v>3379</v>
      </c>
      <c r="T43" s="3115"/>
    </row>
    <row r="44" ht="18" customHeight="1" x14ac:dyDescent="0.25">
      <c r="B44" s="2759" t="s">
        <v>3382</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2">
        <v>0.0190356312556056</v>
      </c>
      <c r="S44" s="3293">
        <v>-72.61375416440613</v>
      </c>
      <c r="T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2" t="s">
        <v>329</v>
      </c>
      <c r="S45" s="3293" t="s">
        <v>3379</v>
      </c>
      <c r="T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2" t="s">
        <v>329</v>
      </c>
      <c r="S46" s="3293" t="s">
        <v>3379</v>
      </c>
      <c r="T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2" t="s">
        <v>98</v>
      </c>
      <c r="S47" s="3293" t="s">
        <v>3379</v>
      </c>
      <c r="T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0"/>
      <c r="S48" s="1451"/>
      <c r="T48" s="3115"/>
    </row>
    <row r="49" ht="18" customHeight="1" x14ac:dyDescent="0.3">
      <c r="B49" s="2767" t="s">
        <v>3383</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299" t="s">
        <v>121</v>
      </c>
      <c r="S49" s="3300" t="s">
        <v>3379</v>
      </c>
      <c r="T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0">
        <v>0.06372221554076851</v>
      </c>
      <c r="S50" s="3291">
        <v>-0.3579806385654962</v>
      </c>
      <c r="T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1032"/>
      <c r="S51" s="218"/>
      <c r="T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2" t="s">
        <v>98</v>
      </c>
      <c r="S52" s="3293" t="s">
        <v>3379</v>
      </c>
      <c r="T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2">
        <v>0.007588811075268509</v>
      </c>
      <c r="S53" s="3293">
        <v>71.83584292070579</v>
      </c>
      <c r="T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2">
        <v>0.0561334044655</v>
      </c>
      <c r="S54" s="3293">
        <v>-5.713343236428732</v>
      </c>
      <c r="T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5" t="s">
        <v>113</v>
      </c>
      <c r="S55" s="3296" t="s">
        <v>3379</v>
      </c>
      <c r="T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3" t="s">
        <v>358</v>
      </c>
      <c r="S56" s="3304"/>
      <c r="T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3330"/>
      <c r="T57" s="135"/>
    </row>
    <row r="58" ht="18" customHeight="1" x14ac:dyDescent="0.3">
      <c r="B58" s="3320" t="s">
        <v>3410</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39">
        <v>7.13636261387238</v>
      </c>
      <c r="S58" s="3340">
        <v>12.33596357139318</v>
      </c>
      <c r="T58" s="3115"/>
    </row>
    <row r="59" ht="18" customHeight="1" x14ac:dyDescent="0.3">
      <c r="B59" s="3341" t="s">
        <v>3411</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39">
        <v>9.212626736842095</v>
      </c>
      <c r="S59" s="3340">
        <v>-19.423348399565647</v>
      </c>
      <c r="T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3330"/>
      <c r="T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1069"/>
      <c r="S61" s="3324"/>
      <c r="T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2">
        <v>0.006182278506545923</v>
      </c>
      <c r="S62" s="3293">
        <v>10.325724732512729</v>
      </c>
      <c r="T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2">
        <v>0.0025147584</v>
      </c>
      <c r="S63" s="3293">
        <v>42.91810545698405</v>
      </c>
      <c r="T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2">
        <v>0.0036675201065459228</v>
      </c>
      <c r="S64" s="3293">
        <v>-4.593033793627535</v>
      </c>
      <c r="T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2" t="s">
        <v>83</v>
      </c>
      <c r="O65" s="3292" t="s">
        <v>83</v>
      </c>
      <c r="P65" s="3292" t="s">
        <v>83</v>
      </c>
      <c r="Q65" s="3292" t="s">
        <v>83</v>
      </c>
      <c r="R65" s="3292" t="s">
        <v>83</v>
      </c>
      <c r="S65" s="3293" t="s">
        <v>3379</v>
      </c>
      <c r="T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1032"/>
      <c r="S66" s="218"/>
      <c r="T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1032"/>
      <c r="S67" s="218"/>
      <c r="T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0"/>
      <c r="S68" s="1451"/>
      <c r="T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299" t="s">
        <v>358</v>
      </c>
      <c r="S69" s="3300"/>
    </row>
    <row r="70" ht="18" customHeight="1" x14ac:dyDescent="0.3">
      <c r="C70" s="2869"/>
      <c r="D70" s="2869"/>
      <c r="E70" s="2869"/>
      <c r="F70" s="2869"/>
      <c r="G70" s="2869"/>
      <c r="H70" s="2869"/>
      <c r="I70" s="2869"/>
      <c r="J70" s="2869"/>
      <c r="K70" s="2869"/>
      <c r="L70" s="2869"/>
      <c r="M70" s="2869"/>
      <c r="N70" s="2869"/>
      <c r="O70" s="2869"/>
      <c r="P70" s="2869"/>
      <c r="Q70" s="2869"/>
      <c r="R70" s="2869"/>
      <c r="S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5"/>
      <c r="S71" s="3336"/>
    </row>
    <row r="72" ht="14.1" customHeight="1" x14ac:dyDescent="0.25">
      <c r="B72" s="154" t="s">
        <v>138</v>
      </c>
      <c r="C72" s="553"/>
      <c r="D72" s="553"/>
      <c r="E72" s="553"/>
      <c r="F72" s="553"/>
    </row>
    <row r="73" ht="14.1" customHeight="1" x14ac:dyDescent="0.25">
      <c r="B73" s="154" t="s">
        <v>3391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3370</v>
      </c>
      <c r="S1" s="100" t="s">
        <v>62</v>
      </c>
    </row>
    <row r="2" ht="18.9" customHeight="1" x14ac:dyDescent="0.25">
      <c r="B2" s="5" t="s">
        <v>3412</v>
      </c>
      <c r="S2" s="100" t="s">
        <v>64</v>
      </c>
    </row>
    <row r="3" ht="18.9" customHeight="1" x14ac:dyDescent="0.25">
      <c r="B3" s="5" t="s">
        <v>3413</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342"/>
    </row>
    <row r="8" ht="60" customHeight="1" x14ac:dyDescent="0.25">
      <c r="B8" s="3343"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62</v>
      </c>
      <c r="S8" s="3282" t="s">
        <v>3375</v>
      </c>
      <c r="T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345" t="s">
        <v>962</v>
      </c>
      <c r="T9" s="135"/>
    </row>
    <row r="10" ht="18" customHeight="1" x14ac:dyDescent="0.3">
      <c r="B10" s="3346" t="s">
        <v>3414</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7">
        <v>65.5825996127698</v>
      </c>
      <c r="S10" s="3348" t="s">
        <v>3379</v>
      </c>
      <c r="T10" s="135"/>
    </row>
    <row r="11" ht="18" customHeight="1" x14ac:dyDescent="0.25">
      <c r="B11" s="3349" t="s">
        <v>3415</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1">
        <v>65.5825996127698</v>
      </c>
      <c r="S11" s="3352" t="s">
        <v>3379</v>
      </c>
      <c r="T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4" t="s">
        <v>410</v>
      </c>
      <c r="S12" s="3355" t="s">
        <v>3379</v>
      </c>
      <c r="T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4">
        <v>0.0027059070813420403</v>
      </c>
      <c r="S13" s="3355" t="s">
        <v>3379</v>
      </c>
      <c r="T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4" t="s">
        <v>83</v>
      </c>
      <c r="O14" s="3354" t="s">
        <v>83</v>
      </c>
      <c r="P14" s="3354" t="s">
        <v>83</v>
      </c>
      <c r="Q14" s="3354" t="s">
        <v>83</v>
      </c>
      <c r="R14" s="3354" t="s">
        <v>83</v>
      </c>
      <c r="S14" s="3355" t="s">
        <v>3379</v>
      </c>
      <c r="T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4" t="s">
        <v>410</v>
      </c>
      <c r="S15" s="3355" t="s">
        <v>3379</v>
      </c>
      <c r="T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4">
        <v>0.00792518962534733</v>
      </c>
      <c r="S16" s="3355" t="s">
        <v>3379</v>
      </c>
      <c r="T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4" t="s">
        <v>410</v>
      </c>
      <c r="S17" s="3355" t="s">
        <v>3379</v>
      </c>
      <c r="T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4">
        <v>0.005910712718706382</v>
      </c>
      <c r="S18" s="3355" t="s">
        <v>3379</v>
      </c>
      <c r="T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4" t="s">
        <v>83</v>
      </c>
      <c r="O19" s="3354" t="s">
        <v>83</v>
      </c>
      <c r="P19" s="3354" t="s">
        <v>83</v>
      </c>
      <c r="Q19" s="3354" t="s">
        <v>83</v>
      </c>
      <c r="R19" s="3354" t="s">
        <v>83</v>
      </c>
      <c r="S19" s="3355" t="s">
        <v>3379</v>
      </c>
      <c r="T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4">
        <v>0.00644665059833998</v>
      </c>
      <c r="S20" s="3355" t="s">
        <v>3379</v>
      </c>
      <c r="T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4" t="s">
        <v>358</v>
      </c>
      <c r="S21" s="3355"/>
      <c r="T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4" t="s">
        <v>410</v>
      </c>
      <c r="S22" s="3355" t="s">
        <v>3379</v>
      </c>
      <c r="T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4" t="s">
        <v>358</v>
      </c>
      <c r="S23" s="3355"/>
      <c r="T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4" t="s">
        <v>410</v>
      </c>
      <c r="S24" s="3355" t="s">
        <v>3379</v>
      </c>
      <c r="T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4" t="s">
        <v>358</v>
      </c>
      <c r="S25" s="3355"/>
      <c r="T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4" t="s">
        <v>358</v>
      </c>
      <c r="S26" s="3355"/>
      <c r="T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4" t="s">
        <v>410</v>
      </c>
      <c r="S27" s="3355" t="s">
        <v>3379</v>
      </c>
      <c r="T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4" t="s">
        <v>98</v>
      </c>
      <c r="S28" s="3355" t="s">
        <v>3379</v>
      </c>
      <c r="T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4" t="s">
        <v>410</v>
      </c>
      <c r="S29" s="3355" t="s">
        <v>3379</v>
      </c>
      <c r="T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4" t="s">
        <v>410</v>
      </c>
      <c r="S30" s="3355" t="s">
        <v>3379</v>
      </c>
      <c r="T30" s="135"/>
    </row>
    <row r="31" ht="18" customHeight="1" x14ac:dyDescent="0.3">
      <c r="B31" s="3356" t="s">
        <v>3416</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7" t="s">
        <v>358</v>
      </c>
      <c r="S31" s="3358"/>
      <c r="T31" s="135"/>
    </row>
    <row r="32" ht="18" customHeight="1" x14ac:dyDescent="0.3">
      <c r="B32" s="3359"/>
      <c r="C32" s="3360"/>
      <c r="D32" s="3360"/>
      <c r="E32" s="3360"/>
      <c r="F32" s="3360"/>
      <c r="G32" s="3360"/>
      <c r="H32" s="3360"/>
      <c r="I32" s="3360"/>
      <c r="J32" s="3360"/>
      <c r="K32" s="3360"/>
      <c r="L32" s="3360"/>
      <c r="M32" s="3360"/>
      <c r="N32" s="3360"/>
      <c r="O32" s="3360"/>
      <c r="P32" s="3360"/>
      <c r="Q32" s="3360"/>
      <c r="R32" s="3360"/>
      <c r="S32" s="3361"/>
      <c r="T32" s="135"/>
    </row>
    <row r="33" ht="18" customHeight="1" x14ac:dyDescent="0.25">
      <c r="B33" s="3362" t="s">
        <v>3417</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4" t="s">
        <v>410</v>
      </c>
      <c r="S33" s="3365" t="s">
        <v>3379</v>
      </c>
      <c r="T33" s="135"/>
    </row>
    <row r="34" ht="18" customHeight="1" x14ac:dyDescent="0.25">
      <c r="B34" s="3353" t="s">
        <v>3418</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4" t="s">
        <v>329</v>
      </c>
      <c r="S34" s="3355" t="s">
        <v>3379</v>
      </c>
      <c r="T34" s="135"/>
    </row>
    <row r="35" ht="18" customHeight="1" x14ac:dyDescent="0.25">
      <c r="B35" s="3353" t="s">
        <v>3419</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4" t="s">
        <v>329</v>
      </c>
      <c r="S35" s="3355" t="s">
        <v>3379</v>
      </c>
      <c r="T35" s="135"/>
    </row>
    <row r="36" ht="18" customHeight="1" x14ac:dyDescent="0.25">
      <c r="B36" s="3353" t="s">
        <v>3420</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4" t="s">
        <v>98</v>
      </c>
      <c r="S36" s="3355" t="s">
        <v>3379</v>
      </c>
      <c r="T36" s="135"/>
    </row>
    <row r="37" ht="18" customHeight="1" x14ac:dyDescent="0.25">
      <c r="B37" s="3353" t="s">
        <v>3421</v>
      </c>
      <c r="C37" s="3354"/>
      <c r="D37" s="3354"/>
      <c r="E37" s="3354" t="s">
        <v>83</v>
      </c>
      <c r="F37" s="3354" t="s">
        <v>83</v>
      </c>
      <c r="G37" s="3354" t="s">
        <v>83</v>
      </c>
      <c r="H37" s="3354" t="s">
        <v>83</v>
      </c>
      <c r="I37" s="3354" t="s">
        <v>83</v>
      </c>
      <c r="J37" s="3354" t="s">
        <v>83</v>
      </c>
      <c r="K37" s="3354" t="s">
        <v>83</v>
      </c>
      <c r="L37" s="3354" t="s">
        <v>83</v>
      </c>
      <c r="M37" s="3354" t="s">
        <v>83</v>
      </c>
      <c r="N37" s="3354" t="s">
        <v>83</v>
      </c>
      <c r="O37" s="3354" t="s">
        <v>83</v>
      </c>
      <c r="P37" s="3354" t="s">
        <v>83</v>
      </c>
      <c r="Q37" s="3354" t="s">
        <v>83</v>
      </c>
      <c r="R37" s="3354" t="s">
        <v>83</v>
      </c>
      <c r="S37" s="3355" t="s">
        <v>3379</v>
      </c>
      <c r="T37" s="135"/>
    </row>
    <row r="38" ht="18" customHeight="1" x14ac:dyDescent="0.25">
      <c r="B38" s="3353" t="s">
        <v>3422</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4" t="s">
        <v>98</v>
      </c>
      <c r="S38" s="3355" t="s">
        <v>3379</v>
      </c>
      <c r="T38" s="135"/>
    </row>
    <row r="39" ht="18" customHeight="1" x14ac:dyDescent="0.25">
      <c r="B39" s="3353" t="s">
        <v>3423</v>
      </c>
      <c r="C39" s="3354"/>
      <c r="D39" s="3354"/>
      <c r="E39" s="3354" t="s">
        <v>83</v>
      </c>
      <c r="F39" s="3354" t="s">
        <v>83</v>
      </c>
      <c r="G39" s="3354" t="s">
        <v>83</v>
      </c>
      <c r="H39" s="3354" t="s">
        <v>83</v>
      </c>
      <c r="I39" s="3354" t="s">
        <v>83</v>
      </c>
      <c r="J39" s="3354" t="s">
        <v>83</v>
      </c>
      <c r="K39" s="3354" t="s">
        <v>83</v>
      </c>
      <c r="L39" s="3354" t="s">
        <v>83</v>
      </c>
      <c r="M39" s="3354" t="s">
        <v>83</v>
      </c>
      <c r="N39" s="3354" t="s">
        <v>83</v>
      </c>
      <c r="O39" s="3354" t="s">
        <v>83</v>
      </c>
      <c r="P39" s="3354" t="s">
        <v>83</v>
      </c>
      <c r="Q39" s="3354" t="s">
        <v>83</v>
      </c>
      <c r="R39" s="3354" t="s">
        <v>83</v>
      </c>
      <c r="S39" s="3355" t="s">
        <v>3379</v>
      </c>
      <c r="T39" s="135"/>
    </row>
    <row r="40" ht="18" customHeight="1" x14ac:dyDescent="0.25">
      <c r="B40" s="3353" t="s">
        <v>3424</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4" t="s">
        <v>410</v>
      </c>
      <c r="S40" s="3355" t="s">
        <v>3379</v>
      </c>
      <c r="T40" s="135"/>
    </row>
    <row r="41" ht="18" customHeight="1" x14ac:dyDescent="0.25">
      <c r="B41" s="3353" t="s">
        <v>3425</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4" t="s">
        <v>358</v>
      </c>
      <c r="S41" s="3355"/>
      <c r="T41" s="135"/>
    </row>
    <row r="42" ht="18" customHeight="1" x14ac:dyDescent="0.25">
      <c r="B42" s="3353" t="s">
        <v>3426</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4" t="s">
        <v>358</v>
      </c>
      <c r="S42" s="3355"/>
      <c r="T42" s="135"/>
    </row>
    <row r="43" ht="18" customHeight="1" x14ac:dyDescent="0.3">
      <c r="B43" s="3356" t="s">
        <v>3427</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7" t="s">
        <v>98</v>
      </c>
      <c r="S43" s="3358" t="s">
        <v>3379</v>
      </c>
      <c r="T43" s="135"/>
    </row>
    <row r="44" ht="18" customHeight="1" x14ac:dyDescent="0.3">
      <c r="B44" s="3366"/>
      <c r="C44" s="3360"/>
      <c r="D44" s="3360"/>
      <c r="E44" s="3360"/>
      <c r="F44" s="3360"/>
      <c r="G44" s="3360"/>
      <c r="H44" s="3360"/>
      <c r="I44" s="3360"/>
      <c r="J44" s="3360"/>
      <c r="K44" s="3360"/>
      <c r="L44" s="3360"/>
      <c r="M44" s="3360"/>
      <c r="N44" s="3360"/>
      <c r="O44" s="3360"/>
      <c r="P44" s="3360"/>
      <c r="Q44" s="3360"/>
      <c r="R44" s="3360"/>
      <c r="S44" s="3361"/>
      <c r="T44" s="135"/>
    </row>
    <row r="45" ht="18" customHeight="1" x14ac:dyDescent="0.3">
      <c r="B45" s="3367" t="s">
        <v>3428</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8" t="s">
        <v>410</v>
      </c>
      <c r="S45" s="3369" t="s">
        <v>3379</v>
      </c>
      <c r="T45" s="135"/>
    </row>
    <row r="46" ht="18" customHeight="1" x14ac:dyDescent="0.3">
      <c r="B46" s="3366"/>
      <c r="C46" s="3360"/>
      <c r="D46" s="3360"/>
      <c r="E46" s="3360"/>
      <c r="F46" s="3360"/>
      <c r="G46" s="3360"/>
      <c r="H46" s="3360"/>
      <c r="I46" s="3360"/>
      <c r="J46" s="3360"/>
      <c r="K46" s="3360"/>
      <c r="L46" s="3360"/>
      <c r="M46" s="3360"/>
      <c r="N46" s="3360"/>
      <c r="O46" s="3360"/>
      <c r="P46" s="3360"/>
      <c r="Q46" s="3360"/>
      <c r="R46" s="3360"/>
      <c r="S46" s="3361"/>
      <c r="T46" s="135"/>
    </row>
    <row r="47" ht="18" customHeight="1" x14ac:dyDescent="0.25">
      <c r="B47" s="3370" t="s">
        <v>3429</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2">
        <v>0.614196</v>
      </c>
      <c r="S47" s="3373" t="s">
        <v>3379</v>
      </c>
      <c r="T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6">
        <v>0.000026136</v>
      </c>
      <c r="S48" s="3377" t="s">
        <v>3379</v>
      </c>
      <c r="T48" s="135"/>
    </row>
    <row r="49" ht="18" customHeight="1" x14ac:dyDescent="0.3">
      <c r="B49" s="3366"/>
      <c r="C49" s="3378"/>
      <c r="D49" s="3378"/>
      <c r="E49" s="3378"/>
      <c r="F49" s="3378"/>
      <c r="G49" s="3378"/>
      <c r="H49" s="3378"/>
      <c r="I49" s="3378"/>
      <c r="J49" s="3378"/>
      <c r="K49" s="3378"/>
      <c r="L49" s="3378"/>
      <c r="M49" s="3378"/>
      <c r="N49" s="3378"/>
      <c r="O49" s="3378"/>
      <c r="P49" s="3378"/>
      <c r="Q49" s="3378"/>
      <c r="R49" s="3378"/>
      <c r="S49" s="3379"/>
      <c r="T49" s="135"/>
    </row>
    <row r="50" ht="18" customHeight="1" x14ac:dyDescent="0.25">
      <c r="B50" s="3380" t="s">
        <v>3430</v>
      </c>
      <c r="C50" s="3371"/>
      <c r="D50" s="3371"/>
      <c r="E50" s="3371" t="s">
        <v>83</v>
      </c>
      <c r="F50" s="3371" t="s">
        <v>83</v>
      </c>
      <c r="G50" s="3371" t="s">
        <v>83</v>
      </c>
      <c r="H50" s="3371" t="s">
        <v>83</v>
      </c>
      <c r="I50" s="3371" t="s">
        <v>83</v>
      </c>
      <c r="J50" s="3371" t="s">
        <v>83</v>
      </c>
      <c r="K50" s="3371" t="s">
        <v>83</v>
      </c>
      <c r="L50" s="3371" t="s">
        <v>83</v>
      </c>
      <c r="M50" s="3371" t="s">
        <v>83</v>
      </c>
      <c r="N50" s="3371" t="s">
        <v>83</v>
      </c>
      <c r="O50" s="3371" t="s">
        <v>83</v>
      </c>
      <c r="P50" s="3371" t="s">
        <v>83</v>
      </c>
      <c r="Q50" s="3371" t="s">
        <v>83</v>
      </c>
      <c r="R50" s="3371" t="s">
        <v>83</v>
      </c>
      <c r="S50" s="3373" t="s">
        <v>3379</v>
      </c>
      <c r="T50" s="135"/>
    </row>
    <row r="51" ht="18" customHeight="1" x14ac:dyDescent="0.3">
      <c r="B51" s="3381" t="s">
        <v>3431</v>
      </c>
      <c r="C51" s="3375"/>
      <c r="D51" s="3376"/>
      <c r="E51" s="3376" t="s">
        <v>83</v>
      </c>
      <c r="F51" s="3376" t="s">
        <v>83</v>
      </c>
      <c r="G51" s="3376" t="s">
        <v>83</v>
      </c>
      <c r="H51" s="3376" t="s">
        <v>83</v>
      </c>
      <c r="I51" s="3376" t="s">
        <v>83</v>
      </c>
      <c r="J51" s="3376" t="s">
        <v>83</v>
      </c>
      <c r="K51" s="3376" t="s">
        <v>83</v>
      </c>
      <c r="L51" s="3376" t="s">
        <v>83</v>
      </c>
      <c r="M51" s="3376" t="s">
        <v>83</v>
      </c>
      <c r="N51" s="3376" t="s">
        <v>83</v>
      </c>
      <c r="O51" s="3376" t="s">
        <v>83</v>
      </c>
      <c r="P51" s="3376" t="s">
        <v>83</v>
      </c>
      <c r="Q51" s="3376" t="s">
        <v>83</v>
      </c>
      <c r="R51" s="3376" t="s">
        <v>83</v>
      </c>
      <c r="S51" s="3377" t="s">
        <v>3379</v>
      </c>
      <c r="T51" s="135"/>
    </row>
    <row r="52" ht="14.1" customHeight="1" x14ac:dyDescent="0.25">
      <c r="B52" s="154" t="s">
        <v>138</v>
      </c>
      <c r="C52" s="3382"/>
      <c r="D52" s="3382"/>
      <c r="E52" s="3382"/>
      <c r="F52" s="3383"/>
      <c r="G52" s="135"/>
    </row>
    <row r="53" ht="14.1" customHeight="1" x14ac:dyDescent="0.25">
      <c r="B53" s="154" t="s">
        <v>3391</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3432</v>
      </c>
      <c r="C1" s="184"/>
      <c r="D1" s="184"/>
      <c r="E1" s="184"/>
      <c r="F1" s="184"/>
      <c r="G1" s="184"/>
      <c r="H1" s="184"/>
      <c r="I1" s="184"/>
      <c r="J1" s="184"/>
      <c r="K1" s="184"/>
      <c r="L1" s="184"/>
      <c r="M1" s="184"/>
      <c r="N1" s="184"/>
      <c r="O1" s="184"/>
      <c r="P1" s="184"/>
      <c r="Q1" s="184"/>
      <c r="R1" s="184"/>
      <c r="S1" s="100" t="s">
        <v>62</v>
      </c>
    </row>
    <row r="2" ht="18.9" customHeight="1" x14ac:dyDescent="0.25">
      <c r="B2" s="5" t="s">
        <v>3433</v>
      </c>
      <c r="C2" s="184"/>
      <c r="D2" s="184"/>
      <c r="E2" s="184"/>
      <c r="F2" s="184"/>
      <c r="G2" s="184"/>
      <c r="H2" s="184"/>
      <c r="I2" s="184"/>
      <c r="J2" s="184"/>
      <c r="K2" s="184"/>
      <c r="L2" s="184"/>
      <c r="M2" s="184"/>
      <c r="N2" s="184"/>
      <c r="O2" s="184"/>
      <c r="P2" s="184"/>
      <c r="Q2" s="184"/>
      <c r="R2" s="184"/>
      <c r="S2" s="100" t="s">
        <v>64</v>
      </c>
    </row>
    <row r="3" ht="18.9" customHeight="1" x14ac:dyDescent="0.25">
      <c r="B3" s="5" t="s">
        <v>3434</v>
      </c>
      <c r="C3" s="184"/>
      <c r="D3" s="184"/>
      <c r="E3" s="184"/>
      <c r="F3" s="184"/>
      <c r="G3" s="184"/>
      <c r="H3" s="184"/>
      <c r="I3" s="184"/>
      <c r="J3" s="184"/>
      <c r="K3" s="184"/>
      <c r="L3" s="184"/>
      <c r="M3" s="184"/>
      <c r="N3" s="184"/>
      <c r="O3" s="184"/>
      <c r="P3" s="184"/>
      <c r="Q3" s="184"/>
      <c r="R3" s="184"/>
      <c r="S3" s="100" t="s">
        <v>65</v>
      </c>
    </row>
    <row r="4" hidden="1" ht="15.6" customHeight="1" x14ac:dyDescent="0.25">
      <c r="B4" s="5"/>
      <c r="C4" s="184"/>
      <c r="D4" s="184"/>
      <c r="E4" s="184"/>
      <c r="F4" s="184"/>
      <c r="G4" s="184"/>
      <c r="H4" s="184"/>
      <c r="I4" s="184"/>
      <c r="J4" s="184"/>
      <c r="K4" s="184"/>
      <c r="L4" s="184"/>
      <c r="M4" s="184"/>
      <c r="N4" s="184"/>
      <c r="O4" s="184"/>
      <c r="P4" s="184"/>
      <c r="Q4" s="184"/>
      <c r="R4" s="184"/>
      <c r="S4" s="100"/>
    </row>
    <row r="5" hidden="1" ht="15.6" customHeight="1" x14ac:dyDescent="0.25">
      <c r="B5" s="5"/>
      <c r="C5" s="184"/>
      <c r="D5" s="184"/>
      <c r="E5" s="184"/>
      <c r="F5" s="184"/>
      <c r="G5" s="184"/>
      <c r="H5" s="184"/>
      <c r="I5" s="184"/>
      <c r="J5" s="184"/>
      <c r="K5" s="184"/>
      <c r="L5" s="184"/>
      <c r="M5" s="184"/>
      <c r="N5" s="184"/>
      <c r="O5" s="184"/>
      <c r="P5" s="184"/>
      <c r="Q5" s="184"/>
      <c r="R5" s="184"/>
      <c r="S5" s="100"/>
    </row>
    <row r="6" hidden="1" ht="15.6" customHeight="1" x14ac:dyDescent="0.25">
      <c r="B6" s="5"/>
      <c r="C6" s="184"/>
      <c r="D6" s="184"/>
      <c r="E6" s="184"/>
      <c r="F6" s="184"/>
      <c r="G6" s="184"/>
      <c r="H6" s="184"/>
      <c r="I6" s="184"/>
      <c r="J6" s="184"/>
      <c r="K6" s="184"/>
      <c r="L6" s="184"/>
      <c r="M6" s="184"/>
      <c r="N6" s="184"/>
      <c r="O6" s="184"/>
      <c r="P6" s="184"/>
      <c r="Q6" s="184"/>
      <c r="R6" s="184"/>
      <c r="S6" s="100"/>
    </row>
    <row r="7" ht="13.5" customHeight="1" x14ac:dyDescent="0.3">
      <c r="B7" s="6" t="s">
        <v>66</v>
      </c>
      <c r="C7" s="184"/>
      <c r="D7" s="184"/>
      <c r="E7" s="3384"/>
      <c r="F7" s="3384"/>
      <c r="G7" s="3384"/>
      <c r="H7" s="3384"/>
      <c r="I7" s="3384"/>
      <c r="J7" s="3384"/>
      <c r="K7" s="3384"/>
      <c r="L7" s="3384"/>
      <c r="M7" s="3384"/>
      <c r="N7" s="3384"/>
      <c r="O7" s="3384"/>
      <c r="P7" s="3384"/>
      <c r="Q7" s="3384"/>
      <c r="R7" s="3384"/>
      <c r="S7" s="184"/>
    </row>
    <row r="8" ht="60" customHeight="1" x14ac:dyDescent="0.25">
      <c r="B8" s="3385" t="s">
        <v>2349</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2032</v>
      </c>
      <c r="R8" s="3281" t="s">
        <v>62</v>
      </c>
      <c r="S8" s="3282" t="s">
        <v>3375</v>
      </c>
      <c r="T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5" t="s">
        <v>358</v>
      </c>
      <c r="S9" s="3286" t="s">
        <v>406</v>
      </c>
      <c r="T9" s="135"/>
    </row>
    <row r="10" ht="18" customHeight="1" x14ac:dyDescent="0.25">
      <c r="B10" s="3387" t="s">
        <v>3435</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88">
        <v>2323.7556057781994</v>
      </c>
      <c r="S10" s="3355">
        <v>136.95914391964382</v>
      </c>
      <c r="T10" s="135"/>
    </row>
    <row r="11" ht="18" customHeight="1" x14ac:dyDescent="0.25">
      <c r="B11" s="3387" t="s">
        <v>3436</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88">
        <v>-100793.25745359306</v>
      </c>
      <c r="S11" s="3355">
        <v>28.228414565464938</v>
      </c>
      <c r="T11" s="135"/>
    </row>
    <row r="12" ht="18" customHeight="1" x14ac:dyDescent="0.25">
      <c r="B12" s="3387" t="s">
        <v>3437</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88">
        <v>4624.575541389583</v>
      </c>
      <c r="S12" s="3355">
        <v>11.9991352109518</v>
      </c>
      <c r="T12" s="135"/>
    </row>
    <row r="13" ht="18" customHeight="1" x14ac:dyDescent="0.25">
      <c r="B13" s="3389" t="s">
        <v>3438</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88">
        <v>6588.894659086464</v>
      </c>
      <c r="S13" s="3355">
        <v>-26.142267460120415</v>
      </c>
      <c r="T13" s="135"/>
    </row>
    <row r="14" ht="18" customHeight="1" x14ac:dyDescent="0.25">
      <c r="B14" s="3389" t="s">
        <v>3439</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88">
        <v>1891.1360926761806</v>
      </c>
      <c r="S14" s="3355">
        <v>12.335963571393181</v>
      </c>
      <c r="T14" s="135"/>
    </row>
    <row r="15" ht="18" customHeight="1" x14ac:dyDescent="0.25">
      <c r="B15" s="3389" t="s">
        <v>3440</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88">
        <v>2441.346085263155</v>
      </c>
      <c r="S15" s="3355">
        <v>-19.423348399565647</v>
      </c>
      <c r="T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88">
        <v>65.5825996127698</v>
      </c>
      <c r="S16" s="3355" t="s">
        <v>3379</v>
      </c>
      <c r="T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88" t="s">
        <v>410</v>
      </c>
      <c r="S17" s="3355" t="s">
        <v>3379</v>
      </c>
      <c r="T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88" t="s">
        <v>410</v>
      </c>
      <c r="S18" s="3355" t="s">
        <v>3379</v>
      </c>
      <c r="T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88">
        <v>0.614196</v>
      </c>
      <c r="S19" s="3355" t="s">
        <v>3379</v>
      </c>
      <c r="T19" s="135"/>
    </row>
    <row r="20" ht="18" customHeight="1" x14ac:dyDescent="0.3">
      <c r="B20" s="3389" t="s">
        <v>3431</v>
      </c>
      <c r="C20" s="3354"/>
      <c r="D20" s="3388"/>
      <c r="E20" s="3388" t="s">
        <v>83</v>
      </c>
      <c r="F20" s="3388" t="s">
        <v>83</v>
      </c>
      <c r="G20" s="3388" t="s">
        <v>83</v>
      </c>
      <c r="H20" s="3388" t="s">
        <v>83</v>
      </c>
      <c r="I20" s="3388" t="s">
        <v>83</v>
      </c>
      <c r="J20" s="3388" t="s">
        <v>83</v>
      </c>
      <c r="K20" s="3388" t="s">
        <v>83</v>
      </c>
      <c r="L20" s="3388" t="s">
        <v>83</v>
      </c>
      <c r="M20" s="3388" t="s">
        <v>83</v>
      </c>
      <c r="N20" s="3388" t="s">
        <v>83</v>
      </c>
      <c r="O20" s="3388" t="s">
        <v>83</v>
      </c>
      <c r="P20" s="3388" t="s">
        <v>83</v>
      </c>
      <c r="Q20" s="3388" t="s">
        <v>83</v>
      </c>
      <c r="R20" s="3388" t="s">
        <v>83</v>
      </c>
      <c r="S20" s="3355" t="s">
        <v>3379</v>
      </c>
      <c r="T20" s="135"/>
    </row>
    <row r="21" ht="18" customHeight="1" x14ac:dyDescent="0.25">
      <c r="B21" s="3390" t="s">
        <v>3441</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2">
        <v>8905.664035456735</v>
      </c>
      <c r="S21" s="3393">
        <v>31.088050066352658</v>
      </c>
      <c r="T21" s="135"/>
    </row>
    <row r="22" ht="18" customHeight="1" x14ac:dyDescent="0.25">
      <c r="B22" s="3394" t="s">
        <v>3442</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5">
        <v>-91696.81991363068</v>
      </c>
      <c r="S22" s="3396">
        <v>37.57313187876179</v>
      </c>
      <c r="T22" s="135"/>
    </row>
    <row r="23" ht="18" customHeight="1" x14ac:dyDescent="0.25">
      <c r="B23" s="3394" t="s">
        <v>3443</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5">
        <v>8905.664035456735</v>
      </c>
      <c r="S23" s="3396">
        <v>31.088050066352658</v>
      </c>
      <c r="T23" s="135"/>
    </row>
    <row r="24" ht="18" customHeight="1" x14ac:dyDescent="0.3">
      <c r="B24" s="3397" t="s">
        <v>3444</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399">
        <v>-91696.81991363068</v>
      </c>
      <c r="S24" s="3400">
        <v>37.57313187876179</v>
      </c>
      <c r="T24" s="135"/>
    </row>
    <row r="25" ht="18" customHeight="1" x14ac:dyDescent="0.25">
      <c r="B25" s="553"/>
      <c r="C25" s="553"/>
      <c r="D25" s="553"/>
      <c r="E25" s="553"/>
      <c r="F25" s="553"/>
      <c r="G25" s="553"/>
      <c r="H25" s="553"/>
      <c r="I25" s="553"/>
      <c r="J25" s="553"/>
      <c r="K25" s="553"/>
      <c r="L25" s="553"/>
      <c r="M25" s="553"/>
      <c r="N25" s="553"/>
      <c r="O25" s="553"/>
      <c r="P25" s="553"/>
      <c r="Q25" s="553"/>
      <c r="R25" s="553"/>
      <c r="S25" s="3401"/>
      <c r="T25" s="135"/>
    </row>
    <row r="26" ht="18" customHeight="1" x14ac:dyDescent="0.3">
      <c r="B26" s="553"/>
      <c r="C26" s="553"/>
      <c r="D26" s="553"/>
      <c r="E26" s="553"/>
      <c r="F26" s="553"/>
      <c r="G26" s="553"/>
      <c r="H26" s="553"/>
      <c r="I26" s="553"/>
      <c r="J26" s="553"/>
      <c r="K26" s="553"/>
      <c r="L26" s="553"/>
      <c r="M26" s="553"/>
      <c r="N26" s="553"/>
      <c r="O26" s="553"/>
      <c r="P26" s="553"/>
      <c r="Q26" s="553"/>
      <c r="R26" s="553"/>
      <c r="S26" s="553"/>
    </row>
    <row r="27" ht="60" customHeight="1" x14ac:dyDescent="0.25">
      <c r="B27" s="3385" t="s">
        <v>67</v>
      </c>
      <c r="C27" s="3280" t="s">
        <v>3403</v>
      </c>
      <c r="D27" s="3280" t="s">
        <v>3374</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2032</v>
      </c>
      <c r="R27" s="3281" t="s">
        <v>62</v>
      </c>
      <c r="S27" s="3282" t="s">
        <v>3375</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5" t="s">
        <v>358</v>
      </c>
      <c r="S28" s="3286" t="s">
        <v>406</v>
      </c>
      <c r="T28" s="135"/>
    </row>
    <row r="29" ht="18" customHeight="1" x14ac:dyDescent="0.25">
      <c r="B29" s="3389" t="s">
        <v>3445</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88">
        <v>2469.3925330397733</v>
      </c>
      <c r="S29" s="3355">
        <v>123.17206903599399</v>
      </c>
      <c r="T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88">
        <v>81.61755301050101</v>
      </c>
      <c r="S30" s="3355" t="s">
        <v>3379</v>
      </c>
      <c r="T30" s="135"/>
    </row>
    <row r="31" ht="18" customHeight="1" x14ac:dyDescent="0.25">
      <c r="B31" s="3389" t="s">
        <v>3446</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88">
        <v>6223.558869728609</v>
      </c>
      <c r="S31" s="3355">
        <v>11.684030526764262</v>
      </c>
      <c r="T31" s="135"/>
    </row>
    <row r="32" ht="18" customHeight="1" x14ac:dyDescent="0.25">
      <c r="B32" s="3389" t="s">
        <v>3447</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88">
        <v>-100602.48394908741</v>
      </c>
      <c r="S32" s="3355">
        <v>36.97327753617303</v>
      </c>
      <c r="T32" s="135"/>
    </row>
    <row r="33" ht="18" customHeight="1" x14ac:dyDescent="0.25">
      <c r="B33" s="3389" t="s">
        <v>3448</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88">
        <v>131.09507967784933</v>
      </c>
      <c r="S33" s="3355">
        <v>21.893943173735188</v>
      </c>
      <c r="T33" s="135"/>
    </row>
    <row r="34" ht="18" customHeight="1" x14ac:dyDescent="0.25">
      <c r="B34" s="3402" t="s">
        <v>3449</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4" t="s">
        <v>358</v>
      </c>
      <c r="S34" s="3405"/>
      <c r="T34" s="135"/>
    </row>
    <row r="35" ht="18" customHeight="1" x14ac:dyDescent="0.3">
      <c r="B35" s="3397" t="s">
        <v>3450</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399">
        <v>-91696.81991363068</v>
      </c>
      <c r="S35" s="3400">
        <v>37.57313187876179</v>
      </c>
      <c r="T35" s="135"/>
    </row>
    <row r="36" ht="14.1" customHeight="1" x14ac:dyDescent="0.25">
      <c r="B36" s="230" t="s">
        <v>3451</v>
      </c>
      <c r="C36" s="553"/>
      <c r="D36" s="553"/>
      <c r="E36" s="553"/>
      <c r="F36" s="3401"/>
      <c r="G36" s="135"/>
    </row>
    <row r="37" ht="14.1" customHeight="1" x14ac:dyDescent="0.25">
      <c r="B37" s="230" t="s">
        <v>3452</v>
      </c>
      <c r="C37" s="553"/>
      <c r="D37" s="553"/>
      <c r="E37" s="553"/>
      <c r="F37" s="553"/>
    </row>
    <row r="38" ht="14.1" customHeight="1" x14ac:dyDescent="0.3">
      <c r="B38" s="230" t="s">
        <v>3453</v>
      </c>
      <c r="C38" s="553"/>
      <c r="D38" s="553"/>
      <c r="E38" s="553"/>
      <c r="F38" s="553"/>
    </row>
    <row r="39" ht="14.1" customHeight="1" x14ac:dyDescent="0.25">
      <c r="B39" s="230" t="s">
        <v>3454</v>
      </c>
      <c r="C39" s="1610"/>
      <c r="D39" s="1610"/>
      <c r="E39" s="1610"/>
      <c r="F39" s="1610"/>
    </row>
    <row r="40" ht="14.1" customHeight="1" x14ac:dyDescent="0.3">
      <c r="B40" s="230" t="s">
        <v>3455</v>
      </c>
      <c r="C40" s="192"/>
      <c r="D40" s="192"/>
      <c r="E40" s="192"/>
      <c r="F40" s="192"/>
    </row>
    <row r="41" ht="14.1" customHeight="1" x14ac:dyDescent="0.3">
      <c r="B41" s="230" t="s">
        <v>3456</v>
      </c>
      <c r="C41" s="192"/>
      <c r="D41" s="192"/>
      <c r="E41" s="192"/>
      <c r="F41" s="192"/>
    </row>
    <row r="42" ht="14.1" customHeight="1" x14ac:dyDescent="0.3">
      <c r="B42" s="230" t="s">
        <v>3457</v>
      </c>
      <c r="C42" s="192"/>
      <c r="D42" s="192"/>
      <c r="E42" s="192"/>
      <c r="F42" s="192"/>
    </row>
    <row r="43" ht="14.1" customHeight="1" x14ac:dyDescent="0.3">
      <c r="B43" s="230" t="s">
        <v>3458</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3459</v>
      </c>
      <c r="C48" s="3411"/>
      <c r="D48" s="3411"/>
      <c r="E48" s="3411"/>
    </row>
    <row r="49" ht="14.1" customHeight="1" x14ac:dyDescent="0.3">
      <c r="B49" s="3412" t="s">
        <v>3460</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3461</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3462</v>
      </c>
      <c r="C9" s="3421" t="s">
        <v>3463</v>
      </c>
      <c r="D9" s="3421" t="s">
        <v>3464</v>
      </c>
      <c r="E9" s="3421" t="s">
        <v>3465</v>
      </c>
      <c r="F9" s="3421" t="s">
        <v>3466</v>
      </c>
      <c r="G9" s="3421" t="s">
        <v>3467</v>
      </c>
      <c r="H9" s="3421" t="s">
        <v>3468</v>
      </c>
      <c r="I9" s="3422" t="s">
        <v>3469</v>
      </c>
      <c r="J9" s="3422" t="s">
        <v>3470</v>
      </c>
    </row>
    <row r="10" x14ac:dyDescent="0.3">
      <c r="B10" s="368" t="s">
        <v>3471</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