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<sst xmlns="http://schemas.openxmlformats.org/spreadsheetml/2006/main" count="33904" uniqueCount="3474">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</sst>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1484.5480581563054</v>
      </c>
      <c r="D10" s="17">
        <v>4.3200269290639515</v>
      </c>
      <c r="E10" s="17">
        <v>0.0935376442491958</v>
      </c>
      <c r="F10" s="17">
        <v>12.2991</v>
      </c>
      <c r="G10" s="17">
        <v>65.0887</v>
      </c>
      <c r="H10" s="17">
        <v>6.5758</v>
      </c>
      <c r="I10" s="18">
        <v>1.3488000000000002</v>
      </c>
      <c r="J10" s="19">
        <v>1630.296287896133</v>
      </c>
    </row>
    <row r="11" ht="18" customHeight="1" x14ac:dyDescent="0.25" s="1" customFormat="1">
      <c r="B11" s="20" t="s">
        <v>79</v>
      </c>
      <c r="C11" s="21">
        <v>1484.5480581563054</v>
      </c>
      <c r="D11" s="21">
        <v>1.9020269290639513</v>
      </c>
      <c r="E11" s="21">
        <v>0.08873764424919581</v>
      </c>
      <c r="F11" s="21">
        <v>12.294899999999998</v>
      </c>
      <c r="G11" s="21">
        <v>51.8887</v>
      </c>
      <c r="H11" s="21">
        <v>6.5758</v>
      </c>
      <c r="I11" s="22">
        <v>1.3488000000000002</v>
      </c>
      <c r="J11" s="23">
        <v>1561.3202878961329</v>
      </c>
    </row>
    <row r="12" ht="18" customHeight="1" x14ac:dyDescent="0.25" s="1" customFormat="1">
      <c r="B12" s="24" t="s">
        <v>80</v>
      </c>
      <c r="C12" s="21">
        <v>37.477537692</v>
      </c>
      <c r="D12" s="21">
        <v>0.00041487294</v>
      </c>
      <c r="E12" s="21">
        <v>0.000588875178</v>
      </c>
      <c r="F12" s="21">
        <v>0.0826</v>
      </c>
      <c r="G12" s="21">
        <v>0.0035</v>
      </c>
      <c r="H12" s="21">
        <v>0.0004</v>
      </c>
      <c r="I12" s="22">
        <v>0.3234</v>
      </c>
      <c r="J12" s="23">
        <v>37.64520605649</v>
      </c>
    </row>
    <row r="13" ht="18" customHeight="1" x14ac:dyDescent="0.25" s="1" customFormat="1">
      <c r="B13" s="25" t="s">
        <v>81</v>
      </c>
      <c r="C13" s="26">
        <v>37.477537692</v>
      </c>
      <c r="D13" s="26">
        <v>0.00041487294</v>
      </c>
      <c r="E13" s="26">
        <v>0.000588875178</v>
      </c>
      <c r="F13" s="27">
        <v>0.0826</v>
      </c>
      <c r="G13" s="27">
        <v>0.0035</v>
      </c>
      <c r="H13" s="27">
        <v>0.0004</v>
      </c>
      <c r="I13" s="28">
        <v>0.3234</v>
      </c>
      <c r="J13" s="29">
        <v>37.64520605649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119.06244430634999</v>
      </c>
      <c r="D16" s="21">
        <v>0.010253404660499999</v>
      </c>
      <c r="E16" s="21">
        <v>0.0016151873090999999</v>
      </c>
      <c r="F16" s="21">
        <v>0.4409</v>
      </c>
      <c r="G16" s="21">
        <v>0.7858</v>
      </c>
      <c r="H16" s="21">
        <v>0.086</v>
      </c>
      <c r="I16" s="22">
        <v>0.7497</v>
      </c>
      <c r="J16" s="23">
        <v>119.77756427375549</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119.06244430634999</v>
      </c>
      <c r="D23" s="26">
        <v>0.010253404660499999</v>
      </c>
      <c r="E23" s="26">
        <v>0.0016151873090999999</v>
      </c>
      <c r="F23" s="27">
        <v>0.4409</v>
      </c>
      <c r="G23" s="27">
        <v>0.7858</v>
      </c>
      <c r="H23" s="27">
        <v>0.086</v>
      </c>
      <c r="I23" s="28">
        <v>0.7497</v>
      </c>
      <c r="J23" s="29">
        <v>119.77756427375549</v>
      </c>
    </row>
    <row r="24" ht="18" customHeight="1" x14ac:dyDescent="0.25" s="1" customFormat="1">
      <c r="B24" s="35" t="s">
        <v>93</v>
      </c>
      <c r="C24" s="21">
        <v>1030.5433642355788</v>
      </c>
      <c r="D24" s="21">
        <v>0.30067885919128834</v>
      </c>
      <c r="E24" s="21">
        <v>0.06298766692058834</v>
      </c>
      <c r="F24" s="21">
        <v>6.1495</v>
      </c>
      <c r="G24" s="21">
        <v>28.131999999999998</v>
      </c>
      <c r="H24" s="21">
        <v>2.7093000000000003</v>
      </c>
      <c r="I24" s="22">
        <v>0.0214</v>
      </c>
      <c r="J24" s="23">
        <v>1055.6541040268908</v>
      </c>
    </row>
    <row r="25" ht="18" customHeight="1" x14ac:dyDescent="0.25" s="1" customFormat="1">
      <c r="B25" s="25" t="s">
        <v>94</v>
      </c>
      <c r="C25" s="37">
        <v>15.765365564</v>
      </c>
      <c r="D25" s="37">
        <v>0.00011156198260000001</v>
      </c>
      <c r="E25" s="37">
        <v>0.00044624793040000003</v>
      </c>
      <c r="F25" s="27">
        <v>0.0342</v>
      </c>
      <c r="G25" s="27">
        <v>3.3994</v>
      </c>
      <c r="H25" s="27">
        <v>0.054</v>
      </c>
      <c r="I25" s="28">
        <v>0.005</v>
      </c>
      <c r="J25" s="29">
        <v>15.8867450010688</v>
      </c>
    </row>
    <row r="26" ht="18" customHeight="1" x14ac:dyDescent="0.25" s="1" customFormat="1">
      <c r="B26" s="25" t="s">
        <v>95</v>
      </c>
      <c r="C26" s="37">
        <v>976.0851964845788</v>
      </c>
      <c r="D26" s="37">
        <v>0.29840029141818836</v>
      </c>
      <c r="E26" s="37">
        <v>0.04760735498818834</v>
      </c>
      <c r="F26" s="27">
        <v>5.479</v>
      </c>
      <c r="G26" s="27">
        <v>24.6027</v>
      </c>
      <c r="H26" s="27">
        <v>2.5988</v>
      </c>
      <c r="I26" s="28">
        <v>0.0163</v>
      </c>
      <c r="J26" s="29">
        <v>997.0563537161579</v>
      </c>
    </row>
    <row r="27" ht="18" customHeight="1" x14ac:dyDescent="0.25" s="1" customFormat="1">
      <c r="B27" s="25" t="s">
        <v>96</v>
      </c>
      <c r="C27" s="37">
        <v>38.692802187</v>
      </c>
      <c r="D27" s="37">
        <v>0.0021670057905</v>
      </c>
      <c r="E27" s="37">
        <v>0.014934064002</v>
      </c>
      <c r="F27" s="27">
        <v>0.6363</v>
      </c>
      <c r="G27" s="27">
        <v>0.1299</v>
      </c>
      <c r="H27" s="27">
        <v>0.0565</v>
      </c>
      <c r="I27" s="28">
        <v>0.0001</v>
      </c>
      <c r="J27" s="29">
        <v>42.711005309664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273.643902117955</v>
      </c>
      <c r="D30" s="43">
        <v>1.5894260654403514</v>
      </c>
      <c r="E30" s="43">
        <v>0.02229218800969578</v>
      </c>
      <c r="F30" s="43">
        <v>5.5104</v>
      </c>
      <c r="G30" s="43">
        <v>22.912100000000002</v>
      </c>
      <c r="H30" s="43">
        <v>3.7685999999999997</v>
      </c>
      <c r="I30" s="44">
        <v>0.2536</v>
      </c>
      <c r="J30" s="45">
        <v>324.05526177285424</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36.3932355122</v>
      </c>
      <c r="D32" s="26">
        <v>1.5573332471669699</v>
      </c>
      <c r="E32" s="26">
        <v>0.0203666189132929</v>
      </c>
      <c r="F32" s="27">
        <v>0.292</v>
      </c>
      <c r="G32" s="27">
        <v>21.1323</v>
      </c>
      <c r="H32" s="27">
        <v>3.1672</v>
      </c>
      <c r="I32" s="28">
        <v>0.0703</v>
      </c>
      <c r="J32" s="29">
        <v>85.39572044489776</v>
      </c>
    </row>
    <row r="33" ht="18" customHeight="1" x14ac:dyDescent="0.25">
      <c r="B33" s="25" t="s">
        <v>103</v>
      </c>
      <c r="C33" s="26">
        <v>237.25066660575501</v>
      </c>
      <c r="D33" s="26">
        <v>0.0320928182733813</v>
      </c>
      <c r="E33" s="26">
        <v>0.00192556909640288</v>
      </c>
      <c r="F33" s="27">
        <v>5.2184</v>
      </c>
      <c r="G33" s="27">
        <v>1.7798</v>
      </c>
      <c r="H33" s="27">
        <v>0.6014</v>
      </c>
      <c r="I33" s="28">
        <v>0.1833</v>
      </c>
      <c r="J33" s="29">
        <v>238.65954132795648</v>
      </c>
    </row>
    <row r="34" ht="18" customHeight="1" x14ac:dyDescent="0.25">
      <c r="B34" s="35" t="s">
        <v>104</v>
      </c>
      <c r="C34" s="21">
        <v>23.8208098044218</v>
      </c>
      <c r="D34" s="21">
        <v>0.00125372683181167</v>
      </c>
      <c r="E34" s="21">
        <v>0.00125372683181167</v>
      </c>
      <c r="F34" s="21">
        <v>0.1115</v>
      </c>
      <c r="G34" s="21">
        <v>0.0553</v>
      </c>
      <c r="H34" s="21">
        <v>0.0115</v>
      </c>
      <c r="I34" s="22">
        <v>0.0007</v>
      </c>
      <c r="J34" s="23">
        <v>24.188151766142617</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23.8208098044218</v>
      </c>
      <c r="D36" s="46">
        <v>0.00125372683181167</v>
      </c>
      <c r="E36" s="46">
        <v>0.00125372683181167</v>
      </c>
      <c r="F36" s="40">
        <v>0.1115</v>
      </c>
      <c r="G36" s="40">
        <v>0.0553</v>
      </c>
      <c r="H36" s="40">
        <v>0.0115</v>
      </c>
      <c r="I36" s="41">
        <v>0.0007</v>
      </c>
      <c r="J36" s="42">
        <v>24.188151766142617</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212.56917037507674</v>
      </c>
      <c r="D52" s="43">
        <v>0.013225254551368063</v>
      </c>
      <c r="E52" s="43">
        <v>0.0057591068718194464</v>
      </c>
      <c r="F52" s="43">
        <v>3.3346</v>
      </c>
      <c r="G52" s="43">
        <v>0.47550000000000003</v>
      </c>
      <c r="H52" s="43">
        <v>0.1684</v>
      </c>
      <c r="I52" s="44">
        <v>0.08499999999999999</v>
      </c>
      <c r="J52" s="45">
        <v>214.4656408235472</v>
      </c>
      <c r="K52" s="68"/>
    </row>
    <row r="53" ht="18" customHeight="1" x14ac:dyDescent="0.25">
      <c r="B53" s="69" t="s">
        <v>128</v>
      </c>
      <c r="C53" s="26">
        <v>76.2478145</v>
      </c>
      <c r="D53" s="26">
        <v>0.0005332015</v>
      </c>
      <c r="E53" s="26">
        <v>0.002132806</v>
      </c>
      <c r="F53" s="27">
        <v>0.3095</v>
      </c>
      <c r="G53" s="27">
        <v>0.0266</v>
      </c>
      <c r="H53" s="27">
        <v>0.0121</v>
      </c>
      <c r="I53" s="28">
        <v>0.0242</v>
      </c>
      <c r="J53" s="29">
        <v>76.82793773200001</v>
      </c>
    </row>
    <row r="54" ht="18" customHeight="1" x14ac:dyDescent="0.25">
      <c r="B54" s="69" t="s">
        <v>129</v>
      </c>
      <c r="C54" s="26">
        <v>136.32135587507673</v>
      </c>
      <c r="D54" s="26">
        <v>0.012692053051368063</v>
      </c>
      <c r="E54" s="26">
        <v>0.003626300871819446</v>
      </c>
      <c r="F54" s="27">
        <v>3.0251</v>
      </c>
      <c r="G54" s="27">
        <v>0.4489</v>
      </c>
      <c r="H54" s="27">
        <v>0.1563</v>
      </c>
      <c r="I54" s="28">
        <v>0.0608</v>
      </c>
      <c r="J54" s="29">
        <v>137.6377030915472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591.061567333802</v>
      </c>
      <c r="D56" s="72"/>
      <c r="E56" s="72"/>
      <c r="F56" s="72"/>
      <c r="G56" s="72"/>
      <c r="H56" s="72"/>
      <c r="I56" s="73"/>
      <c r="J56" s="34">
        <v>591.061567333802</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25612.489812661355</v>
      </c>
      <c r="D10" s="119" t="s">
        <v>157</v>
      </c>
      <c r="E10" s="49"/>
      <c r="F10" s="49"/>
      <c r="G10" s="49"/>
      <c r="H10" s="119">
        <v>1484.5480581563054</v>
      </c>
      <c r="I10" s="119">
        <v>1.9020269290639513</v>
      </c>
      <c r="J10" s="120">
        <v>0.08873764424919581</v>
      </c>
      <c r="K10" s="121" t="s">
        <v>83</v>
      </c>
    </row>
    <row r="11" ht="18" customHeight="1" x14ac:dyDescent="0.25">
      <c r="B11" s="122" t="s">
        <v>158</v>
      </c>
      <c r="C11" s="123">
        <v>19126.528844038126</v>
      </c>
      <c r="D11" s="124" t="s">
        <v>157</v>
      </c>
      <c r="E11" s="119">
        <v>71.65847270462378</v>
      </c>
      <c r="F11" s="119">
        <v>17.744934184582814</v>
      </c>
      <c r="G11" s="119">
        <v>3.4850774431284477</v>
      </c>
      <c r="H11" s="119">
        <v>1370.5778451047054</v>
      </c>
      <c r="I11" s="119">
        <v>0.3393989955169813</v>
      </c>
      <c r="J11" s="119">
        <v>0.0666574342397029</v>
      </c>
      <c r="K11" s="121" t="s">
        <v>83</v>
      </c>
    </row>
    <row r="12" ht="18" customHeight="1" x14ac:dyDescent="0.25">
      <c r="B12" s="122" t="s">
        <v>159</v>
      </c>
      <c r="C12" s="123">
        <v>1191.453546</v>
      </c>
      <c r="D12" s="124" t="s">
        <v>160</v>
      </c>
      <c r="E12" s="119">
        <v>94.6</v>
      </c>
      <c r="F12" s="119">
        <v>7.060406835198592</v>
      </c>
      <c r="G12" s="119">
        <v>1.5</v>
      </c>
      <c r="H12" s="119">
        <v>112.71150545159999</v>
      </c>
      <c r="I12" s="119">
        <v>0.00841214676</v>
      </c>
      <c r="J12" s="119">
        <v>0.001787180319</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5277.33542262323</v>
      </c>
      <c r="D16" s="127" t="s">
        <v>157</v>
      </c>
      <c r="E16" s="128">
        <v>112.00000000000004</v>
      </c>
      <c r="F16" s="128">
        <v>294.41005779667967</v>
      </c>
      <c r="G16" s="128">
        <v>3.8323017339003798</v>
      </c>
      <c r="H16" s="128">
        <v>591.061567333802</v>
      </c>
      <c r="I16" s="128">
        <v>1.55370062678697</v>
      </c>
      <c r="J16" s="128">
        <v>0.0202243416904929</v>
      </c>
      <c r="K16" s="129" t="s">
        <v>83</v>
      </c>
    </row>
    <row r="17" ht="18" customHeight="1" x14ac:dyDescent="0.25">
      <c r="B17" s="130" t="s">
        <v>80</v>
      </c>
      <c r="C17" s="131">
        <v>397.72718</v>
      </c>
      <c r="D17" s="131" t="s">
        <v>160</v>
      </c>
      <c r="E17" s="132"/>
      <c r="F17" s="132"/>
      <c r="G17" s="132"/>
      <c r="H17" s="131">
        <v>37.477537692</v>
      </c>
      <c r="I17" s="131">
        <v>0.00041487294</v>
      </c>
      <c r="J17" s="131">
        <v>0.000588875178</v>
      </c>
      <c r="K17" s="133" t="s">
        <v>83</v>
      </c>
    </row>
    <row r="18" ht="18" customHeight="1" x14ac:dyDescent="0.25">
      <c r="B18" s="122" t="s">
        <v>158</v>
      </c>
      <c r="C18" s="123">
        <v>8.57288</v>
      </c>
      <c r="D18" s="124" t="s">
        <v>160</v>
      </c>
      <c r="E18" s="119">
        <v>77.39999999999999</v>
      </c>
      <c r="F18" s="119">
        <v>3</v>
      </c>
      <c r="G18" s="119">
        <v>0.6000000000000001</v>
      </c>
      <c r="H18" s="123">
        <v>0.663540912</v>
      </c>
      <c r="I18" s="123">
        <v>0.00002571864</v>
      </c>
      <c r="J18" s="123">
        <v>0.000005143728</v>
      </c>
      <c r="K18" s="134" t="s">
        <v>83</v>
      </c>
      <c r="L18" s="135"/>
    </row>
    <row r="19" ht="18" customHeight="1" x14ac:dyDescent="0.25">
      <c r="B19" s="122" t="s">
        <v>159</v>
      </c>
      <c r="C19" s="123">
        <v>389.1543</v>
      </c>
      <c r="D19" s="124" t="s">
        <v>160</v>
      </c>
      <c r="E19" s="119">
        <v>94.6</v>
      </c>
      <c r="F19" s="119">
        <v>1</v>
      </c>
      <c r="G19" s="119">
        <v>1.5</v>
      </c>
      <c r="H19" s="123">
        <v>36.81399678</v>
      </c>
      <c r="I19" s="123">
        <v>0.0003891543</v>
      </c>
      <c r="J19" s="123">
        <v>0.00058373145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397.72718</v>
      </c>
      <c r="D24" s="124" t="s">
        <v>160</v>
      </c>
      <c r="E24" s="49"/>
      <c r="F24" s="49"/>
      <c r="G24" s="49"/>
      <c r="H24" s="123">
        <v>37.477537692</v>
      </c>
      <c r="I24" s="123">
        <v>0.00041487294</v>
      </c>
      <c r="J24" s="123">
        <v>0.000588875178</v>
      </c>
      <c r="K24" s="134" t="s">
        <v>83</v>
      </c>
      <c r="L24" s="135"/>
    </row>
    <row r="25" ht="18" customHeight="1" x14ac:dyDescent="0.25">
      <c r="B25" s="137" t="s">
        <v>158</v>
      </c>
      <c r="C25" s="123">
        <v>8.57288</v>
      </c>
      <c r="D25" s="138" t="s">
        <v>160</v>
      </c>
      <c r="E25" s="119">
        <v>77.39999999999999</v>
      </c>
      <c r="F25" s="119">
        <v>3</v>
      </c>
      <c r="G25" s="119">
        <v>0.6000000000000001</v>
      </c>
      <c r="H25" s="123">
        <v>0.663540912</v>
      </c>
      <c r="I25" s="123">
        <v>0.00002571864</v>
      </c>
      <c r="J25" s="123">
        <v>0.000005143728</v>
      </c>
      <c r="K25" s="134" t="s">
        <v>83</v>
      </c>
      <c r="L25" s="135"/>
    </row>
    <row r="26" ht="18" customHeight="1" x14ac:dyDescent="0.25">
      <c r="B26" s="137" t="s">
        <v>159</v>
      </c>
      <c r="C26" s="123">
        <v>389.1543</v>
      </c>
      <c r="D26" s="138" t="s">
        <v>160</v>
      </c>
      <c r="E26" s="119">
        <v>94.6</v>
      </c>
      <c r="F26" s="119">
        <v>1</v>
      </c>
      <c r="G26" s="119">
        <v>1.5</v>
      </c>
      <c r="H26" s="123">
        <v>36.81399678</v>
      </c>
      <c r="I26" s="123">
        <v>0.0003891543</v>
      </c>
      <c r="J26" s="123">
        <v>0.00058373145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397.72718</v>
      </c>
      <c r="D31" s="124" t="s">
        <v>160</v>
      </c>
      <c r="E31" s="140"/>
      <c r="F31" s="140"/>
      <c r="G31" s="140"/>
      <c r="H31" s="123">
        <v>37.477537692</v>
      </c>
      <c r="I31" s="123">
        <v>0.00041487294</v>
      </c>
      <c r="J31" s="123">
        <v>0.000588875178</v>
      </c>
      <c r="K31" s="134" t="s">
        <v>83</v>
      </c>
      <c r="L31" s="135"/>
    </row>
    <row r="32" ht="18" customHeight="1" x14ac:dyDescent="0.25">
      <c r="B32" s="137" t="s">
        <v>158</v>
      </c>
      <c r="C32" s="27">
        <v>8.57288</v>
      </c>
      <c r="D32" s="124" t="s">
        <v>160</v>
      </c>
      <c r="E32" s="119">
        <v>77.39999999999999</v>
      </c>
      <c r="F32" s="119">
        <v>3</v>
      </c>
      <c r="G32" s="119">
        <v>0.6000000000000001</v>
      </c>
      <c r="H32" s="27">
        <v>0.663540912</v>
      </c>
      <c r="I32" s="27">
        <v>0.00002571864</v>
      </c>
      <c r="J32" s="27">
        <v>0.000005143728</v>
      </c>
      <c r="K32" s="141" t="s">
        <v>83</v>
      </c>
      <c r="L32" s="135"/>
    </row>
    <row r="33" ht="18" customHeight="1" x14ac:dyDescent="0.25">
      <c r="B33" s="137" t="s">
        <v>159</v>
      </c>
      <c r="C33" s="27">
        <v>389.1543</v>
      </c>
      <c r="D33" s="124" t="s">
        <v>160</v>
      </c>
      <c r="E33" s="119">
        <v>94.6</v>
      </c>
      <c r="F33" s="119">
        <v>1</v>
      </c>
      <c r="G33" s="119">
        <v>1.5</v>
      </c>
      <c r="H33" s="27">
        <v>36.81399678</v>
      </c>
      <c r="I33" s="27">
        <v>0.0003891543</v>
      </c>
      <c r="J33" s="27">
        <v>0.00058373145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1391.2219795</v>
      </c>
      <c r="D10" s="119" t="s">
        <v>160</v>
      </c>
      <c r="E10" s="49"/>
      <c r="F10" s="49"/>
      <c r="G10" s="49"/>
      <c r="H10" s="119">
        <v>119.06244430634999</v>
      </c>
      <c r="I10" s="119">
        <v>0.010253404660499999</v>
      </c>
      <c r="J10" s="120">
        <v>0.0016151873090999999</v>
      </c>
      <c r="K10" s="121" t="s">
        <v>83</v>
      </c>
    </row>
    <row r="11" ht="18" customHeight="1" x14ac:dyDescent="0.25">
      <c r="B11" s="122" t="s">
        <v>158</v>
      </c>
      <c r="C11" s="119">
        <v>571.7507335</v>
      </c>
      <c r="D11" s="124" t="s">
        <v>160</v>
      </c>
      <c r="E11" s="119">
        <v>73.2945767786234</v>
      </c>
      <c r="F11" s="119">
        <v>2.9999999999999996</v>
      </c>
      <c r="G11" s="119">
        <v>0.5999999999999999</v>
      </c>
      <c r="H11" s="119">
        <v>41.90622803475</v>
      </c>
      <c r="I11" s="119">
        <v>0.0017152522004999999</v>
      </c>
      <c r="J11" s="119">
        <v>0.00034305044009999997</v>
      </c>
      <c r="K11" s="121" t="s">
        <v>83</v>
      </c>
    </row>
    <row r="12" ht="18" customHeight="1" x14ac:dyDescent="0.25">
      <c r="B12" s="122" t="s">
        <v>159</v>
      </c>
      <c r="C12" s="119">
        <v>802.299246</v>
      </c>
      <c r="D12" s="124" t="s">
        <v>160</v>
      </c>
      <c r="E12" s="119">
        <v>94.59999999999998</v>
      </c>
      <c r="F12" s="119">
        <v>9.999999999999998</v>
      </c>
      <c r="G12" s="119">
        <v>1.5</v>
      </c>
      <c r="H12" s="119">
        <v>75.8975086716</v>
      </c>
      <c r="I12" s="119">
        <v>0.00802299246</v>
      </c>
      <c r="J12" s="119">
        <v>0.001203448869</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1391.2219795</v>
      </c>
      <c r="D59" s="119" t="s">
        <v>160</v>
      </c>
      <c r="E59" s="140"/>
      <c r="F59" s="140"/>
      <c r="G59" s="140"/>
      <c r="H59" s="119">
        <v>119.06244430634999</v>
      </c>
      <c r="I59" s="119">
        <v>0.010253404660499999</v>
      </c>
      <c r="J59" s="119">
        <v>0.0016151873090999999</v>
      </c>
      <c r="K59" s="121" t="s">
        <v>83</v>
      </c>
    </row>
    <row r="60" ht="18" customHeight="1" x14ac:dyDescent="0.25">
      <c r="B60" s="122" t="s">
        <v>158</v>
      </c>
      <c r="C60" s="171">
        <v>571.7507335</v>
      </c>
      <c r="D60" s="119" t="s">
        <v>160</v>
      </c>
      <c r="E60" s="119">
        <v>73.2945767786234</v>
      </c>
      <c r="F60" s="119">
        <v>2.9999999999999996</v>
      </c>
      <c r="G60" s="119">
        <v>0.5999999999999999</v>
      </c>
      <c r="H60" s="119">
        <v>41.90622803475</v>
      </c>
      <c r="I60" s="119">
        <v>0.0017152522004999999</v>
      </c>
      <c r="J60" s="119">
        <v>0.00034305044009999997</v>
      </c>
      <c r="K60" s="121" t="s">
        <v>83</v>
      </c>
    </row>
    <row r="61" ht="18" customHeight="1" x14ac:dyDescent="0.25">
      <c r="B61" s="122" t="s">
        <v>159</v>
      </c>
      <c r="C61" s="171">
        <v>802.299246</v>
      </c>
      <c r="D61" s="119" t="s">
        <v>160</v>
      </c>
      <c r="E61" s="119">
        <v>94.59999999999998</v>
      </c>
      <c r="F61" s="119">
        <v>9.999999999999998</v>
      </c>
      <c r="G61" s="119">
        <v>1.5</v>
      </c>
      <c r="H61" s="119">
        <v>75.8975086716</v>
      </c>
      <c r="I61" s="119">
        <v>0.00802299246</v>
      </c>
      <c r="J61" s="119">
        <v>0.001203448869</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1371.182656</v>
      </c>
      <c r="D80" s="124" t="s">
        <v>160</v>
      </c>
      <c r="E80" s="49"/>
      <c r="F80" s="49"/>
      <c r="G80" s="49"/>
      <c r="H80" s="119">
        <v>117.61760563259999</v>
      </c>
      <c r="I80" s="119">
        <v>0.010193286690000001</v>
      </c>
      <c r="J80" s="119">
        <v>0.0016031637149999999</v>
      </c>
      <c r="K80" s="121" t="s">
        <v>83</v>
      </c>
    </row>
    <row r="81" ht="18" customHeight="1" x14ac:dyDescent="0.25">
      <c r="B81" s="178" t="s">
        <v>158</v>
      </c>
      <c r="C81" s="169">
        <v>551.71141</v>
      </c>
      <c r="D81" s="124" t="s">
        <v>160</v>
      </c>
      <c r="E81" s="119">
        <v>73.33796007771527</v>
      </c>
      <c r="F81" s="119">
        <v>3</v>
      </c>
      <c r="G81" s="119">
        <v>0.6</v>
      </c>
      <c r="H81" s="169">
        <v>40.461389361</v>
      </c>
      <c r="I81" s="169">
        <v>0.00165513423</v>
      </c>
      <c r="J81" s="169">
        <v>0.000331026846</v>
      </c>
      <c r="K81" s="170" t="s">
        <v>83</v>
      </c>
    </row>
    <row r="82" ht="18" customHeight="1" x14ac:dyDescent="0.25">
      <c r="B82" s="178" t="s">
        <v>159</v>
      </c>
      <c r="C82" s="169">
        <v>802.299246</v>
      </c>
      <c r="D82" s="124" t="s">
        <v>160</v>
      </c>
      <c r="E82" s="119">
        <v>94.59999999999998</v>
      </c>
      <c r="F82" s="119">
        <v>9.999999999999998</v>
      </c>
      <c r="G82" s="119">
        <v>1.5</v>
      </c>
      <c r="H82" s="169">
        <v>75.8975086716</v>
      </c>
      <c r="I82" s="169">
        <v>0.00802299246</v>
      </c>
      <c r="J82" s="169">
        <v>0.001203448869</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20.0393235</v>
      </c>
      <c r="D117" s="119" t="s">
        <v>160</v>
      </c>
      <c r="E117" s="49"/>
      <c r="F117" s="49"/>
      <c r="G117" s="49"/>
      <c r="H117" s="119">
        <v>1.44483867375</v>
      </c>
      <c r="I117" s="119">
        <v>0.0000601179705</v>
      </c>
      <c r="J117" s="119">
        <v>0.0000120235941</v>
      </c>
      <c r="K117" s="121" t="s">
        <v>113</v>
      </c>
    </row>
    <row r="118" ht="18" customHeight="1" x14ac:dyDescent="0.25">
      <c r="B118" s="180" t="s">
        <v>202</v>
      </c>
      <c r="C118" s="181">
        <v>20.0393235</v>
      </c>
      <c r="D118" s="181" t="s">
        <v>160</v>
      </c>
      <c r="E118" s="49"/>
      <c r="F118" s="49"/>
      <c r="G118" s="49"/>
      <c r="H118" s="181">
        <v>1.44483867375</v>
      </c>
      <c r="I118" s="181">
        <v>0.0000601179705</v>
      </c>
      <c r="J118" s="181">
        <v>0.0000120235941</v>
      </c>
      <c r="K118" s="182" t="s">
        <v>113</v>
      </c>
    </row>
    <row r="119" ht="18" customHeight="1" x14ac:dyDescent="0.25">
      <c r="B119" s="178" t="s">
        <v>158</v>
      </c>
      <c r="C119" s="169">
        <v>20.0393235</v>
      </c>
      <c r="D119" s="119" t="s">
        <v>160</v>
      </c>
      <c r="E119" s="119">
        <v>72.10017213155923</v>
      </c>
      <c r="F119" s="119">
        <v>3</v>
      </c>
      <c r="G119" s="119">
        <v>0.6000000000000001</v>
      </c>
      <c r="H119" s="169">
        <v>1.44483867375</v>
      </c>
      <c r="I119" s="169">
        <v>0.0000601179705</v>
      </c>
      <c r="J119" s="169">
        <v>0.0000120235941</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14462.992946786748</v>
      </c>
      <c r="D10" s="119" t="s">
        <v>157</v>
      </c>
      <c r="E10" s="49"/>
      <c r="F10" s="49"/>
      <c r="G10" s="49"/>
      <c r="H10" s="120">
        <v>1030.5433642355788</v>
      </c>
      <c r="I10" s="120">
        <v>0.30067885919128834</v>
      </c>
      <c r="J10" s="188">
        <v>0.06298766692058834</v>
      </c>
    </row>
    <row r="11" ht="18" customHeight="1" x14ac:dyDescent="0.25">
      <c r="B11" s="122" t="s">
        <v>158</v>
      </c>
      <c r="C11" s="119">
        <v>14462.992946786748</v>
      </c>
      <c r="D11" s="124" t="s">
        <v>157</v>
      </c>
      <c r="E11" s="119">
        <v>71.25381088321247</v>
      </c>
      <c r="F11" s="119">
        <v>20.789532311712172</v>
      </c>
      <c r="G11" s="119">
        <v>4.35509214118661</v>
      </c>
      <c r="H11" s="119">
        <v>1030.5433642355788</v>
      </c>
      <c r="I11" s="119">
        <v>0.30067885919128834</v>
      </c>
      <c r="J11" s="189">
        <v>0.06298766692058834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223.1239652</v>
      </c>
      <c r="D16" s="124" t="s">
        <v>160</v>
      </c>
      <c r="E16" s="49"/>
      <c r="F16" s="49"/>
      <c r="G16" s="49"/>
      <c r="H16" s="119">
        <v>15.765365564</v>
      </c>
      <c r="I16" s="119">
        <v>0.00011156198260000001</v>
      </c>
      <c r="J16" s="189">
        <v>0.00044624793040000003</v>
      </c>
      <c r="L16" s="190"/>
      <c r="M16" s="191"/>
      <c r="N16" s="192"/>
      <c r="O16" s="192"/>
    </row>
    <row r="17" ht="18" customHeight="1" x14ac:dyDescent="0.25">
      <c r="B17" s="122" t="s">
        <v>212</v>
      </c>
      <c r="C17" s="169">
        <v>125.3319652</v>
      </c>
      <c r="D17" s="124" t="s">
        <v>160</v>
      </c>
      <c r="E17" s="119">
        <v>70.00000000000001</v>
      </c>
      <c r="F17" s="119">
        <v>0.5000000000000001</v>
      </c>
      <c r="G17" s="119">
        <v>2.0000000000000004</v>
      </c>
      <c r="H17" s="169">
        <v>8.773237564</v>
      </c>
      <c r="I17" s="169">
        <v>0.0000626659826</v>
      </c>
      <c r="J17" s="193">
        <v>0.0002506639304</v>
      </c>
      <c r="L17" s="192"/>
      <c r="M17" s="192"/>
      <c r="N17" s="192"/>
      <c r="O17" s="192"/>
    </row>
    <row r="18" ht="18" customHeight="1" x14ac:dyDescent="0.25">
      <c r="B18" s="122" t="s">
        <v>213</v>
      </c>
      <c r="C18" s="169">
        <v>97.792</v>
      </c>
      <c r="D18" s="124" t="s">
        <v>160</v>
      </c>
      <c r="E18" s="119">
        <v>71.5</v>
      </c>
      <c r="F18" s="119">
        <v>0.5</v>
      </c>
      <c r="G18" s="119">
        <v>2</v>
      </c>
      <c r="H18" s="169">
        <v>6.992128</v>
      </c>
      <c r="I18" s="169">
        <v>0.000048896</v>
      </c>
      <c r="J18" s="193">
        <v>0.000195584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13717.698911586747</v>
      </c>
      <c r="D20" s="124" t="s">
        <v>157</v>
      </c>
      <c r="E20" s="49"/>
      <c r="F20" s="49"/>
      <c r="G20" s="49"/>
      <c r="H20" s="119">
        <v>976.0851964845788</v>
      </c>
      <c r="I20" s="119">
        <v>0.29840029141818836</v>
      </c>
      <c r="J20" s="189">
        <v>0.04760735498818834</v>
      </c>
    </row>
    <row r="21" ht="18" customHeight="1" x14ac:dyDescent="0.25">
      <c r="B21" s="122" t="s">
        <v>196</v>
      </c>
      <c r="C21" s="119">
        <v>8415.870350000003</v>
      </c>
      <c r="D21" s="124" t="s">
        <v>157</v>
      </c>
      <c r="E21" s="119">
        <v>69.3000000000001</v>
      </c>
      <c r="F21" s="119">
        <v>32.99999999999999</v>
      </c>
      <c r="G21" s="119">
        <v>3.1999999999999975</v>
      </c>
      <c r="H21" s="119">
        <v>583.2198152550011</v>
      </c>
      <c r="I21" s="119">
        <v>0.27772372155</v>
      </c>
      <c r="J21" s="189">
        <v>0.026930785119999988</v>
      </c>
    </row>
    <row r="22" ht="18" customHeight="1" x14ac:dyDescent="0.25">
      <c r="B22" s="122" t="s">
        <v>197</v>
      </c>
      <c r="C22" s="119">
        <v>5301.684581586743</v>
      </c>
      <c r="D22" s="124" t="s">
        <v>157</v>
      </c>
      <c r="E22" s="119">
        <v>74.1</v>
      </c>
      <c r="F22" s="119">
        <v>3.90000000000001</v>
      </c>
      <c r="G22" s="119">
        <v>3.90000000000001</v>
      </c>
      <c r="H22" s="119">
        <v>392.85482749557764</v>
      </c>
      <c r="I22" s="119">
        <v>0.02067656986818835</v>
      </c>
      <c r="J22" s="189">
        <v>0.02067656986818835</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0.14398</v>
      </c>
      <c r="D24" s="124" t="s">
        <v>157</v>
      </c>
      <c r="E24" s="119">
        <v>73.30000000000001</v>
      </c>
      <c r="F24" s="119" t="s">
        <v>98</v>
      </c>
      <c r="G24" s="119" t="s">
        <v>98</v>
      </c>
      <c r="H24" s="119">
        <v>0.010553734</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3823.5989084740127</v>
      </c>
      <c r="D28" s="124" t="s">
        <v>160</v>
      </c>
      <c r="E28" s="49"/>
      <c r="F28" s="49"/>
      <c r="G28" s="49"/>
      <c r="H28" s="119">
        <v>267.6197211310766</v>
      </c>
      <c r="I28" s="119">
        <v>0.1101475935383155</v>
      </c>
      <c r="J28" s="189">
        <v>0.01262114603663331</v>
      </c>
    </row>
    <row r="29" ht="18" customHeight="1" x14ac:dyDescent="0.25">
      <c r="B29" s="122" t="s">
        <v>196</v>
      </c>
      <c r="C29" s="169">
        <v>3272.69958059337</v>
      </c>
      <c r="D29" s="124" t="s">
        <v>160</v>
      </c>
      <c r="E29" s="119">
        <v>69.30000000000014</v>
      </c>
      <c r="F29" s="119">
        <v>32.999999999999936</v>
      </c>
      <c r="G29" s="119">
        <v>3.200000000000005</v>
      </c>
      <c r="H29" s="169">
        <v>226.798080935121</v>
      </c>
      <c r="I29" s="169">
        <v>0.107999086159581</v>
      </c>
      <c r="J29" s="193">
        <v>0.0104726386578988</v>
      </c>
    </row>
    <row r="30" ht="18" customHeight="1" x14ac:dyDescent="0.25">
      <c r="B30" s="122" t="s">
        <v>197</v>
      </c>
      <c r="C30" s="169">
        <v>550.899327880643</v>
      </c>
      <c r="D30" s="124" t="s">
        <v>160</v>
      </c>
      <c r="E30" s="119">
        <v>74.09999999999992</v>
      </c>
      <c r="F30" s="119">
        <v>3.9000000000000044</v>
      </c>
      <c r="G30" s="119">
        <v>3.9000000000000044</v>
      </c>
      <c r="H30" s="169">
        <v>40.8216401959556</v>
      </c>
      <c r="I30" s="169">
        <v>0.00214850737873451</v>
      </c>
      <c r="J30" s="193">
        <v>0.00214850737873451</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6403.35978430064</v>
      </c>
      <c r="D38" s="124" t="s">
        <v>160</v>
      </c>
      <c r="E38" s="49"/>
      <c r="F38" s="49"/>
      <c r="G38" s="49"/>
      <c r="H38" s="119">
        <v>449.87085351225505</v>
      </c>
      <c r="I38" s="119">
        <v>0.17422037384183775</v>
      </c>
      <c r="J38" s="189">
        <v>0.02138296262687744</v>
      </c>
    </row>
    <row r="39" ht="18" customHeight="1" x14ac:dyDescent="0.25">
      <c r="B39" s="122" t="s">
        <v>196</v>
      </c>
      <c r="C39" s="169">
        <v>5128.77218842148</v>
      </c>
      <c r="D39" s="124" t="s">
        <v>160</v>
      </c>
      <c r="E39" s="119">
        <v>69.30000000000008</v>
      </c>
      <c r="F39" s="119">
        <v>33.000000000000036</v>
      </c>
      <c r="G39" s="119">
        <v>3.1999999999999935</v>
      </c>
      <c r="H39" s="169">
        <v>355.423912657609</v>
      </c>
      <c r="I39" s="169">
        <v>0.169249482217909</v>
      </c>
      <c r="J39" s="193">
        <v>0.0164120710029487</v>
      </c>
    </row>
    <row r="40" ht="18" customHeight="1" x14ac:dyDescent="0.25">
      <c r="B40" s="122" t="s">
        <v>197</v>
      </c>
      <c r="C40" s="169">
        <v>1274.58759587916</v>
      </c>
      <c r="D40" s="124" t="s">
        <v>160</v>
      </c>
      <c r="E40" s="119">
        <v>74.10000000000026</v>
      </c>
      <c r="F40" s="119">
        <v>3.9000000000000123</v>
      </c>
      <c r="G40" s="119">
        <v>3.9000000000000123</v>
      </c>
      <c r="H40" s="169">
        <v>94.4469408546461</v>
      </c>
      <c r="I40" s="169">
        <v>0.00497089162392874</v>
      </c>
      <c r="J40" s="193">
        <v>0.00497089162392874</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3476.19765782694</v>
      </c>
      <c r="D48" s="124" t="s">
        <v>160</v>
      </c>
      <c r="E48" s="49"/>
      <c r="F48" s="49"/>
      <c r="G48" s="49"/>
      <c r="H48" s="119">
        <v>257.586246444976</v>
      </c>
      <c r="I48" s="119">
        <v>0.0135571708655251</v>
      </c>
      <c r="J48" s="189">
        <v>0.0135571708655251</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3476.19765782694</v>
      </c>
      <c r="D50" s="124" t="s">
        <v>160</v>
      </c>
      <c r="E50" s="119">
        <v>74.09999999999992</v>
      </c>
      <c r="F50" s="119">
        <v>3.9000000000000097</v>
      </c>
      <c r="G50" s="119">
        <v>3.9000000000000097</v>
      </c>
      <c r="H50" s="169">
        <v>257.586246444976</v>
      </c>
      <c r="I50" s="169">
        <v>0.0135571708655251</v>
      </c>
      <c r="J50" s="193">
        <v>0.0135571708655251</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14.5425609851527</v>
      </c>
      <c r="D58" s="124" t="s">
        <v>160</v>
      </c>
      <c r="E58" s="49"/>
      <c r="F58" s="49"/>
      <c r="G58" s="49"/>
      <c r="H58" s="119">
        <v>1.008375396271082</v>
      </c>
      <c r="I58" s="119">
        <v>0.000475153172510039</v>
      </c>
      <c r="J58" s="189">
        <v>0.0000460754591524886</v>
      </c>
    </row>
    <row r="59" ht="18" customHeight="1" x14ac:dyDescent="0.25">
      <c r="B59" s="122" t="s">
        <v>196</v>
      </c>
      <c r="C59" s="169">
        <v>14.3985809851527</v>
      </c>
      <c r="D59" s="124" t="s">
        <v>160</v>
      </c>
      <c r="E59" s="119">
        <v>69.3</v>
      </c>
      <c r="F59" s="119">
        <v>32.99999999999999</v>
      </c>
      <c r="G59" s="119">
        <v>3.199999999999997</v>
      </c>
      <c r="H59" s="169">
        <v>0.997821662271082</v>
      </c>
      <c r="I59" s="169">
        <v>0.000475153172510039</v>
      </c>
      <c r="J59" s="193">
        <v>0.0000460754591524886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0.14398</v>
      </c>
      <c r="D62" s="124" t="s">
        <v>160</v>
      </c>
      <c r="E62" s="49"/>
      <c r="F62" s="49"/>
      <c r="G62" s="49"/>
      <c r="H62" s="119">
        <v>0.010553734</v>
      </c>
      <c r="I62" s="119" t="s">
        <v>83</v>
      </c>
      <c r="J62" s="189" t="s">
        <v>83</v>
      </c>
    </row>
    <row r="63" ht="18" customHeight="1" x14ac:dyDescent="0.25">
      <c r="B63" s="195" t="s">
        <v>228</v>
      </c>
      <c r="C63" s="169">
        <v>0.14398</v>
      </c>
      <c r="D63" s="124" t="s">
        <v>160</v>
      </c>
      <c r="E63" s="119">
        <v>73.30000000000001</v>
      </c>
      <c r="F63" s="119" t="s">
        <v>83</v>
      </c>
      <c r="G63" s="119" t="s">
        <v>83</v>
      </c>
      <c r="H63" s="169">
        <v>0.010553734</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522.17007</v>
      </c>
      <c r="D79" s="124" t="s">
        <v>160</v>
      </c>
      <c r="E79" s="49"/>
      <c r="F79" s="49"/>
      <c r="G79" s="49"/>
      <c r="H79" s="119">
        <v>38.692802187</v>
      </c>
      <c r="I79" s="119">
        <v>0.0021670057905</v>
      </c>
      <c r="J79" s="189">
        <v>0.014934064002</v>
      </c>
    </row>
    <row r="80" ht="18" customHeight="1" x14ac:dyDescent="0.25">
      <c r="B80" s="122" t="s">
        <v>158</v>
      </c>
      <c r="C80" s="169">
        <v>522.17007</v>
      </c>
      <c r="D80" s="124" t="s">
        <v>160</v>
      </c>
      <c r="E80" s="119">
        <v>74.1</v>
      </c>
      <c r="F80" s="119">
        <v>4.15</v>
      </c>
      <c r="G80" s="119">
        <v>28.599999999999998</v>
      </c>
      <c r="H80" s="169">
        <v>38.692802187</v>
      </c>
      <c r="I80" s="169">
        <v>0.0021670057905</v>
      </c>
      <c r="J80" s="193">
        <v>0.014934064002</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9039.07928796136</v>
      </c>
      <c r="D10" s="204" t="s">
        <v>160</v>
      </c>
      <c r="E10" s="205"/>
      <c r="F10" s="205"/>
      <c r="G10" s="205"/>
      <c r="H10" s="204">
        <v>273.643902117955</v>
      </c>
      <c r="I10" s="204">
        <v>1.5894260654403514</v>
      </c>
      <c r="J10" s="206">
        <v>0.02229218800969578</v>
      </c>
      <c r="K10" s="207" t="s">
        <v>83</v>
      </c>
    </row>
    <row r="11" ht="18" customHeight="1" x14ac:dyDescent="0.25">
      <c r="B11" s="122" t="s">
        <v>158</v>
      </c>
      <c r="C11" s="119">
        <v>3761.74386533813</v>
      </c>
      <c r="D11" s="119" t="s">
        <v>160</v>
      </c>
      <c r="E11" s="119">
        <v>72.74389536177475</v>
      </c>
      <c r="F11" s="119">
        <v>9.49704177962953</v>
      </c>
      <c r="G11" s="119">
        <v>0.5497041779629536</v>
      </c>
      <c r="H11" s="119">
        <v>273.643902117955</v>
      </c>
      <c r="I11" s="119">
        <v>0.0357254386533813</v>
      </c>
      <c r="J11" s="119">
        <v>0.00206784631920288</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5277.33542262323</v>
      </c>
      <c r="D16" s="119" t="s">
        <v>160</v>
      </c>
      <c r="E16" s="119">
        <v>112.00000000000004</v>
      </c>
      <c r="F16" s="119">
        <v>294.41005779667967</v>
      </c>
      <c r="G16" s="119">
        <v>3.8323017339003798</v>
      </c>
      <c r="H16" s="119">
        <v>591.061567333802</v>
      </c>
      <c r="I16" s="119">
        <v>1.55370062678697</v>
      </c>
      <c r="J16" s="119">
        <v>0.0202243416904929</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5829.79746062323</v>
      </c>
      <c r="D37" s="125" t="s">
        <v>160</v>
      </c>
      <c r="E37" s="49"/>
      <c r="F37" s="49"/>
      <c r="G37" s="49"/>
      <c r="H37" s="119">
        <v>36.3932355122</v>
      </c>
      <c r="I37" s="119">
        <v>1.5573332471669699</v>
      </c>
      <c r="J37" s="119">
        <v>0.0203666189132929</v>
      </c>
      <c r="K37" s="189" t="s">
        <v>83</v>
      </c>
    </row>
    <row r="38" ht="18" customHeight="1" x14ac:dyDescent="0.25">
      <c r="B38" s="122" t="s">
        <v>158</v>
      </c>
      <c r="C38" s="119">
        <v>552.462038</v>
      </c>
      <c r="D38" s="119" t="s">
        <v>160</v>
      </c>
      <c r="E38" s="119">
        <v>65.87463573777715</v>
      </c>
      <c r="F38" s="119">
        <v>6.575330303509469</v>
      </c>
      <c r="G38" s="119">
        <v>0.25753303035094693</v>
      </c>
      <c r="H38" s="119">
        <v>36.3932355122</v>
      </c>
      <c r="I38" s="119">
        <v>0.00363262038</v>
      </c>
      <c r="J38" s="119">
        <v>0.0001422772228</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5277.33542262323</v>
      </c>
      <c r="D43" s="119" t="s">
        <v>160</v>
      </c>
      <c r="E43" s="119">
        <v>112.00000000000004</v>
      </c>
      <c r="F43" s="119">
        <v>294.41005779667967</v>
      </c>
      <c r="G43" s="119">
        <v>3.8323017339003798</v>
      </c>
      <c r="H43" s="119">
        <v>591.061567333802</v>
      </c>
      <c r="I43" s="119">
        <v>1.55370062678697</v>
      </c>
      <c r="J43" s="119">
        <v>0.0202243416904929</v>
      </c>
      <c r="K43" s="189" t="s">
        <v>83</v>
      </c>
    </row>
    <row r="44" ht="18" customHeight="1" x14ac:dyDescent="0.25">
      <c r="B44" s="177" t="s">
        <v>257</v>
      </c>
      <c r="C44" s="125">
        <v>5829.79746062323</v>
      </c>
      <c r="D44" s="125" t="s">
        <v>160</v>
      </c>
      <c r="E44" s="49"/>
      <c r="F44" s="49"/>
      <c r="G44" s="49"/>
      <c r="H44" s="125">
        <v>36.3932355122</v>
      </c>
      <c r="I44" s="125">
        <v>1.5573332471669699</v>
      </c>
      <c r="J44" s="208">
        <v>0.0203666189132929</v>
      </c>
      <c r="K44" s="189" t="s">
        <v>83</v>
      </c>
    </row>
    <row r="45" ht="18" customHeight="1" x14ac:dyDescent="0.25">
      <c r="B45" s="122" t="s">
        <v>158</v>
      </c>
      <c r="C45" s="169">
        <v>552.462038</v>
      </c>
      <c r="D45" s="119" t="s">
        <v>160</v>
      </c>
      <c r="E45" s="119">
        <v>65.87463573777715</v>
      </c>
      <c r="F45" s="119">
        <v>6.575330303509469</v>
      </c>
      <c r="G45" s="119">
        <v>0.25753303035094693</v>
      </c>
      <c r="H45" s="169">
        <v>36.3932355122</v>
      </c>
      <c r="I45" s="169">
        <v>0.00363262038</v>
      </c>
      <c r="J45" s="169">
        <v>0.0001422772228</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5277.33542262323</v>
      </c>
      <c r="D50" s="119" t="s">
        <v>160</v>
      </c>
      <c r="E50" s="119">
        <v>112.00000000000004</v>
      </c>
      <c r="F50" s="119">
        <v>294.41005779667967</v>
      </c>
      <c r="G50" s="119">
        <v>3.8323017339003798</v>
      </c>
      <c r="H50" s="169">
        <v>591.061567333802</v>
      </c>
      <c r="I50" s="169">
        <v>1.55370062678697</v>
      </c>
      <c r="J50" s="169">
        <v>0.0202243416904929</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3209.28182733813</v>
      </c>
      <c r="D57" s="125" t="s">
        <v>160</v>
      </c>
      <c r="E57" s="49"/>
      <c r="F57" s="49"/>
      <c r="G57" s="49"/>
      <c r="H57" s="119">
        <v>237.25066660575501</v>
      </c>
      <c r="I57" s="119">
        <v>0.0320928182733813</v>
      </c>
      <c r="J57" s="119">
        <v>0.00192556909640288</v>
      </c>
      <c r="K57" s="189" t="s">
        <v>83</v>
      </c>
    </row>
    <row r="58" ht="18" customHeight="1" x14ac:dyDescent="0.25">
      <c r="B58" s="122" t="s">
        <v>158</v>
      </c>
      <c r="C58" s="119">
        <v>3209.28182733813</v>
      </c>
      <c r="D58" s="119" t="s">
        <v>160</v>
      </c>
      <c r="E58" s="119">
        <v>73.92640452600497</v>
      </c>
      <c r="F58" s="119">
        <v>10</v>
      </c>
      <c r="G58" s="119">
        <v>0.6000000000000006</v>
      </c>
      <c r="H58" s="119">
        <v>237.25066660575501</v>
      </c>
      <c r="I58" s="119">
        <v>0.0320928182733813</v>
      </c>
      <c r="J58" s="119">
        <v>0.00192556909640288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3209.28182733813</v>
      </c>
      <c r="D81" s="119" t="s">
        <v>160</v>
      </c>
      <c r="E81" s="49"/>
      <c r="F81" s="49"/>
      <c r="G81" s="49"/>
      <c r="H81" s="119">
        <v>237.25066660575501</v>
      </c>
      <c r="I81" s="119">
        <v>0.0320928182733813</v>
      </c>
      <c r="J81" s="119">
        <v>0.00192556909640288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3093.21582733813</v>
      </c>
      <c r="D83" s="119" t="s">
        <v>160</v>
      </c>
      <c r="E83" s="119">
        <v>74.09999999999987</v>
      </c>
      <c r="F83" s="119">
        <v>10</v>
      </c>
      <c r="G83" s="119">
        <v>0.6000000000000006</v>
      </c>
      <c r="H83" s="169">
        <v>229.207292805755</v>
      </c>
      <c r="I83" s="169">
        <v>0.0309321582733813</v>
      </c>
      <c r="J83" s="169">
        <v>0.00185592949640288</v>
      </c>
      <c r="K83" s="209"/>
    </row>
    <row r="84" ht="18" customHeight="1" x14ac:dyDescent="0.25">
      <c r="B84" s="122" t="s">
        <v>196</v>
      </c>
      <c r="C84" s="169">
        <v>116.066</v>
      </c>
      <c r="D84" s="119" t="s">
        <v>160</v>
      </c>
      <c r="E84" s="119">
        <v>69.3</v>
      </c>
      <c r="F84" s="119">
        <v>10</v>
      </c>
      <c r="G84" s="119">
        <v>0.6</v>
      </c>
      <c r="H84" s="169">
        <v>8.0433738</v>
      </c>
      <c r="I84" s="169">
        <v>0.00116066</v>
      </c>
      <c r="J84" s="169">
        <v>0.0000696396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321.46841841325</v>
      </c>
      <c r="D91" s="204" t="s">
        <v>160</v>
      </c>
      <c r="E91" s="205"/>
      <c r="F91" s="205"/>
      <c r="G91" s="205"/>
      <c r="H91" s="204">
        <v>23.8208098044218</v>
      </c>
      <c r="I91" s="204">
        <v>0.00125372683181167</v>
      </c>
      <c r="J91" s="206">
        <v>0.00125372683181167</v>
      </c>
      <c r="K91" s="215" t="s">
        <v>83</v>
      </c>
    </row>
    <row r="92" ht="18" customHeight="1" x14ac:dyDescent="0.25">
      <c r="B92" s="122" t="s">
        <v>158</v>
      </c>
      <c r="C92" s="204">
        <v>321.46841841325</v>
      </c>
      <c r="D92" s="119" t="s">
        <v>160</v>
      </c>
      <c r="E92" s="119">
        <v>74.09999999999992</v>
      </c>
      <c r="F92" s="119">
        <v>3.899999999999985</v>
      </c>
      <c r="G92" s="119">
        <v>3.899999999999985</v>
      </c>
      <c r="H92" s="119">
        <v>23.8208098044218</v>
      </c>
      <c r="I92" s="119">
        <v>0.00125372683181167</v>
      </c>
      <c r="J92" s="119">
        <v>0.00125372683181167</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321.46841841325</v>
      </c>
      <c r="D106" s="125" t="s">
        <v>160</v>
      </c>
      <c r="E106" s="49"/>
      <c r="F106" s="49"/>
      <c r="G106" s="49"/>
      <c r="H106" s="125">
        <v>23.8208098044218</v>
      </c>
      <c r="I106" s="125">
        <v>0.00125372683181167</v>
      </c>
      <c r="J106" s="208">
        <v>0.00125372683181167</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321.46841841325</v>
      </c>
      <c r="D119" s="181" t="s">
        <v>160</v>
      </c>
      <c r="E119" s="49"/>
      <c r="F119" s="49"/>
      <c r="G119" s="49"/>
      <c r="H119" s="181">
        <v>23.8208098044218</v>
      </c>
      <c r="I119" s="181">
        <v>0.00125372683181167</v>
      </c>
      <c r="J119" s="181">
        <v>0.00125372683181167</v>
      </c>
      <c r="K119" s="209"/>
    </row>
    <row r="120" ht="18" customHeight="1" x14ac:dyDescent="0.25">
      <c r="B120" s="122" t="s">
        <v>158</v>
      </c>
      <c r="C120" s="169">
        <v>321.46841841325</v>
      </c>
      <c r="D120" s="119" t="s">
        <v>160</v>
      </c>
      <c r="E120" s="119">
        <v>74.09999999999992</v>
      </c>
      <c r="F120" s="119">
        <v>3.899999999999985</v>
      </c>
      <c r="G120" s="119">
        <v>3.899999999999985</v>
      </c>
      <c r="H120" s="169">
        <v>23.8208098044218</v>
      </c>
      <c r="I120" s="169">
        <v>0.00125372683181167</v>
      </c>
      <c r="J120" s="169">
        <v>0.00125372683181167</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9036.2697</v>
      </c>
      <c r="H15" s="272" t="s">
        <v>83</v>
      </c>
      <c r="I15" s="272">
        <v>26.7129</v>
      </c>
      <c r="J15" s="272" t="s">
        <v>83</v>
      </c>
      <c r="K15" s="124">
        <v>9009.5568</v>
      </c>
      <c r="L15" s="272">
        <v>1</v>
      </c>
      <c r="M15" s="276" t="s">
        <v>160</v>
      </c>
      <c r="N15" s="124">
        <v>9009.5568</v>
      </c>
      <c r="O15" s="272">
        <v>18.9028597277948</v>
      </c>
      <c r="P15" s="124">
        <v>170.30638839999983</v>
      </c>
      <c r="Q15" s="124" t="s">
        <v>204</v>
      </c>
      <c r="R15" s="124">
        <v>170.30638839999983</v>
      </c>
      <c r="S15" s="272">
        <v>1</v>
      </c>
      <c r="T15" s="207">
        <v>624.456757466666</v>
      </c>
    </row>
    <row r="16" ht="18" customHeight="1" x14ac:dyDescent="0.25">
      <c r="B16" s="274"/>
      <c r="C16" s="275"/>
      <c r="D16" s="280" t="s">
        <v>213</v>
      </c>
      <c r="E16" s="271" t="s">
        <v>328</v>
      </c>
      <c r="F16" s="205"/>
      <c r="G16" s="272">
        <v>1078.9506</v>
      </c>
      <c r="H16" s="272" t="s">
        <v>83</v>
      </c>
      <c r="I16" s="272">
        <v>1066.3821</v>
      </c>
      <c r="J16" s="272" t="s">
        <v>83</v>
      </c>
      <c r="K16" s="124">
        <v>12.568499999999858</v>
      </c>
      <c r="L16" s="272">
        <v>1</v>
      </c>
      <c r="M16" s="276" t="s">
        <v>160</v>
      </c>
      <c r="N16" s="124">
        <v>12.568499999999858</v>
      </c>
      <c r="O16" s="272">
        <v>19.5</v>
      </c>
      <c r="P16" s="124">
        <v>0.24508574999999724</v>
      </c>
      <c r="Q16" s="124" t="s">
        <v>204</v>
      </c>
      <c r="R16" s="124">
        <v>0.24508574999999724</v>
      </c>
      <c r="S16" s="272">
        <v>1</v>
      </c>
      <c r="T16" s="207">
        <v>0.8986477499999899</v>
      </c>
    </row>
    <row r="17" ht="18" customHeight="1" x14ac:dyDescent="0.25">
      <c r="B17" s="274"/>
      <c r="C17" s="275"/>
      <c r="D17" s="280" t="s">
        <v>333</v>
      </c>
      <c r="E17" s="271" t="s">
        <v>328</v>
      </c>
      <c r="F17" s="205"/>
      <c r="G17" s="272">
        <v>731.022</v>
      </c>
      <c r="H17" s="272" t="s">
        <v>83</v>
      </c>
      <c r="I17" s="272" t="s">
        <v>83</v>
      </c>
      <c r="J17" s="272" t="s">
        <v>83</v>
      </c>
      <c r="K17" s="124">
        <v>731.022</v>
      </c>
      <c r="L17" s="272">
        <v>1</v>
      </c>
      <c r="M17" s="276" t="s">
        <v>160</v>
      </c>
      <c r="N17" s="124">
        <v>731.022</v>
      </c>
      <c r="O17" s="272">
        <v>19.6</v>
      </c>
      <c r="P17" s="124">
        <v>14.328031200000002</v>
      </c>
      <c r="Q17" s="124" t="s">
        <v>204</v>
      </c>
      <c r="R17" s="124">
        <v>14.328031200000002</v>
      </c>
      <c r="S17" s="272">
        <v>1</v>
      </c>
      <c r="T17" s="207">
        <v>52.5361144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13505.096</v>
      </c>
      <c r="H19" s="272" t="s">
        <v>83</v>
      </c>
      <c r="I19" s="272">
        <v>1151.54</v>
      </c>
      <c r="J19" s="272" t="s">
        <v>83</v>
      </c>
      <c r="K19" s="124">
        <v>12353.556</v>
      </c>
      <c r="L19" s="272">
        <v>1</v>
      </c>
      <c r="M19" s="276" t="s">
        <v>160</v>
      </c>
      <c r="N19" s="124">
        <v>12353.556</v>
      </c>
      <c r="O19" s="272">
        <v>20.2</v>
      </c>
      <c r="P19" s="124">
        <v>249.54183120000002</v>
      </c>
      <c r="Q19" s="124" t="s">
        <v>204</v>
      </c>
      <c r="R19" s="124">
        <v>249.54183120000002</v>
      </c>
      <c r="S19" s="272">
        <v>1</v>
      </c>
      <c r="T19" s="207">
        <v>914.9867144</v>
      </c>
    </row>
    <row r="20" ht="18" customHeight="1" x14ac:dyDescent="0.25">
      <c r="B20" s="274"/>
      <c r="C20" s="275"/>
      <c r="D20" s="280" t="s">
        <v>235</v>
      </c>
      <c r="E20" s="271" t="s">
        <v>328</v>
      </c>
      <c r="F20" s="205"/>
      <c r="G20" s="272">
        <v>857.3688</v>
      </c>
      <c r="H20" s="272" t="s">
        <v>83</v>
      </c>
      <c r="I20" s="272">
        <v>634.886</v>
      </c>
      <c r="J20" s="272" t="s">
        <v>83</v>
      </c>
      <c r="K20" s="124">
        <v>222.4828</v>
      </c>
      <c r="L20" s="272">
        <v>1</v>
      </c>
      <c r="M20" s="276" t="s">
        <v>160</v>
      </c>
      <c r="N20" s="124">
        <v>222.4828</v>
      </c>
      <c r="O20" s="272">
        <v>21.1</v>
      </c>
      <c r="P20" s="124">
        <v>4.69438708</v>
      </c>
      <c r="Q20" s="124" t="s">
        <v>204</v>
      </c>
      <c r="R20" s="124">
        <v>4.69438708</v>
      </c>
      <c r="S20" s="272">
        <v>1</v>
      </c>
      <c r="T20" s="207">
        <v>17.212752626666667</v>
      </c>
    </row>
    <row r="21" ht="18" customHeight="1" x14ac:dyDescent="0.25">
      <c r="B21" s="274"/>
      <c r="C21" s="275"/>
      <c r="D21" s="280" t="s">
        <v>198</v>
      </c>
      <c r="E21" s="271" t="s">
        <v>328</v>
      </c>
      <c r="F21" s="205"/>
      <c r="G21" s="272">
        <v>378.4</v>
      </c>
      <c r="H21" s="272" t="s">
        <v>83</v>
      </c>
      <c r="I21" s="205"/>
      <c r="J21" s="272" t="s">
        <v>83</v>
      </c>
      <c r="K21" s="124">
        <v>378.4</v>
      </c>
      <c r="L21" s="272">
        <v>1</v>
      </c>
      <c r="M21" s="276" t="s">
        <v>160</v>
      </c>
      <c r="N21" s="124">
        <v>378.4</v>
      </c>
      <c r="O21" s="272">
        <v>17.2</v>
      </c>
      <c r="P21" s="124">
        <v>6.50848</v>
      </c>
      <c r="Q21" s="124" t="s">
        <v>204</v>
      </c>
      <c r="R21" s="124">
        <v>6.50848</v>
      </c>
      <c r="S21" s="272">
        <v>1</v>
      </c>
      <c r="T21" s="207">
        <v>23.864426666666663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4.821588</v>
      </c>
      <c r="R25" s="124">
        <v>0.0024119999999996367</v>
      </c>
      <c r="S25" s="272">
        <v>1</v>
      </c>
      <c r="T25" s="207">
        <v>0.008843999999998667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23718.388300000002</v>
      </c>
      <c r="O31" s="294"/>
      <c r="P31" s="128">
        <v>467.39659062999993</v>
      </c>
      <c r="Q31" s="128">
        <v>21.625188</v>
      </c>
      <c r="R31" s="128">
        <v>445.7714026299999</v>
      </c>
      <c r="S31" s="296"/>
      <c r="T31" s="297">
        <v>1634.4951429766659</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283.8</v>
      </c>
      <c r="H35" s="272" t="s">
        <v>83</v>
      </c>
      <c r="I35" s="272" t="s">
        <v>83</v>
      </c>
      <c r="J35" s="272" t="s">
        <v>83</v>
      </c>
      <c r="K35" s="124">
        <v>283.8</v>
      </c>
      <c r="L35" s="272">
        <v>1</v>
      </c>
      <c r="M35" s="276" t="s">
        <v>160</v>
      </c>
      <c r="N35" s="124">
        <v>283.8</v>
      </c>
      <c r="O35" s="272">
        <v>25.8</v>
      </c>
      <c r="P35" s="124">
        <v>7.322040000000001</v>
      </c>
      <c r="Q35" s="124" t="s">
        <v>204</v>
      </c>
      <c r="R35" s="124">
        <v>7.322040000000001</v>
      </c>
      <c r="S35" s="272">
        <v>1</v>
      </c>
      <c r="T35" s="207">
        <v>26.847480000000004</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283.8</v>
      </c>
      <c r="O49" s="294"/>
      <c r="P49" s="128">
        <v>7.322040000000001</v>
      </c>
      <c r="Q49" s="128" t="s">
        <v>204</v>
      </c>
      <c r="R49" s="128">
        <v>7.322040000000001</v>
      </c>
      <c r="S49" s="294"/>
      <c r="T49" s="297">
        <v>26.847480000000004</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24019.353700000003</v>
      </c>
      <c r="O62" s="350"/>
      <c r="P62" s="127">
        <v>474.71863062999995</v>
      </c>
      <c r="Q62" s="127">
        <v>21.625188</v>
      </c>
      <c r="R62" s="127">
        <v>453.0934426299999</v>
      </c>
      <c r="S62" s="350"/>
      <c r="T62" s="353">
        <v>1661.3426229766658</v>
      </c>
    </row>
    <row r="63" ht="18" customHeight="1" x14ac:dyDescent="0.25">
      <c r="B63" s="354" t="s">
        <v>377</v>
      </c>
      <c r="C63" s="313"/>
      <c r="D63" s="355"/>
      <c r="E63" s="356"/>
      <c r="F63" s="205"/>
      <c r="G63" s="205"/>
      <c r="H63" s="205"/>
      <c r="I63" s="205"/>
      <c r="J63" s="205"/>
      <c r="K63" s="205"/>
      <c r="L63" s="205"/>
      <c r="M63" s="357"/>
      <c r="N63" s="124">
        <v>5277.328</v>
      </c>
      <c r="O63" s="205"/>
      <c r="P63" s="124">
        <v>160.958504</v>
      </c>
      <c r="Q63" s="124" t="s">
        <v>204</v>
      </c>
      <c r="R63" s="124">
        <v>160.958504</v>
      </c>
      <c r="S63" s="205"/>
      <c r="T63" s="207" t="s">
        <v>329</v>
      </c>
    </row>
    <row r="64" ht="18" customHeight="1" x14ac:dyDescent="0.25">
      <c r="B64" s="317"/>
      <c r="C64" s="315"/>
      <c r="D64" s="355" t="s">
        <v>378</v>
      </c>
      <c r="E64" s="271" t="s">
        <v>328</v>
      </c>
      <c r="F64" s="272">
        <v>5277.328</v>
      </c>
      <c r="G64" s="272" t="s">
        <v>83</v>
      </c>
      <c r="H64" s="272" t="s">
        <v>83</v>
      </c>
      <c r="I64" s="205"/>
      <c r="J64" s="272" t="s">
        <v>83</v>
      </c>
      <c r="K64" s="124">
        <v>5277.328</v>
      </c>
      <c r="L64" s="272">
        <v>1</v>
      </c>
      <c r="M64" s="276" t="s">
        <v>160</v>
      </c>
      <c r="N64" s="124">
        <v>5277.328</v>
      </c>
      <c r="O64" s="272">
        <v>30.5</v>
      </c>
      <c r="P64" s="124">
        <v>160.958504</v>
      </c>
      <c r="Q64" s="124" t="s">
        <v>204</v>
      </c>
      <c r="R64" s="124">
        <v>160.958504</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23.718388300000004</v>
      </c>
      <c r="D10" s="393">
        <v>22.713508900000004</v>
      </c>
      <c r="E10" s="392">
        <v>1634.4951429766659</v>
      </c>
      <c r="F10" s="392">
        <v>19.126528844038127</v>
      </c>
      <c r="G10" s="392">
        <v>1370.5778451047054</v>
      </c>
      <c r="H10" s="392">
        <v>18.75395209037088</v>
      </c>
      <c r="I10" s="394">
        <v>19.255914489979116</v>
      </c>
    </row>
    <row r="11" ht="18" customHeight="1" x14ac:dyDescent="0.25">
      <c r="B11" s="395" t="s">
        <v>408</v>
      </c>
      <c r="C11" s="392">
        <v>0.2838</v>
      </c>
      <c r="D11" s="392">
        <v>0.2838</v>
      </c>
      <c r="E11" s="392">
        <v>26.847480000000004</v>
      </c>
      <c r="F11" s="392">
        <v>1.191453546</v>
      </c>
      <c r="G11" s="392">
        <v>112.71150545159999</v>
      </c>
      <c r="H11" s="392">
        <v>-76.18035541941305</v>
      </c>
      <c r="I11" s="394">
        <v>-76.18035541941305</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24.019353700000003</v>
      </c>
      <c r="D15" s="398">
        <v>23.014474300000003</v>
      </c>
      <c r="E15" s="398">
        <v>1661.3426229766658</v>
      </c>
      <c r="F15" s="398">
        <v>20.335154390038124</v>
      </c>
      <c r="G15" s="398">
        <v>1484.5480581563054</v>
      </c>
      <c r="H15" s="398">
        <v>13.17580313663336</v>
      </c>
      <c r="I15" s="399">
        <v>11.90898225551052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241.0794</v>
      </c>
      <c r="F25" s="442">
        <v>20.000000000000004</v>
      </c>
      <c r="G25" s="462">
        <v>4.821588</v>
      </c>
      <c r="H25" s="448">
        <v>17.679156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1004.8793999999999</v>
      </c>
      <c r="F31" s="470">
        <v>21.52018242189063</v>
      </c>
      <c r="G31" s="471">
        <v>21.625188</v>
      </c>
      <c r="H31" s="470">
        <v>79.29235599999998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1004.8793999999999</v>
      </c>
      <c r="F62" s="493">
        <v>21.52018242189063</v>
      </c>
      <c r="G62" s="498">
        <v>21.625188</v>
      </c>
      <c r="H62" s="493">
        <v>79.29235599999998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17.302776228909213</v>
      </c>
      <c r="M9" s="678">
        <v>82.69722377109079</v>
      </c>
    </row>
    <row r="10" ht="18" customHeight="1" x14ac:dyDescent="0.25">
      <c r="B10" s="232" t="s">
        <v>638</v>
      </c>
      <c r="C10" s="679">
        <v>1066.403</v>
      </c>
      <c r="D10" s="680"/>
      <c r="E10" s="681"/>
      <c r="F10" s="681"/>
      <c r="G10" s="679">
        <v>76.2478145</v>
      </c>
      <c r="H10" s="679">
        <v>0.0005332015</v>
      </c>
      <c r="I10" s="682">
        <v>0.002132806</v>
      </c>
      <c r="J10" s="7"/>
      <c r="K10" s="325" t="s">
        <v>639</v>
      </c>
      <c r="L10" s="683" t="s">
        <v>98</v>
      </c>
      <c r="M10" s="684">
        <v>0</v>
      </c>
    </row>
    <row r="11" ht="18" customHeight="1" x14ac:dyDescent="0.25">
      <c r="B11" s="685" t="s">
        <v>213</v>
      </c>
      <c r="C11" s="686">
        <v>1066.403</v>
      </c>
      <c r="D11" s="687">
        <v>71.5</v>
      </c>
      <c r="E11" s="687">
        <v>0.5</v>
      </c>
      <c r="F11" s="687">
        <v>2</v>
      </c>
      <c r="G11" s="688">
        <v>76.2478145</v>
      </c>
      <c r="H11" s="688">
        <v>0.0005332015</v>
      </c>
      <c r="I11" s="689">
        <v>0.002132806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1813.150435909723</v>
      </c>
      <c r="D14" s="699"/>
      <c r="E14" s="700"/>
      <c r="F14" s="701"/>
      <c r="G14" s="698">
        <v>136.32135587507673</v>
      </c>
      <c r="H14" s="698">
        <v>0.012692053051368063</v>
      </c>
      <c r="I14" s="702">
        <v>0.003626300871819446</v>
      </c>
      <c r="J14" s="7"/>
      <c r="K14" s="697"/>
      <c r="L14" s="697"/>
      <c r="M14" s="697"/>
    </row>
    <row r="15" ht="18" customHeight="1" x14ac:dyDescent="0.25">
      <c r="B15" s="703" t="s">
        <v>235</v>
      </c>
      <c r="C15" s="704">
        <v>634.8844892016</v>
      </c>
      <c r="D15" s="687">
        <v>77.39999999999995</v>
      </c>
      <c r="E15" s="687">
        <v>6.999999999999999</v>
      </c>
      <c r="F15" s="687">
        <v>2</v>
      </c>
      <c r="G15" s="705">
        <v>49.1400594642038</v>
      </c>
      <c r="H15" s="705">
        <v>0.0044441914244112</v>
      </c>
      <c r="I15" s="706">
        <v>0.0012697689784032</v>
      </c>
      <c r="J15" s="7"/>
      <c r="K15" s="697"/>
      <c r="L15" s="697"/>
      <c r="M15" s="697"/>
    </row>
    <row r="16" ht="18" customHeight="1" x14ac:dyDescent="0.25">
      <c r="B16" s="703" t="s">
        <v>236</v>
      </c>
      <c r="C16" s="707">
        <v>1151.55548</v>
      </c>
      <c r="D16" s="687">
        <v>74.1</v>
      </c>
      <c r="E16" s="687">
        <v>7.000000000000001</v>
      </c>
      <c r="F16" s="687">
        <v>2.0000000000000004</v>
      </c>
      <c r="G16" s="708">
        <v>85.330261068</v>
      </c>
      <c r="H16" s="708">
        <v>0.00806088836</v>
      </c>
      <c r="I16" s="709">
        <v>0.00230311096</v>
      </c>
      <c r="J16" s="7"/>
      <c r="K16" s="697"/>
      <c r="L16" s="697"/>
      <c r="M16" s="697"/>
    </row>
    <row r="17" ht="18" customHeight="1" x14ac:dyDescent="0.25">
      <c r="B17" s="703" t="s">
        <v>196</v>
      </c>
      <c r="C17" s="707">
        <v>26.710466708123</v>
      </c>
      <c r="D17" s="710">
        <v>69.29999999999986</v>
      </c>
      <c r="E17" s="710">
        <v>6.999999999999999</v>
      </c>
      <c r="F17" s="710">
        <v>2</v>
      </c>
      <c r="G17" s="708">
        <v>1.85103534287292</v>
      </c>
      <c r="H17" s="708">
        <v>0.000186973266956861</v>
      </c>
      <c r="I17" s="709">
        <v>0.000053420933416246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9.500510799999999</v>
      </c>
      <c r="D10" s="740" t="s">
        <v>329</v>
      </c>
      <c r="E10" s="740">
        <v>0.00378471715115702</v>
      </c>
      <c r="F10" s="740">
        <v>20.095621826374998</v>
      </c>
      <c r="G10" s="740" t="s">
        <v>98</v>
      </c>
      <c r="H10" s="740" t="s">
        <v>98</v>
      </c>
      <c r="I10" s="740">
        <v>0.000018524</v>
      </c>
      <c r="J10" s="740" t="s">
        <v>83</v>
      </c>
      <c r="K10" s="740" t="s">
        <v>83</v>
      </c>
      <c r="L10" s="741" t="s">
        <v>83</v>
      </c>
      <c r="M10" s="742">
        <v>0.20401</v>
      </c>
      <c r="N10" s="743" t="s">
        <v>83</v>
      </c>
      <c r="O10" s="744">
        <v>31.034396671431608</v>
      </c>
    </row>
    <row r="11" ht="18" customHeight="1" x14ac:dyDescent="0.25">
      <c r="B11" s="745" t="s">
        <v>670</v>
      </c>
      <c r="C11" s="746">
        <v>5.69877</v>
      </c>
      <c r="D11" s="746" t="s">
        <v>83</v>
      </c>
      <c r="E11" s="746" t="s">
        <v>83</v>
      </c>
      <c r="F11" s="132"/>
      <c r="G11" s="132"/>
      <c r="H11" s="205"/>
      <c r="I11" s="132"/>
      <c r="J11" s="205"/>
      <c r="K11" s="746" t="s">
        <v>83</v>
      </c>
      <c r="L11" s="746" t="s">
        <v>83</v>
      </c>
      <c r="M11" s="747" t="s">
        <v>83</v>
      </c>
      <c r="N11" s="748" t="s">
        <v>83</v>
      </c>
      <c r="O11" s="749">
        <v>5.69877</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5.69877</v>
      </c>
      <c r="D13" s="49"/>
      <c r="E13" s="49"/>
      <c r="F13" s="49"/>
      <c r="G13" s="49"/>
      <c r="H13" s="205"/>
      <c r="I13" s="49"/>
      <c r="J13" s="205"/>
      <c r="K13" s="49"/>
      <c r="L13" s="49"/>
      <c r="M13" s="49"/>
      <c r="N13" s="754"/>
      <c r="O13" s="755">
        <v>5.69877</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20.095621826374998</v>
      </c>
      <c r="G45" s="746" t="s">
        <v>98</v>
      </c>
      <c r="H45" s="751" t="s">
        <v>98</v>
      </c>
      <c r="I45" s="751"/>
      <c r="J45" s="757"/>
      <c r="K45" s="132"/>
      <c r="L45" s="132"/>
      <c r="M45" s="132"/>
      <c r="N45" s="781"/>
      <c r="O45" s="749">
        <v>20.095621826374998</v>
      </c>
    </row>
    <row r="46" ht="18" customHeight="1" x14ac:dyDescent="0.25">
      <c r="B46" s="25" t="s">
        <v>705</v>
      </c>
      <c r="C46" s="49"/>
      <c r="D46" s="49"/>
      <c r="E46" s="49"/>
      <c r="F46" s="37">
        <v>20.095621826374998</v>
      </c>
      <c r="G46" s="37" t="s">
        <v>83</v>
      </c>
      <c r="H46" s="751" t="s">
        <v>83</v>
      </c>
      <c r="I46" s="37"/>
      <c r="J46" s="757"/>
      <c r="K46" s="49"/>
      <c r="L46" s="49"/>
      <c r="M46" s="49"/>
      <c r="N46" s="754"/>
      <c r="O46" s="755">
        <v>20.095621826374998</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0.00378471715115702</v>
      </c>
      <c r="F52" s="746"/>
      <c r="G52" s="746" t="s">
        <v>98</v>
      </c>
      <c r="H52" s="746" t="s">
        <v>83</v>
      </c>
      <c r="I52" s="746">
        <v>0.000018524</v>
      </c>
      <c r="J52" s="773"/>
      <c r="K52" s="773" t="s">
        <v>83</v>
      </c>
      <c r="L52" s="773" t="s">
        <v>83</v>
      </c>
      <c r="M52" s="773" t="s">
        <v>83</v>
      </c>
      <c r="N52" s="774" t="s">
        <v>83</v>
      </c>
      <c r="O52" s="749">
        <v>1.4382640450566102</v>
      </c>
    </row>
    <row r="53" ht="18" customHeight="1" x14ac:dyDescent="0.25">
      <c r="B53" s="25" t="s">
        <v>712</v>
      </c>
      <c r="C53" s="205"/>
      <c r="D53" s="205"/>
      <c r="E53" s="205"/>
      <c r="F53" s="751"/>
      <c r="G53" s="751" t="s">
        <v>83</v>
      </c>
      <c r="H53" s="751" t="s">
        <v>83</v>
      </c>
      <c r="I53" s="751">
        <v>0.000018524</v>
      </c>
      <c r="J53" s="757"/>
      <c r="K53" s="205"/>
      <c r="L53" s="205"/>
      <c r="M53" s="205"/>
      <c r="N53" s="777"/>
      <c r="O53" s="753">
        <v>0.43531400000000003</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0.00378471715115702</v>
      </c>
      <c r="F55" s="150"/>
      <c r="G55" s="150"/>
      <c r="H55" s="150"/>
      <c r="I55" s="150"/>
      <c r="J55" s="205"/>
      <c r="K55" s="205"/>
      <c r="L55" s="205"/>
      <c r="M55" s="205"/>
      <c r="N55" s="777"/>
      <c r="O55" s="753">
        <v>1.0029500450566102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0.20401</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0.20401</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5.69877</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7.401</v>
      </c>
      <c r="E12" s="816">
        <v>0.77</v>
      </c>
      <c r="F12" s="581"/>
      <c r="G12" s="581"/>
      <c r="H12" s="817">
        <v>5.69877</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0.00378471715115702</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0.00378471715115702</v>
      </c>
      <c r="K83" s="921"/>
      <c r="L83" s="922"/>
      <c r="M83" s="922"/>
      <c r="N83" s="813" t="s">
        <v>83</v>
      </c>
    </row>
    <row r="84" ht="18" customHeight="1" x14ac:dyDescent="0.25" s="1" customFormat="1">
      <c r="B84" s="912" t="s">
        <v>812</v>
      </c>
      <c r="C84" s="876" t="s">
        <v>534</v>
      </c>
      <c r="D84" s="907">
        <v>0.00378471715115702</v>
      </c>
      <c r="E84" s="823"/>
      <c r="F84" s="823"/>
      <c r="G84" s="816">
        <v>1</v>
      </c>
      <c r="H84" s="823"/>
      <c r="I84" s="823"/>
      <c r="J84" s="908">
        <v>0.00378471715115702</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0.91682025</v>
      </c>
      <c r="E10" s="948" t="s">
        <v>83</v>
      </c>
      <c r="F10" s="948" t="s">
        <v>98</v>
      </c>
      <c r="G10" s="948">
        <v>1.807417825</v>
      </c>
      <c r="H10" s="948" t="s">
        <v>98</v>
      </c>
      <c r="I10" s="948">
        <v>2.41687779375</v>
      </c>
      <c r="J10" s="948" t="s">
        <v>83</v>
      </c>
      <c r="K10" s="948">
        <v>2.2090581</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0.018524</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0.91682025</v>
      </c>
      <c r="E26" s="970" t="s">
        <v>83</v>
      </c>
      <c r="F26" s="970" t="s">
        <v>98</v>
      </c>
      <c r="G26" s="970">
        <v>1.807417825</v>
      </c>
      <c r="H26" s="970" t="s">
        <v>98</v>
      </c>
      <c r="I26" s="970">
        <v>2.41687779375</v>
      </c>
      <c r="J26" s="970" t="s">
        <v>83</v>
      </c>
      <c r="K26" s="970">
        <v>2.2090581</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0.91682025</v>
      </c>
      <c r="E27" s="948" t="s">
        <v>83</v>
      </c>
      <c r="F27" s="948" t="s">
        <v>83</v>
      </c>
      <c r="G27" s="948">
        <v>1.807417825</v>
      </c>
      <c r="H27" s="948" t="s">
        <v>83</v>
      </c>
      <c r="I27" s="948">
        <v>2.41687779375</v>
      </c>
      <c r="J27" s="948" t="s">
        <v>83</v>
      </c>
      <c r="K27" s="948">
        <v>2.2090581</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0.018524</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0.018524</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0.62068730925</v>
      </c>
      <c r="E39" s="970" t="s">
        <v>83</v>
      </c>
      <c r="F39" s="970" t="s">
        <v>98</v>
      </c>
      <c r="G39" s="970">
        <v>5.72951450525</v>
      </c>
      <c r="H39" s="970" t="s">
        <v>98</v>
      </c>
      <c r="I39" s="970">
        <v>3.141941131875</v>
      </c>
      <c r="J39" s="970" t="s">
        <v>83</v>
      </c>
      <c r="K39" s="970">
        <v>10.603478879999999</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0.43531400000000003</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0.62068730925</v>
      </c>
      <c r="E43" s="948" t="s">
        <v>83</v>
      </c>
      <c r="F43" s="948" t="s">
        <v>98</v>
      </c>
      <c r="G43" s="948">
        <v>5.72951450525</v>
      </c>
      <c r="H43" s="948" t="s">
        <v>98</v>
      </c>
      <c r="I43" s="948">
        <v>3.141941131875</v>
      </c>
      <c r="J43" s="948" t="s">
        <v>83</v>
      </c>
      <c r="K43" s="948">
        <v>10.603478879999999</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0.43531400000000003</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0.91682025</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1.807417825</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2.41687779375</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2.2090581</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0.91682025</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1.807417825</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2.41687779375</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2.2090581</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6.046505</v>
      </c>
      <c r="E80" s="1062">
        <v>15.3131525</v>
      </c>
      <c r="F80" s="1062" t="s">
        <v>83</v>
      </c>
      <c r="G80" s="181" t="s">
        <v>559</v>
      </c>
      <c r="H80" s="181">
        <v>5.987142425441137</v>
      </c>
      <c r="I80" s="181" t="s">
        <v>83</v>
      </c>
      <c r="J80" s="1062" t="s">
        <v>559</v>
      </c>
      <c r="K80" s="1062">
        <v>0.91682025</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9.5500865</v>
      </c>
      <c r="E83" s="1062">
        <v>31.37331325</v>
      </c>
      <c r="F83" s="1062" t="s">
        <v>83</v>
      </c>
      <c r="G83" s="181" t="s">
        <v>559</v>
      </c>
      <c r="H83" s="181">
        <v>5.761003980030703</v>
      </c>
      <c r="I83" s="181" t="s">
        <v>83</v>
      </c>
      <c r="J83" s="1062" t="s">
        <v>559</v>
      </c>
      <c r="K83" s="1062">
        <v>1.807417825</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0.504851125</v>
      </c>
      <c r="E85" s="1062">
        <v>2.8934180625</v>
      </c>
      <c r="F85" s="1062" t="s">
        <v>83</v>
      </c>
      <c r="G85" s="181" t="s">
        <v>559</v>
      </c>
      <c r="H85" s="181">
        <v>16.308619548130025</v>
      </c>
      <c r="I85" s="181" t="s">
        <v>83</v>
      </c>
      <c r="J85" s="1062" t="s">
        <v>559</v>
      </c>
      <c r="K85" s="1062">
        <v>0.47187654375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2.365814</v>
      </c>
      <c r="E87" s="1062">
        <v>13.544147</v>
      </c>
      <c r="F87" s="1062" t="s">
        <v>83</v>
      </c>
      <c r="G87" s="181" t="s">
        <v>559</v>
      </c>
      <c r="H87" s="181">
        <v>16.310057030538726</v>
      </c>
      <c r="I87" s="181" t="s">
        <v>83</v>
      </c>
      <c r="J87" s="1062" t="s">
        <v>559</v>
      </c>
      <c r="K87" s="1062">
        <v>2.2090581</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3.841175</v>
      </c>
      <c r="E221" s="1062">
        <v>11.0460875</v>
      </c>
      <c r="F221" s="1062" t="s">
        <v>83</v>
      </c>
      <c r="G221" s="181" t="s">
        <v>559</v>
      </c>
      <c r="H221" s="181">
        <v>17.608055793510598</v>
      </c>
      <c r="I221" s="181" t="s">
        <v>83</v>
      </c>
      <c r="J221" s="1062" t="s">
        <v>559</v>
      </c>
      <c r="K221" s="1062">
        <v>1.94500125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0.018524</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9.262</v>
      </c>
      <c r="F704" s="1062" t="s">
        <v>83</v>
      </c>
      <c r="G704" s="181" t="s">
        <v>83</v>
      </c>
      <c r="H704" s="181">
        <v>0.19999999999999996</v>
      </c>
      <c r="I704" s="181" t="s">
        <v>83</v>
      </c>
      <c r="J704" s="1062" t="s">
        <v>83</v>
      </c>
      <c r="K704" s="1062">
        <v>0.018524</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136.652408698</v>
      </c>
      <c r="E10" s="1099">
        <v>6.015264417663584</v>
      </c>
      <c r="F10" s="1099" t="s">
        <v>410</v>
      </c>
      <c r="G10" s="1099" t="s">
        <v>410</v>
      </c>
      <c r="H10" s="742">
        <v>9.32054</v>
      </c>
      <c r="I10" s="1100" t="s">
        <v>98</v>
      </c>
      <c r="J10" s="1101">
        <v>5420.651521513738</v>
      </c>
    </row>
    <row r="11" ht="18" customHeight="1" x14ac:dyDescent="0.25">
      <c r="B11" s="1102" t="s">
        <v>1015</v>
      </c>
      <c r="C11" s="1103"/>
      <c r="D11" s="746">
        <v>133.375475768</v>
      </c>
      <c r="E11" s="132"/>
      <c r="F11" s="132"/>
      <c r="G11" s="132"/>
      <c r="H11" s="1104"/>
      <c r="I11" s="1105"/>
      <c r="J11" s="755">
        <v>3734.513321504</v>
      </c>
    </row>
    <row r="12" ht="18" customHeight="1" x14ac:dyDescent="0.25">
      <c r="B12" s="1106" t="s">
        <v>1016</v>
      </c>
      <c r="C12" s="1107"/>
      <c r="D12" s="751">
        <v>109.61312476799999</v>
      </c>
      <c r="E12" s="205"/>
      <c r="F12" s="205"/>
      <c r="G12" s="205"/>
      <c r="H12" s="1108"/>
      <c r="I12" s="1105"/>
      <c r="J12" s="753">
        <v>3149.412546895016</v>
      </c>
    </row>
    <row r="13" ht="18" customHeight="1" x14ac:dyDescent="0.25">
      <c r="B13" s="1109" t="s">
        <v>1017</v>
      </c>
      <c r="C13" s="1110"/>
      <c r="D13" s="150"/>
      <c r="E13" s="49"/>
      <c r="F13" s="49"/>
      <c r="G13" s="49"/>
      <c r="H13" s="1111"/>
      <c r="I13" s="47"/>
      <c r="J13" s="1112"/>
    </row>
    <row r="14" ht="18" customHeight="1" x14ac:dyDescent="0.25">
      <c r="B14" s="1113" t="s">
        <v>1018</v>
      </c>
      <c r="C14" s="1110"/>
      <c r="D14" s="751">
        <v>109.61312476799999</v>
      </c>
      <c r="E14" s="49"/>
      <c r="F14" s="49"/>
      <c r="G14" s="49"/>
      <c r="H14" s="1111"/>
      <c r="I14" s="47"/>
      <c r="J14" s="753">
        <v>3069.1674935039996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109.475633268</v>
      </c>
      <c r="E16" s="49"/>
      <c r="F16" s="49"/>
      <c r="G16" s="49"/>
      <c r="H16" s="1111"/>
      <c r="I16" s="47"/>
      <c r="J16" s="753">
        <v>3065.3177315039998</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12.14664</v>
      </c>
      <c r="E19" s="49"/>
      <c r="F19" s="49"/>
      <c r="G19" s="49"/>
      <c r="H19" s="1111"/>
      <c r="I19" s="47"/>
      <c r="J19" s="753">
        <v>340.10591999999997</v>
      </c>
    </row>
    <row r="20" ht="18" customHeight="1" x14ac:dyDescent="0.25">
      <c r="B20" s="1106" t="s">
        <v>1024</v>
      </c>
      <c r="C20" s="1110"/>
      <c r="D20" s="751">
        <v>0.016884</v>
      </c>
      <c r="E20" s="49"/>
      <c r="F20" s="49"/>
      <c r="G20" s="49"/>
      <c r="H20" s="1111"/>
      <c r="I20" s="47"/>
      <c r="J20" s="753">
        <v>0.472752</v>
      </c>
    </row>
    <row r="21" ht="18" customHeight="1" x14ac:dyDescent="0.25">
      <c r="B21" s="1115" t="s">
        <v>1025</v>
      </c>
      <c r="C21" s="1116"/>
      <c r="D21" s="1099">
        <v>11.598827</v>
      </c>
      <c r="E21" s="294"/>
      <c r="F21" s="294"/>
      <c r="G21" s="294"/>
      <c r="H21" s="1117"/>
      <c r="I21" s="80"/>
      <c r="J21" s="753">
        <v>324.767156</v>
      </c>
    </row>
    <row r="22" ht="18" customHeight="1" x14ac:dyDescent="0.25">
      <c r="B22" s="1118" t="s">
        <v>1026</v>
      </c>
      <c r="C22" s="1107"/>
      <c r="D22" s="751">
        <v>3.27693293</v>
      </c>
      <c r="E22" s="751">
        <v>0.5792191624856141</v>
      </c>
      <c r="F22" s="205"/>
      <c r="G22" s="205"/>
      <c r="H22" s="959">
        <v>9.32054</v>
      </c>
      <c r="I22" s="47"/>
      <c r="J22" s="749">
        <v>245.24720009868773</v>
      </c>
    </row>
    <row r="23" ht="18" customHeight="1" x14ac:dyDescent="0.25">
      <c r="B23" s="1106" t="s">
        <v>1027</v>
      </c>
      <c r="C23" s="1110"/>
      <c r="D23" s="751">
        <v>2.056916</v>
      </c>
      <c r="E23" s="751">
        <v>0.30281152223025</v>
      </c>
      <c r="F23" s="1119"/>
      <c r="G23" s="1119"/>
      <c r="H23" s="959">
        <v>7.4157</v>
      </c>
      <c r="I23" s="47"/>
      <c r="J23" s="753">
        <v>137.83870139101623</v>
      </c>
    </row>
    <row r="24" ht="18" customHeight="1" x14ac:dyDescent="0.25">
      <c r="B24" s="1109" t="s">
        <v>1017</v>
      </c>
      <c r="C24" s="1110"/>
      <c r="D24" s="150"/>
      <c r="E24" s="49"/>
      <c r="F24" s="49"/>
      <c r="G24" s="49"/>
      <c r="H24" s="1111"/>
      <c r="I24" s="47"/>
      <c r="J24" s="1112"/>
    </row>
    <row r="25" ht="18" customHeight="1" x14ac:dyDescent="0.25">
      <c r="B25" s="1113" t="s">
        <v>1028</v>
      </c>
      <c r="C25" s="1110"/>
      <c r="D25" s="751">
        <v>2.056916</v>
      </c>
      <c r="E25" s="751">
        <v>0.30281152223025</v>
      </c>
      <c r="F25" s="49"/>
      <c r="G25" s="49"/>
      <c r="H25" s="751">
        <v>7.4157</v>
      </c>
      <c r="I25" s="47"/>
      <c r="J25" s="753">
        <v>137.83870139101623</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2.055416</v>
      </c>
      <c r="E27" s="751">
        <v>0.30145645973025</v>
      </c>
      <c r="F27" s="49"/>
      <c r="G27" s="49"/>
      <c r="H27" s="959" t="s">
        <v>559</v>
      </c>
      <c r="I27" s="47"/>
      <c r="J27" s="753">
        <v>137.43760982851626</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7.4157</v>
      </c>
      <c r="I29" s="47"/>
      <c r="J29" s="753"/>
    </row>
    <row r="30" ht="18" customHeight="1" x14ac:dyDescent="0.25">
      <c r="B30" s="1106" t="s">
        <v>1033</v>
      </c>
      <c r="C30" s="1110"/>
      <c r="D30" s="751">
        <v>0.4858656</v>
      </c>
      <c r="E30" s="751" t="s">
        <v>83</v>
      </c>
      <c r="F30" s="1119"/>
      <c r="G30" s="1119"/>
      <c r="H30" s="1120">
        <v>0.4106</v>
      </c>
      <c r="I30" s="47"/>
      <c r="J30" s="753">
        <v>13.6042368</v>
      </c>
    </row>
    <row r="31" ht="18" customHeight="1" x14ac:dyDescent="0.25">
      <c r="B31" s="1106" t="s">
        <v>1034</v>
      </c>
      <c r="C31" s="1110"/>
      <c r="D31" s="751">
        <v>0.016884</v>
      </c>
      <c r="E31" s="751">
        <v>0.0008893950912</v>
      </c>
      <c r="F31" s="1119"/>
      <c r="G31" s="1119"/>
      <c r="H31" s="1120">
        <v>0.0093</v>
      </c>
      <c r="I31" s="47"/>
      <c r="J31" s="753">
        <v>0.708441699168</v>
      </c>
    </row>
    <row r="32" ht="18" customHeight="1" x14ac:dyDescent="0.25">
      <c r="B32" s="1106" t="s">
        <v>1035</v>
      </c>
      <c r="C32" s="1110"/>
      <c r="D32" s="751">
        <v>0.71726733</v>
      </c>
      <c r="E32" s="751">
        <v>0.000442443919217143</v>
      </c>
      <c r="F32" s="1119"/>
      <c r="G32" s="1119"/>
      <c r="H32" s="1120">
        <v>1.48494</v>
      </c>
      <c r="I32" s="47"/>
      <c r="J32" s="753">
        <v>20.20073287859254</v>
      </c>
    </row>
    <row r="33" ht="18" customHeight="1" x14ac:dyDescent="0.3">
      <c r="B33" s="1115" t="s">
        <v>1036</v>
      </c>
      <c r="C33" s="1121"/>
      <c r="D33" s="329"/>
      <c r="E33" s="39">
        <v>0.275075801244947</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5.436045255177969</v>
      </c>
      <c r="F35" s="1131" t="s">
        <v>204</v>
      </c>
      <c r="G35" s="1131" t="s">
        <v>204</v>
      </c>
      <c r="H35" s="1132" t="s">
        <v>204</v>
      </c>
      <c r="I35" s="47"/>
      <c r="J35" s="1133">
        <v>1440.5519926221618</v>
      </c>
    </row>
    <row r="36" ht="18" customHeight="1" x14ac:dyDescent="0.25">
      <c r="B36" s="1106" t="s">
        <v>1039</v>
      </c>
      <c r="C36" s="1128"/>
      <c r="D36" s="1128"/>
      <c r="E36" s="1130">
        <v>4.8130937241876905</v>
      </c>
      <c r="F36" s="1128"/>
      <c r="G36" s="1128"/>
      <c r="H36" s="1128"/>
      <c r="I36" s="47"/>
      <c r="J36" s="1133">
        <v>87.91801689028935</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0.32059086157279</v>
      </c>
      <c r="F38" s="1128"/>
      <c r="G38" s="1128"/>
      <c r="H38" s="1128"/>
      <c r="I38" s="47"/>
      <c r="J38" s="1133">
        <v>84.95657831678935</v>
      </c>
    </row>
    <row r="39" ht="18" customHeight="1" x14ac:dyDescent="0.25">
      <c r="B39" s="1113" t="s">
        <v>1042</v>
      </c>
      <c r="C39" s="1128"/>
      <c r="D39" s="1128"/>
      <c r="E39" s="1130">
        <v>4.4813276227149</v>
      </c>
      <c r="F39" s="1128"/>
      <c r="G39" s="1128"/>
      <c r="H39" s="1128"/>
      <c r="I39" s="47"/>
      <c r="J39" s="1133">
        <v>1187.5518200194485</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0.622951530990279</v>
      </c>
      <c r="F44" s="1128"/>
      <c r="G44" s="1128"/>
      <c r="H44" s="1128"/>
      <c r="I44" s="47"/>
      <c r="J44" s="1133">
        <v>165.08215571242394</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2056.916</v>
      </c>
      <c r="D10" s="1179"/>
      <c r="E10" s="1179"/>
      <c r="F10" s="528">
        <v>53.2900345799245</v>
      </c>
      <c r="G10" s="1180">
        <v>109.61312476799999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2056.916</v>
      </c>
      <c r="D12" s="205"/>
      <c r="E12" s="205"/>
      <c r="F12" s="528">
        <v>53.2900345799245</v>
      </c>
      <c r="G12" s="1188">
        <v>109.61312476799999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2055.416</v>
      </c>
      <c r="D14" s="1192" t="s">
        <v>204</v>
      </c>
      <c r="E14" s="1192" t="s">
        <v>204</v>
      </c>
      <c r="F14" s="528">
        <v>53.262032244567514</v>
      </c>
      <c r="G14" s="1193">
        <v>109.475633268</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2429.328</v>
      </c>
      <c r="D17" s="569"/>
      <c r="E17" s="569"/>
      <c r="F17" s="528">
        <v>5</v>
      </c>
      <c r="G17" s="1198">
        <v>12.14664</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2429.328</v>
      </c>
      <c r="D18" s="569"/>
      <c r="E18" s="569"/>
      <c r="F18" s="528">
        <v>5</v>
      </c>
      <c r="G18" s="1198">
        <v>12.14664</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2429.328</v>
      </c>
      <c r="D19" s="1200" t="s">
        <v>204</v>
      </c>
      <c r="E19" s="1200" t="s">
        <v>204</v>
      </c>
      <c r="F19" s="528">
        <v>5</v>
      </c>
      <c r="G19" s="1201">
        <v>12.14664</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16.884</v>
      </c>
      <c r="D20" s="569"/>
      <c r="E20" s="569"/>
      <c r="F20" s="528">
        <v>1</v>
      </c>
      <c r="G20" s="1198">
        <v>0.016884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16.884</v>
      </c>
      <c r="D21" s="569"/>
      <c r="E21" s="569"/>
      <c r="F21" s="528">
        <v>1</v>
      </c>
      <c r="G21" s="1198">
        <v>0.016884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16.884</v>
      </c>
      <c r="D22" s="1200" t="s">
        <v>204</v>
      </c>
      <c r="E22" s="1200" t="s">
        <v>204</v>
      </c>
      <c r="F22" s="528">
        <v>1</v>
      </c>
      <c r="G22" s="1201">
        <v>0.016884</v>
      </c>
      <c r="I22" s="184"/>
    </row>
    <row r="23" ht="18" customHeight="1" x14ac:dyDescent="0.25">
      <c r="B23" s="814" t="s">
        <v>1115</v>
      </c>
      <c r="C23" s="528">
        <v>2547.326</v>
      </c>
      <c r="D23" s="569"/>
      <c r="E23" s="569"/>
      <c r="F23" s="528">
        <v>4.553334359245734</v>
      </c>
      <c r="G23" s="1198">
        <v>11.598827</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1821.009</v>
      </c>
      <c r="D27" s="1129" t="s">
        <v>204</v>
      </c>
      <c r="E27" s="1129" t="s">
        <v>204</v>
      </c>
      <c r="F27" s="528">
        <v>5</v>
      </c>
      <c r="G27" s="1203">
        <v>9.105045</v>
      </c>
    </row>
    <row r="28" ht="18" customHeight="1" x14ac:dyDescent="0.25">
      <c r="B28" s="1187" t="s">
        <v>1120</v>
      </c>
      <c r="C28" s="1129">
        <v>57.099</v>
      </c>
      <c r="D28" s="1129" t="s">
        <v>204</v>
      </c>
      <c r="E28" s="1129" t="s">
        <v>204</v>
      </c>
      <c r="F28" s="528">
        <v>18</v>
      </c>
      <c r="G28" s="1203">
        <v>1.027782</v>
      </c>
    </row>
    <row r="29" ht="18" customHeight="1" x14ac:dyDescent="0.25">
      <c r="B29" s="1187" t="s">
        <v>1121</v>
      </c>
      <c r="C29" s="1129">
        <v>146.6</v>
      </c>
      <c r="D29" s="1129" t="s">
        <v>204</v>
      </c>
      <c r="E29" s="1129" t="s">
        <v>204</v>
      </c>
      <c r="F29" s="528">
        <v>10</v>
      </c>
      <c r="G29" s="1203">
        <v>1.466</v>
      </c>
    </row>
    <row r="30" ht="18" customHeight="1" x14ac:dyDescent="0.25">
      <c r="B30" s="1187" t="s">
        <v>1122</v>
      </c>
      <c r="C30" s="1191">
        <v>522.618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2056.916</v>
      </c>
      <c r="D10" s="1119"/>
      <c r="E10" s="1119"/>
      <c r="F10" s="1119"/>
      <c r="G10" s="1119"/>
      <c r="H10" s="1119"/>
      <c r="I10" s="1272"/>
      <c r="J10" s="1273">
        <v>1</v>
      </c>
      <c r="K10" s="1274">
        <v>2.056916</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2056.916</v>
      </c>
      <c r="D12" s="1282"/>
      <c r="E12" s="1282"/>
      <c r="F12" s="1282"/>
      <c r="G12" s="1282"/>
      <c r="H12" s="1282"/>
      <c r="I12" s="1283"/>
      <c r="J12" s="1298">
        <v>1</v>
      </c>
      <c r="K12" s="1274">
        <v>2.056916</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2055.416</v>
      </c>
      <c r="D14" s="1306" t="s">
        <v>113</v>
      </c>
      <c r="E14" s="1306">
        <v>100</v>
      </c>
      <c r="F14" s="1306" t="s">
        <v>83</v>
      </c>
      <c r="G14" s="1307">
        <v>310.710014906958</v>
      </c>
      <c r="H14" s="1308" t="s">
        <v>204</v>
      </c>
      <c r="I14" s="1309" t="s">
        <v>204</v>
      </c>
      <c r="J14" s="1298">
        <v>1</v>
      </c>
      <c r="K14" s="1310">
        <v>2.055416</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2429.328</v>
      </c>
      <c r="D17" s="1325"/>
      <c r="E17" s="1325"/>
      <c r="F17" s="1325"/>
      <c r="G17" s="1325"/>
      <c r="H17" s="1325"/>
      <c r="I17" s="1326"/>
      <c r="J17" s="1298">
        <v>0.2</v>
      </c>
      <c r="K17" s="1274">
        <v>0.4858656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2429.328</v>
      </c>
      <c r="D18" s="1284"/>
      <c r="E18" s="1284"/>
      <c r="F18" s="1284"/>
      <c r="G18" s="1284"/>
      <c r="H18" s="1284"/>
      <c r="I18" s="1328"/>
      <c r="J18" s="1298">
        <v>0.2</v>
      </c>
      <c r="K18" s="1274">
        <v>0.4858656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2429.328</v>
      </c>
      <c r="D19" s="27" t="s">
        <v>113</v>
      </c>
      <c r="E19" s="1331">
        <v>100</v>
      </c>
      <c r="F19" s="1331" t="s">
        <v>83</v>
      </c>
      <c r="G19" s="1332">
        <v>34.9</v>
      </c>
      <c r="H19" s="27" t="s">
        <v>83</v>
      </c>
      <c r="I19" s="28" t="s">
        <v>83</v>
      </c>
      <c r="J19" s="1298">
        <v>0.2</v>
      </c>
      <c r="K19" s="1333">
        <v>0.4858656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16.884</v>
      </c>
      <c r="D20" s="1284"/>
      <c r="E20" s="1284"/>
      <c r="F20" s="1284"/>
      <c r="G20" s="1284"/>
      <c r="H20" s="1284"/>
      <c r="I20" s="1328"/>
      <c r="J20" s="1298">
        <v>1</v>
      </c>
      <c r="K20" s="1274">
        <v>0.016884</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16.884</v>
      </c>
      <c r="D21" s="1284"/>
      <c r="E21" s="1284"/>
      <c r="F21" s="1284"/>
      <c r="G21" s="1284"/>
      <c r="H21" s="1284"/>
      <c r="I21" s="1328"/>
      <c r="J21" s="1298">
        <v>1</v>
      </c>
      <c r="K21" s="1274">
        <v>0.016884</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16.884</v>
      </c>
      <c r="D22" s="27" t="s">
        <v>113</v>
      </c>
      <c r="E22" s="1331">
        <v>100</v>
      </c>
      <c r="F22" s="1331" t="s">
        <v>83</v>
      </c>
      <c r="G22" s="1332">
        <v>28</v>
      </c>
      <c r="H22" s="27" t="s">
        <v>83</v>
      </c>
      <c r="I22" s="28" t="s">
        <v>83</v>
      </c>
      <c r="J22" s="1298">
        <v>1</v>
      </c>
      <c r="K22" s="1333">
        <v>0.016884</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2547.326</v>
      </c>
      <c r="D23" s="1284"/>
      <c r="E23" s="1284"/>
      <c r="F23" s="1284"/>
      <c r="G23" s="1284"/>
      <c r="H23" s="1284"/>
      <c r="I23" s="1328"/>
      <c r="J23" s="1298">
        <v>0.28157657480824994</v>
      </c>
      <c r="K23" s="1274">
        <v>0.71726733</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1821.009</v>
      </c>
      <c r="D27" s="1331" t="s">
        <v>113</v>
      </c>
      <c r="E27" s="1331">
        <v>100</v>
      </c>
      <c r="F27" s="1331" t="s">
        <v>83</v>
      </c>
      <c r="G27" s="1332">
        <v>30.8</v>
      </c>
      <c r="H27" s="27" t="s">
        <v>83</v>
      </c>
      <c r="I27" s="532" t="s">
        <v>83</v>
      </c>
      <c r="J27" s="1298">
        <v>0.22</v>
      </c>
      <c r="K27" s="1333">
        <v>0.40062198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57.099</v>
      </c>
      <c r="D28" s="1331" t="s">
        <v>113</v>
      </c>
      <c r="E28" s="1331">
        <v>100</v>
      </c>
      <c r="F28" s="1331" t="s">
        <v>83</v>
      </c>
      <c r="G28" s="1332">
        <v>238</v>
      </c>
      <c r="H28" s="27" t="s">
        <v>83</v>
      </c>
      <c r="I28" s="532" t="s">
        <v>83</v>
      </c>
      <c r="J28" s="1298">
        <v>2.1900000000000004</v>
      </c>
      <c r="K28" s="1333">
        <v>0.12504681</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146.6</v>
      </c>
      <c r="D29" s="1331" t="s">
        <v>113</v>
      </c>
      <c r="E29" s="1331">
        <v>100</v>
      </c>
      <c r="F29" s="1331" t="s">
        <v>83</v>
      </c>
      <c r="G29" s="1332">
        <v>130</v>
      </c>
      <c r="H29" s="27" t="s">
        <v>204</v>
      </c>
      <c r="I29" s="532" t="s">
        <v>204</v>
      </c>
      <c r="J29" s="1298">
        <v>1.2</v>
      </c>
      <c r="K29" s="1333">
        <v>0.17592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522.618</v>
      </c>
      <c r="D30" s="1331" t="s">
        <v>113</v>
      </c>
      <c r="E30" s="1331">
        <v>100</v>
      </c>
      <c r="F30" s="1331" t="s">
        <v>83</v>
      </c>
      <c r="G30" s="1332">
        <v>1.8</v>
      </c>
      <c r="H30" s="27" t="s">
        <v>83</v>
      </c>
      <c r="I30" s="532" t="s">
        <v>83</v>
      </c>
      <c r="J30" s="1298">
        <v>0.03</v>
      </c>
      <c r="K30" s="1333">
        <v>0.01567854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2056.916</v>
      </c>
      <c r="D10" s="1417"/>
      <c r="E10" s="1417"/>
      <c r="F10" s="1418" t="s">
        <v>204</v>
      </c>
      <c r="G10" s="1418" t="s">
        <v>204</v>
      </c>
      <c r="H10" s="1418" t="s">
        <v>204</v>
      </c>
      <c r="I10" s="1418">
        <v>38539648.28385</v>
      </c>
      <c r="J10" s="1418" t="s">
        <v>204</v>
      </c>
      <c r="K10" s="1418" t="s">
        <v>204</v>
      </c>
      <c r="L10" s="1418" t="s">
        <v>204</v>
      </c>
      <c r="M10" s="1418">
        <v>107720355.863673</v>
      </c>
      <c r="N10" s="1418" t="s">
        <v>204</v>
      </c>
      <c r="O10" s="1418" t="s">
        <v>204</v>
      </c>
      <c r="P10" s="1418">
        <v>767343.715677</v>
      </c>
      <c r="Q10" s="1418" t="s">
        <v>204</v>
      </c>
      <c r="R10" s="1419">
        <v>147027347.86319998</v>
      </c>
      <c r="S10" s="1420"/>
      <c r="T10" s="1421"/>
      <c r="U10" s="1422">
        <v>0.14721628021282832</v>
      </c>
      <c r="V10" s="1421"/>
      <c r="W10" s="1423"/>
      <c r="X10" s="1424">
        <v>0.30281152223025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2056.916</v>
      </c>
      <c r="D12" s="1282"/>
      <c r="E12" s="1282"/>
      <c r="F12" s="1433" t="s">
        <v>204</v>
      </c>
      <c r="G12" s="1433" t="s">
        <v>204</v>
      </c>
      <c r="H12" s="1433" t="s">
        <v>204</v>
      </c>
      <c r="I12" s="1433">
        <v>38539648.28385</v>
      </c>
      <c r="J12" s="1433" t="s">
        <v>204</v>
      </c>
      <c r="K12" s="1433" t="s">
        <v>204</v>
      </c>
      <c r="L12" s="1433" t="s">
        <v>204</v>
      </c>
      <c r="M12" s="1433">
        <v>107720355.863673</v>
      </c>
      <c r="N12" s="1433" t="s">
        <v>204</v>
      </c>
      <c r="O12" s="1433" t="s">
        <v>204</v>
      </c>
      <c r="P12" s="1433">
        <v>767343.715677</v>
      </c>
      <c r="Q12" s="1433" t="s">
        <v>204</v>
      </c>
      <c r="R12" s="1433">
        <v>147027347.86319998</v>
      </c>
      <c r="S12" s="1282"/>
      <c r="T12" s="1285"/>
      <c r="U12" s="1434">
        <v>0.14721628021282832</v>
      </c>
      <c r="V12" s="1429"/>
      <c r="W12" s="1430"/>
      <c r="X12" s="1434">
        <v>0.30281152223025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2055.416</v>
      </c>
      <c r="D14" s="1306">
        <v>71.447767927855</v>
      </c>
      <c r="E14" s="1433">
        <v>310.710014906958</v>
      </c>
      <c r="F14" s="1308" t="s">
        <v>204</v>
      </c>
      <c r="G14" s="1308" t="s">
        <v>204</v>
      </c>
      <c r="H14" s="1308" t="s">
        <v>204</v>
      </c>
      <c r="I14" s="1308">
        <v>38367185.78385</v>
      </c>
      <c r="J14" s="1308" t="s">
        <v>204</v>
      </c>
      <c r="K14" s="1308" t="s">
        <v>204</v>
      </c>
      <c r="L14" s="1308" t="s">
        <v>204</v>
      </c>
      <c r="M14" s="1308">
        <v>107720355.863673</v>
      </c>
      <c r="N14" s="1308" t="s">
        <v>204</v>
      </c>
      <c r="O14" s="1308" t="s">
        <v>204</v>
      </c>
      <c r="P14" s="1308">
        <v>767343.715677</v>
      </c>
      <c r="Q14" s="1308" t="s">
        <v>204</v>
      </c>
      <c r="R14" s="1433">
        <v>146854885.36319998</v>
      </c>
      <c r="S14" s="1282"/>
      <c r="T14" s="1285"/>
      <c r="U14" s="1434">
        <v>0.14666445124989297</v>
      </c>
      <c r="V14" s="1429"/>
      <c r="W14" s="1430"/>
      <c r="X14" s="1436">
        <v>0.30145645973025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2429.328</v>
      </c>
      <c r="D17" s="1438"/>
      <c r="E17" s="1438"/>
      <c r="F17" s="1433" t="s">
        <v>204</v>
      </c>
      <c r="G17" s="1433" t="s">
        <v>204</v>
      </c>
      <c r="H17" s="1433" t="s">
        <v>204</v>
      </c>
      <c r="I17" s="1433" t="s">
        <v>204</v>
      </c>
      <c r="J17" s="1433" t="s">
        <v>204</v>
      </c>
      <c r="K17" s="1433" t="s">
        <v>204</v>
      </c>
      <c r="L17" s="1433" t="s">
        <v>204</v>
      </c>
      <c r="M17" s="1433">
        <v>36206813.83176</v>
      </c>
      <c r="N17" s="1433" t="s">
        <v>204</v>
      </c>
      <c r="O17" s="1433" t="s">
        <v>204</v>
      </c>
      <c r="P17" s="1433" t="s">
        <v>204</v>
      </c>
      <c r="Q17" s="1433" t="s">
        <v>204</v>
      </c>
      <c r="R17" s="1433">
        <v>36206813.83176</v>
      </c>
      <c r="S17" s="1282"/>
      <c r="T17" s="1285"/>
      <c r="U17" s="1434" t="s">
        <v>83</v>
      </c>
      <c r="V17" s="1429"/>
      <c r="W17" s="1430"/>
      <c r="X17" s="1433" t="s">
        <v>83</v>
      </c>
      <c r="Y17" s="1032"/>
      <c r="Z17" s="218"/>
    </row>
    <row r="18" ht="18" customHeight="1" x14ac:dyDescent="0.25">
      <c r="B18" s="1432" t="s">
        <v>1182</v>
      </c>
      <c r="C18" s="1433">
        <v>2429.328</v>
      </c>
      <c r="D18" s="1438"/>
      <c r="E18" s="1438"/>
      <c r="F18" s="1433" t="s">
        <v>204</v>
      </c>
      <c r="G18" s="1433" t="s">
        <v>204</v>
      </c>
      <c r="H18" s="1433" t="s">
        <v>204</v>
      </c>
      <c r="I18" s="1433" t="s">
        <v>204</v>
      </c>
      <c r="J18" s="1433" t="s">
        <v>204</v>
      </c>
      <c r="K18" s="1433" t="s">
        <v>204</v>
      </c>
      <c r="L18" s="1433" t="s">
        <v>204</v>
      </c>
      <c r="M18" s="1433">
        <v>36206813.83176</v>
      </c>
      <c r="N18" s="1433" t="s">
        <v>204</v>
      </c>
      <c r="O18" s="1433" t="s">
        <v>204</v>
      </c>
      <c r="P18" s="1433" t="s">
        <v>204</v>
      </c>
      <c r="Q18" s="1433" t="s">
        <v>204</v>
      </c>
      <c r="R18" s="1433">
        <v>36206813.83176</v>
      </c>
      <c r="S18" s="1282"/>
      <c r="T18" s="1285"/>
      <c r="U18" s="1434" t="s">
        <v>83</v>
      </c>
      <c r="V18" s="1429"/>
      <c r="W18" s="1430"/>
      <c r="X18" s="1433" t="s">
        <v>83</v>
      </c>
      <c r="Y18" s="1032"/>
      <c r="Z18" s="218"/>
    </row>
    <row r="19" ht="18" customHeight="1" x14ac:dyDescent="0.25">
      <c r="B19" s="1440" t="s">
        <v>1183</v>
      </c>
      <c r="C19" s="1441">
        <v>2429.328</v>
      </c>
      <c r="D19" s="1331">
        <v>14.904045</v>
      </c>
      <c r="E19" s="1433">
        <v>34.9</v>
      </c>
      <c r="F19" s="27" t="s">
        <v>204</v>
      </c>
      <c r="G19" s="27" t="s">
        <v>204</v>
      </c>
      <c r="H19" s="27" t="s">
        <v>204</v>
      </c>
      <c r="I19" s="27" t="s">
        <v>204</v>
      </c>
      <c r="J19" s="27" t="s">
        <v>204</v>
      </c>
      <c r="K19" s="27" t="s">
        <v>204</v>
      </c>
      <c r="L19" s="27" t="s">
        <v>204</v>
      </c>
      <c r="M19" s="27">
        <v>36206813.83176</v>
      </c>
      <c r="N19" s="27" t="s">
        <v>204</v>
      </c>
      <c r="O19" s="27" t="s">
        <v>204</v>
      </c>
      <c r="P19" s="27" t="s">
        <v>204</v>
      </c>
      <c r="Q19" s="27" t="s">
        <v>204</v>
      </c>
      <c r="R19" s="1433">
        <v>36206813.83176</v>
      </c>
      <c r="S19" s="1282"/>
      <c r="T19" s="1285"/>
      <c r="U19" s="1434" t="s">
        <v>83</v>
      </c>
      <c r="V19" s="1429"/>
      <c r="W19" s="1430"/>
      <c r="X19" s="1442" t="s">
        <v>83</v>
      </c>
      <c r="Y19" s="1032"/>
      <c r="Z19" s="218"/>
    </row>
    <row r="20" ht="18" customHeight="1" x14ac:dyDescent="0.25">
      <c r="B20" s="1439" t="s">
        <v>1184</v>
      </c>
      <c r="C20" s="1433">
        <v>16.884</v>
      </c>
      <c r="D20" s="1438"/>
      <c r="E20" s="1438"/>
      <c r="F20" s="1433" t="s">
        <v>204</v>
      </c>
      <c r="G20" s="1433">
        <v>113195.73888</v>
      </c>
      <c r="H20" s="1433">
        <v>169793.60832</v>
      </c>
      <c r="I20" s="1433" t="s">
        <v>204</v>
      </c>
      <c r="J20" s="1433" t="s">
        <v>204</v>
      </c>
      <c r="K20" s="1433" t="s">
        <v>204</v>
      </c>
      <c r="L20" s="1433" t="s">
        <v>204</v>
      </c>
      <c r="M20" s="1433" t="s">
        <v>204</v>
      </c>
      <c r="N20" s="1433" t="s">
        <v>204</v>
      </c>
      <c r="O20" s="1433" t="s">
        <v>204</v>
      </c>
      <c r="P20" s="1433" t="s">
        <v>204</v>
      </c>
      <c r="Q20" s="1433" t="s">
        <v>204</v>
      </c>
      <c r="R20" s="1433">
        <v>282989.3472</v>
      </c>
      <c r="S20" s="1282"/>
      <c r="T20" s="1285"/>
      <c r="U20" s="1434">
        <v>0.0526768</v>
      </c>
      <c r="V20" s="1429"/>
      <c r="W20" s="1430"/>
      <c r="X20" s="1433">
        <v>0.0008893950912</v>
      </c>
      <c r="Y20" s="1032"/>
      <c r="Z20" s="218"/>
    </row>
    <row r="21" ht="18" customHeight="1" x14ac:dyDescent="0.25">
      <c r="B21" s="1432" t="s">
        <v>1185</v>
      </c>
      <c r="C21" s="1433">
        <v>16.884</v>
      </c>
      <c r="D21" s="1438"/>
      <c r="E21" s="1438"/>
      <c r="F21" s="1433" t="s">
        <v>204</v>
      </c>
      <c r="G21" s="1433">
        <v>113195.73888</v>
      </c>
      <c r="H21" s="1433">
        <v>169793.60832</v>
      </c>
      <c r="I21" s="1433" t="s">
        <v>204</v>
      </c>
      <c r="J21" s="1433" t="s">
        <v>204</v>
      </c>
      <c r="K21" s="1433" t="s">
        <v>204</v>
      </c>
      <c r="L21" s="1433" t="s">
        <v>204</v>
      </c>
      <c r="M21" s="1433" t="s">
        <v>204</v>
      </c>
      <c r="N21" s="1433" t="s">
        <v>204</v>
      </c>
      <c r="O21" s="1433" t="s">
        <v>204</v>
      </c>
      <c r="P21" s="1433" t="s">
        <v>204</v>
      </c>
      <c r="Q21" s="1433" t="s">
        <v>204</v>
      </c>
      <c r="R21" s="1433">
        <v>282989.3472</v>
      </c>
      <c r="S21" s="1282"/>
      <c r="T21" s="1285"/>
      <c r="U21" s="1434">
        <v>0.0526768</v>
      </c>
      <c r="V21" s="1429"/>
      <c r="W21" s="1430"/>
      <c r="X21" s="1433">
        <v>0.0008893950912</v>
      </c>
      <c r="Y21" s="1032"/>
      <c r="Z21" s="218"/>
    </row>
    <row r="22" ht="18" customHeight="1" x14ac:dyDescent="0.25">
      <c r="B22" s="1440" t="s">
        <v>1186</v>
      </c>
      <c r="C22" s="1331">
        <v>16.884</v>
      </c>
      <c r="D22" s="1331">
        <v>16.7608</v>
      </c>
      <c r="E22" s="1433">
        <v>28</v>
      </c>
      <c r="F22" s="27" t="s">
        <v>204</v>
      </c>
      <c r="G22" s="27">
        <v>113195.73888</v>
      </c>
      <c r="H22" s="27">
        <v>169793.60832</v>
      </c>
      <c r="I22" s="27" t="s">
        <v>204</v>
      </c>
      <c r="J22" s="27" t="s">
        <v>204</v>
      </c>
      <c r="K22" s="27" t="s">
        <v>204</v>
      </c>
      <c r="L22" s="27" t="s">
        <v>204</v>
      </c>
      <c r="M22" s="27" t="s">
        <v>204</v>
      </c>
      <c r="N22" s="27" t="s">
        <v>204</v>
      </c>
      <c r="O22" s="27" t="s">
        <v>204</v>
      </c>
      <c r="P22" s="27" t="s">
        <v>204</v>
      </c>
      <c r="Q22" s="27" t="s">
        <v>204</v>
      </c>
      <c r="R22" s="1433">
        <v>282989.3472</v>
      </c>
      <c r="S22" s="1282"/>
      <c r="T22" s="1285"/>
      <c r="U22" s="1434">
        <v>0.0526768</v>
      </c>
      <c r="V22" s="1429"/>
      <c r="W22" s="1430"/>
      <c r="X22" s="1442">
        <v>0.0008893950912</v>
      </c>
      <c r="Y22" s="1032"/>
      <c r="Z22" s="218"/>
    </row>
    <row r="23" ht="18" customHeight="1" x14ac:dyDescent="0.25">
      <c r="B23" s="1439" t="s">
        <v>1254</v>
      </c>
      <c r="C23" s="1433">
        <v>2547.326</v>
      </c>
      <c r="D23" s="1438"/>
      <c r="E23" s="1438"/>
      <c r="F23" s="1433" t="s">
        <v>204</v>
      </c>
      <c r="G23" s="1433" t="s">
        <v>204</v>
      </c>
      <c r="H23" s="1433" t="s">
        <v>204</v>
      </c>
      <c r="I23" s="1433" t="s">
        <v>204</v>
      </c>
      <c r="J23" s="1433" t="s">
        <v>204</v>
      </c>
      <c r="K23" s="1433" t="s">
        <v>204</v>
      </c>
      <c r="L23" s="1433" t="s">
        <v>204</v>
      </c>
      <c r="M23" s="1433">
        <v>33527868.61366</v>
      </c>
      <c r="N23" s="1433" t="s">
        <v>204</v>
      </c>
      <c r="O23" s="1433" t="s">
        <v>204</v>
      </c>
      <c r="P23" s="1433" t="s">
        <v>204</v>
      </c>
      <c r="Q23" s="1433" t="s">
        <v>204</v>
      </c>
      <c r="R23" s="1433">
        <v>33527868.61366</v>
      </c>
      <c r="S23" s="1282"/>
      <c r="T23" s="1285"/>
      <c r="U23" s="1434">
        <v>0.00017368955493609494</v>
      </c>
      <c r="V23" s="1429"/>
      <c r="W23" s="1430"/>
      <c r="X23" s="1433">
        <v>0.000442443919217143</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1821.009</v>
      </c>
      <c r="D27" s="1331">
        <v>15.40154</v>
      </c>
      <c r="E27" s="1433">
        <v>30.8</v>
      </c>
      <c r="F27" s="27" t="s">
        <v>204</v>
      </c>
      <c r="G27" s="27" t="s">
        <v>204</v>
      </c>
      <c r="H27" s="27" t="s">
        <v>204</v>
      </c>
      <c r="I27" s="27" t="s">
        <v>204</v>
      </c>
      <c r="J27" s="27" t="s">
        <v>204</v>
      </c>
      <c r="K27" s="27" t="s">
        <v>204</v>
      </c>
      <c r="L27" s="27" t="s">
        <v>204</v>
      </c>
      <c r="M27" s="27">
        <v>28046342.95386</v>
      </c>
      <c r="N27" s="27" t="s">
        <v>204</v>
      </c>
      <c r="O27" s="27" t="s">
        <v>204</v>
      </c>
      <c r="P27" s="27" t="s">
        <v>204</v>
      </c>
      <c r="Q27" s="27" t="s">
        <v>204</v>
      </c>
      <c r="R27" s="1433">
        <v>28046342.95386</v>
      </c>
      <c r="S27" s="1282"/>
      <c r="T27" s="1285"/>
      <c r="U27" s="1434" t="s">
        <v>83</v>
      </c>
      <c r="V27" s="1429"/>
      <c r="W27" s="1430"/>
      <c r="X27" s="1442" t="s">
        <v>83</v>
      </c>
      <c r="Y27" s="1032"/>
      <c r="Z27" s="218"/>
    </row>
    <row r="28" ht="18" customHeight="1" x14ac:dyDescent="0.25">
      <c r="B28" s="1432" t="s">
        <v>1193</v>
      </c>
      <c r="C28" s="1331">
        <v>57.099</v>
      </c>
      <c r="D28" s="1331">
        <v>39.9602</v>
      </c>
      <c r="E28" s="1433">
        <v>238</v>
      </c>
      <c r="F28" s="27" t="s">
        <v>204</v>
      </c>
      <c r="G28" s="27" t="s">
        <v>204</v>
      </c>
      <c r="H28" s="27" t="s">
        <v>204</v>
      </c>
      <c r="I28" s="27" t="s">
        <v>204</v>
      </c>
      <c r="J28" s="27" t="s">
        <v>204</v>
      </c>
      <c r="K28" s="27" t="s">
        <v>204</v>
      </c>
      <c r="L28" s="27" t="s">
        <v>204</v>
      </c>
      <c r="M28" s="27">
        <v>2281687.4598</v>
      </c>
      <c r="N28" s="27" t="s">
        <v>204</v>
      </c>
      <c r="O28" s="27" t="s">
        <v>204</v>
      </c>
      <c r="P28" s="27" t="s">
        <v>204</v>
      </c>
      <c r="Q28" s="27" t="s">
        <v>204</v>
      </c>
      <c r="R28" s="1433">
        <v>2281687.4598</v>
      </c>
      <c r="S28" s="1282"/>
      <c r="T28" s="1285"/>
      <c r="U28" s="1434" t="s">
        <v>83</v>
      </c>
      <c r="V28" s="1429"/>
      <c r="W28" s="1430"/>
      <c r="X28" s="1442" t="s">
        <v>83</v>
      </c>
      <c r="Y28" s="1032"/>
      <c r="Z28" s="218"/>
    </row>
    <row r="29" ht="18" customHeight="1" x14ac:dyDescent="0.25">
      <c r="B29" s="1432" t="s">
        <v>1255</v>
      </c>
      <c r="C29" s="1331">
        <v>146.6</v>
      </c>
      <c r="D29" s="1331">
        <v>21.827</v>
      </c>
      <c r="E29" s="1433">
        <v>130</v>
      </c>
      <c r="F29" s="27" t="s">
        <v>204</v>
      </c>
      <c r="G29" s="27" t="s">
        <v>204</v>
      </c>
      <c r="H29" s="27" t="s">
        <v>204</v>
      </c>
      <c r="I29" s="27" t="s">
        <v>204</v>
      </c>
      <c r="J29" s="27" t="s">
        <v>204</v>
      </c>
      <c r="K29" s="27" t="s">
        <v>204</v>
      </c>
      <c r="L29" s="27" t="s">
        <v>204</v>
      </c>
      <c r="M29" s="27">
        <v>3199838.2</v>
      </c>
      <c r="N29" s="27" t="s">
        <v>204</v>
      </c>
      <c r="O29" s="27" t="s">
        <v>204</v>
      </c>
      <c r="P29" s="27" t="s">
        <v>204</v>
      </c>
      <c r="Q29" s="27" t="s">
        <v>204</v>
      </c>
      <c r="R29" s="1433">
        <v>3199838.2</v>
      </c>
      <c r="S29" s="1282"/>
      <c r="T29" s="1285"/>
      <c r="U29" s="1434" t="s">
        <v>83</v>
      </c>
      <c r="V29" s="1429"/>
      <c r="W29" s="1430"/>
      <c r="X29" s="1442" t="s">
        <v>83</v>
      </c>
      <c r="Y29" s="1032"/>
      <c r="Z29" s="218"/>
    </row>
    <row r="30" ht="18" customHeight="1" x14ac:dyDescent="0.25">
      <c r="B30" s="1432" t="s">
        <v>1195</v>
      </c>
      <c r="C30" s="1331">
        <v>522.618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0.0008465914285714287</v>
      </c>
      <c r="V30" s="1429"/>
      <c r="W30" s="1430"/>
      <c r="X30" s="1442">
        <v>0.000442443919217143</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17.5048237155875</v>
      </c>
      <c r="T40" s="1458" t="s">
        <v>83</v>
      </c>
      <c r="U40" s="1459"/>
      <c r="V40" s="1460">
        <v>10000.000000000022</v>
      </c>
      <c r="W40" s="1461" t="s">
        <v>83</v>
      </c>
      <c r="X40" s="1462"/>
      <c r="Y40" s="1457">
        <v>0.275075801244947</v>
      </c>
      <c r="Z40" s="1463" t="s">
        <v>83</v>
      </c>
    </row>
    <row r="41" ht="18" customHeight="1" x14ac:dyDescent="0.25">
      <c r="B41" s="1465" t="s">
        <v>1257</v>
      </c>
      <c r="C41" s="1466"/>
      <c r="D41" s="1466"/>
      <c r="E41" s="1466"/>
      <c r="F41" s="1467" t="s">
        <v>204</v>
      </c>
      <c r="G41" s="1467">
        <v>113195.73888</v>
      </c>
      <c r="H41" s="1467">
        <v>169793.60832</v>
      </c>
      <c r="I41" s="1467">
        <v>38539648.28385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0.0008893950912</v>
      </c>
      <c r="H43" s="1483" t="s">
        <v>83</v>
      </c>
      <c r="I43" s="1483">
        <v>0.30281152223025</v>
      </c>
      <c r="J43" s="1483" t="s">
        <v>83</v>
      </c>
      <c r="K43" s="1483" t="s">
        <v>83</v>
      </c>
      <c r="L43" s="1483" t="s">
        <v>83</v>
      </c>
      <c r="M43" s="1484"/>
      <c r="N43" s="1485" t="s">
        <v>83</v>
      </c>
      <c r="O43" s="1485" t="s">
        <v>83</v>
      </c>
      <c r="P43" s="1484"/>
      <c r="Q43" s="1485" t="s">
        <v>83</v>
      </c>
      <c r="R43" s="1482"/>
      <c r="S43" s="1484"/>
      <c r="T43" s="1486"/>
      <c r="U43" s="1487">
        <v>0.00782277907564304</v>
      </c>
      <c r="V43" s="1484"/>
      <c r="W43" s="1488"/>
      <c r="X43" s="1489">
        <v>0.30370091732145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4.8130937241876905</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20401.2366455412</v>
      </c>
      <c r="E12" s="1581">
        <v>0.00999999999999999</v>
      </c>
      <c r="F12" s="1582">
        <v>0.32059086157279</v>
      </c>
      <c r="H12" s="1583" t="s">
        <v>1323</v>
      </c>
      <c r="I12" s="1584"/>
      <c r="J12" s="1585"/>
    </row>
    <row r="13" ht="24" customHeight="1" x14ac:dyDescent="0.25">
      <c r="B13" s="1574" t="s">
        <v>1324</v>
      </c>
      <c r="C13" s="1575" t="s">
        <v>1325</v>
      </c>
      <c r="D13" s="28">
        <v>20401.2366455412</v>
      </c>
      <c r="E13" s="1586">
        <v>0.00999999999999999</v>
      </c>
      <c r="F13" s="1587">
        <v>0.32059086157279</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177455.038309093</v>
      </c>
      <c r="E16" s="1586">
        <v>0.01607029007967894</v>
      </c>
      <c r="F16" s="1587">
        <v>4.4813276227149</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0.622951530990279</v>
      </c>
    </row>
    <row r="22" ht="24" customHeight="1" x14ac:dyDescent="0.25">
      <c r="B22" s="1605" t="s">
        <v>1341</v>
      </c>
      <c r="C22" s="1575" t="s">
        <v>1342</v>
      </c>
      <c r="D22" s="28">
        <v>39642.3701539268</v>
      </c>
      <c r="E22" s="1586">
        <v>0.01000000000000001</v>
      </c>
      <c r="F22" s="1587">
        <v>0.622951530990279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-92356.4962913767</v>
      </c>
      <c r="D10" s="1721">
        <v>117.19561407348667</v>
      </c>
      <c r="E10" s="1721">
        <v>3.4740183094168757</v>
      </c>
      <c r="F10" s="1721">
        <v>28.214592498402137</v>
      </c>
      <c r="G10" s="1721">
        <v>1798.078658635714</v>
      </c>
      <c r="H10" s="1722" t="s">
        <v>329</v>
      </c>
      <c r="I10" s="1723">
        <v>-88154.40424532359</v>
      </c>
    </row>
    <row r="11" ht="18" customHeight="1" x14ac:dyDescent="0.25">
      <c r="B11" s="1724" t="s">
        <v>1440</v>
      </c>
      <c r="C11" s="1725">
        <v>-102748.42488175431</v>
      </c>
      <c r="D11" s="1725">
        <v>116.757944770309</v>
      </c>
      <c r="E11" s="1725">
        <v>3.43405719912674</v>
      </c>
      <c r="F11" s="1725">
        <v>27.4724575930139</v>
      </c>
      <c r="G11" s="1725">
        <v>1785.70974354591</v>
      </c>
      <c r="H11" s="1726" t="s">
        <v>83</v>
      </c>
      <c r="I11" s="1727">
        <v>-98569.17727041707</v>
      </c>
    </row>
    <row r="12" ht="18" customHeight="1" x14ac:dyDescent="0.25">
      <c r="B12" s="1728" t="s">
        <v>1441</v>
      </c>
      <c r="C12" s="1729">
        <v>-101172.67781721416</v>
      </c>
      <c r="D12" s="1729">
        <v>116.757944770309</v>
      </c>
      <c r="E12" s="1729">
        <v>3.43405719912674</v>
      </c>
      <c r="F12" s="1129">
        <v>27.4724575930139</v>
      </c>
      <c r="G12" s="1129">
        <v>1785.70974354591</v>
      </c>
      <c r="H12" s="1730" t="s">
        <v>83</v>
      </c>
      <c r="I12" s="1731">
        <v>-96993.43020587692</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0.437669303177678</v>
      </c>
      <c r="E17" s="1737">
        <v>0.0399611102901358</v>
      </c>
      <c r="F17" s="1737">
        <v>0.742134905388237</v>
      </c>
      <c r="G17" s="1737">
        <v>12.3689150898039</v>
      </c>
      <c r="H17" s="1738" t="s">
        <v>83</v>
      </c>
      <c r="I17" s="1739">
        <v>10340.214941383465</v>
      </c>
    </row>
    <row r="18" ht="18" customHeight="1" x14ac:dyDescent="0.25">
      <c r="B18" s="1728" t="s">
        <v>1448</v>
      </c>
      <c r="C18" s="1729" t="s">
        <v>119</v>
      </c>
      <c r="D18" s="1729">
        <v>0.437669303177678</v>
      </c>
      <c r="E18" s="1729">
        <v>0.0399611102901358</v>
      </c>
      <c r="F18" s="1129">
        <v>0.742134905388237</v>
      </c>
      <c r="G18" s="1129">
        <v>12.3689150898039</v>
      </c>
      <c r="H18" s="1730" t="s">
        <v>83</v>
      </c>
      <c r="I18" s="1731">
        <v>22.84443471586097</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61776.261</v>
      </c>
      <c r="D10" s="1791" t="s">
        <v>113</v>
      </c>
      <c r="E10" s="1791" t="s">
        <v>113</v>
      </c>
      <c r="F10" s="1791" t="s">
        <v>113</v>
      </c>
      <c r="G10" s="1791" t="s">
        <v>113</v>
      </c>
      <c r="H10" s="1791" t="s">
        <v>113</v>
      </c>
      <c r="I10" s="1791" t="s">
        <v>113</v>
      </c>
      <c r="J10" s="1791" t="s">
        <v>113</v>
      </c>
      <c r="K10" s="1791" t="s">
        <v>113</v>
      </c>
      <c r="L10" s="1792" t="s">
        <v>559</v>
      </c>
      <c r="M10" s="1793">
        <v>61776.261</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700.001</v>
      </c>
      <c r="F12" s="1791" t="s">
        <v>113</v>
      </c>
      <c r="G12" s="1791" t="s">
        <v>113</v>
      </c>
      <c r="H12" s="1791" t="s">
        <v>113</v>
      </c>
      <c r="I12" s="1791" t="s">
        <v>113</v>
      </c>
      <c r="J12" s="1791" t="s">
        <v>113</v>
      </c>
      <c r="K12" s="1791" t="s">
        <v>113</v>
      </c>
      <c r="L12" s="1792" t="s">
        <v>559</v>
      </c>
      <c r="M12" s="1793">
        <v>700.001</v>
      </c>
    </row>
    <row r="13" ht="18" customHeight="1" x14ac:dyDescent="0.25">
      <c r="B13" s="1790" t="s">
        <v>1499</v>
      </c>
      <c r="C13" s="1791" t="s">
        <v>113</v>
      </c>
      <c r="D13" s="1791" t="s">
        <v>113</v>
      </c>
      <c r="E13" s="1791" t="s">
        <v>113</v>
      </c>
      <c r="F13" s="1791">
        <v>7868.426</v>
      </c>
      <c r="G13" s="1791" t="s">
        <v>113</v>
      </c>
      <c r="H13" s="1791" t="s">
        <v>113</v>
      </c>
      <c r="I13" s="1791" t="s">
        <v>113</v>
      </c>
      <c r="J13" s="1791" t="s">
        <v>113</v>
      </c>
      <c r="K13" s="1791" t="s">
        <v>113</v>
      </c>
      <c r="L13" s="1792" t="s">
        <v>559</v>
      </c>
      <c r="M13" s="1793">
        <v>7868.426</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27.917</v>
      </c>
      <c r="K17" s="1791" t="s">
        <v>113</v>
      </c>
      <c r="L17" s="1792" t="s">
        <v>559</v>
      </c>
      <c r="M17" s="1793">
        <v>27.917</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61776.261</v>
      </c>
      <c r="D20" s="1795" t="s">
        <v>1497</v>
      </c>
      <c r="E20" s="1795">
        <v>700.001</v>
      </c>
      <c r="F20" s="1795">
        <v>7868.426</v>
      </c>
      <c r="G20" s="1795" t="s">
        <v>1497</v>
      </c>
      <c r="H20" s="1795">
        <v>724.608</v>
      </c>
      <c r="I20" s="1795" t="s">
        <v>1497</v>
      </c>
      <c r="J20" s="1795">
        <v>27.917</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61776.261</v>
      </c>
      <c r="E10" s="1838">
        <v>61776.261</v>
      </c>
      <c r="F10" s="1839" t="s">
        <v>83</v>
      </c>
      <c r="G10" s="1840">
        <v>0.5583600000000001</v>
      </c>
      <c r="H10" s="1841">
        <v>-0.10850260615543972</v>
      </c>
      <c r="I10" s="1841">
        <v>0.44985739384456036</v>
      </c>
      <c r="J10" s="1841"/>
      <c r="K10" s="1841">
        <v>0.003546732392884704</v>
      </c>
      <c r="L10" s="1841">
        <v>0.00020535483848723056</v>
      </c>
      <c r="M10" s="1841" t="s">
        <v>83</v>
      </c>
      <c r="N10" s="1840">
        <v>34493.39309196</v>
      </c>
      <c r="O10" s="1841">
        <v>-6702.88531703865</v>
      </c>
      <c r="P10" s="1841">
        <v>27790.507774921352</v>
      </c>
      <c r="Q10" s="1841">
        <v>0</v>
      </c>
      <c r="R10" s="1841">
        <v>219.103866</v>
      </c>
      <c r="S10" s="1841">
        <v>12.6860541</v>
      </c>
      <c r="T10" s="1842" t="s">
        <v>83</v>
      </c>
      <c r="U10" s="1843">
        <v>-102748.4248817543</v>
      </c>
      <c r="V10" s="1844"/>
      <c r="W10" s="1845" t="s">
        <v>204</v>
      </c>
    </row>
    <row r="11" ht="18" customHeight="1" x14ac:dyDescent="0.25">
      <c r="B11" s="1846" t="s">
        <v>1441</v>
      </c>
      <c r="C11" s="1847"/>
      <c r="D11" s="1848">
        <v>61421.724</v>
      </c>
      <c r="E11" s="1849">
        <v>61421.724</v>
      </c>
      <c r="F11" s="1850" t="s">
        <v>83</v>
      </c>
      <c r="G11" s="1851">
        <v>0.5583600000000001</v>
      </c>
      <c r="H11" s="1852">
        <v>-0.10912890229259357</v>
      </c>
      <c r="I11" s="1852">
        <v>0.44923109770740643</v>
      </c>
      <c r="J11" s="1852"/>
      <c r="K11" s="1853"/>
      <c r="L11" s="1853"/>
      <c r="M11" s="1854" t="s">
        <v>83</v>
      </c>
      <c r="N11" s="1852">
        <v>34295.43381264</v>
      </c>
      <c r="O11" s="1852">
        <v>-6702.88531703865</v>
      </c>
      <c r="P11" s="1852">
        <v>27592.548495601353</v>
      </c>
      <c r="Q11" s="1852">
        <v>0</v>
      </c>
      <c r="R11" s="1853">
        <v>0</v>
      </c>
      <c r="S11" s="1853">
        <v>0</v>
      </c>
      <c r="T11" s="1853" t="s">
        <v>83</v>
      </c>
      <c r="U11" s="1855">
        <v>-101172.67781721416</v>
      </c>
      <c r="V11" s="1844"/>
      <c r="W11" s="1856" t="s">
        <v>204</v>
      </c>
    </row>
    <row r="12" ht="18" customHeight="1" x14ac:dyDescent="0.25">
      <c r="B12" s="1857" t="s">
        <v>1545</v>
      </c>
      <c r="C12" s="828"/>
      <c r="D12" s="1858">
        <v>61421.724</v>
      </c>
      <c r="E12" s="1859">
        <v>61421.724</v>
      </c>
      <c r="F12" s="1860" t="s">
        <v>83</v>
      </c>
      <c r="G12" s="1861">
        <v>0.5583600000000001</v>
      </c>
      <c r="H12" s="529">
        <v>-0.10912890229259357</v>
      </c>
      <c r="I12" s="529">
        <v>0.44923109770740643</v>
      </c>
      <c r="J12" s="529" t="s">
        <v>358</v>
      </c>
      <c r="K12" s="1862" t="s">
        <v>358</v>
      </c>
      <c r="L12" s="1862" t="s">
        <v>358</v>
      </c>
      <c r="M12" s="530" t="s">
        <v>83</v>
      </c>
      <c r="N12" s="1863">
        <v>34295.43381264</v>
      </c>
      <c r="O12" s="1863">
        <v>-6702.88531703865</v>
      </c>
      <c r="P12" s="529">
        <v>27592.548495601353</v>
      </c>
      <c r="Q12" s="1863">
        <v>0</v>
      </c>
      <c r="R12" s="1864">
        <v>0</v>
      </c>
      <c r="S12" s="1864">
        <v>0</v>
      </c>
      <c r="T12" s="1864" t="s">
        <v>83</v>
      </c>
      <c r="U12" s="1865">
        <v>-101172.67781721416</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700.001</v>
      </c>
      <c r="E10" s="1909">
        <v>700.001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700.001</v>
      </c>
      <c r="E11" s="1920">
        <v>700.001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700.001</v>
      </c>
      <c r="E12" s="1859">
        <v>700.001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7868.426</v>
      </c>
      <c r="E10" s="1909">
        <v>7868.426</v>
      </c>
      <c r="F10" s="1910" t="s">
        <v>83</v>
      </c>
      <c r="G10" s="1911" t="s">
        <v>83</v>
      </c>
      <c r="H10" s="1912">
        <v>-0.2231994454799473</v>
      </c>
      <c r="I10" s="1912">
        <v>-0.2231994454799473</v>
      </c>
      <c r="J10" s="1912">
        <v>-0.1344106178287754</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7788.426</v>
      </c>
      <c r="E11" s="1849">
        <v>7788.426</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7788.426</v>
      </c>
      <c r="E12" s="1859">
        <v>7788.426</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27.916999999999998</v>
      </c>
      <c r="E10" s="1909">
        <v>27.916999999999998</v>
      </c>
      <c r="F10" s="1910" t="s">
        <v>83</v>
      </c>
      <c r="G10" s="1911" t="s">
        <v>83</v>
      </c>
      <c r="H10" s="1912">
        <v>-0.4889049944478275</v>
      </c>
      <c r="I10" s="1912">
        <v>-0.4889049944478275</v>
      </c>
      <c r="J10" s="1912">
        <v>-0.21915678618762763</v>
      </c>
      <c r="K10" s="1913">
        <v>-0.020312429702331915</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26.927</v>
      </c>
      <c r="E11" s="1920">
        <v>26.927</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26.927</v>
      </c>
      <c r="E12" s="1859">
        <v>26.927</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6267891.999999997</v>
      </c>
      <c r="G10" s="2305" t="s">
        <v>115</v>
      </c>
      <c r="H10" s="2308">
        <v>0.01869777176656629</v>
      </c>
      <c r="I10" s="2309">
        <v>0.0005542562490573988</v>
      </c>
      <c r="J10" s="2305" t="s">
        <v>115</v>
      </c>
      <c r="K10" s="2306">
        <v>117.19561407348667</v>
      </c>
      <c r="L10" s="2307">
        <v>3.4740183094168757</v>
      </c>
    </row>
    <row r="11" ht="18" customHeight="1" x14ac:dyDescent="0.25">
      <c r="B11" s="2310" t="s">
        <v>1919</v>
      </c>
      <c r="C11" s="2311"/>
      <c r="D11" s="2312"/>
      <c r="E11" s="2313"/>
      <c r="F11" s="2314">
        <v>5561802.94107013</v>
      </c>
      <c r="G11" s="2315" t="s">
        <v>119</v>
      </c>
      <c r="H11" s="2313">
        <v>0.02099282301214432</v>
      </c>
      <c r="I11" s="2314">
        <v>0.0006174359709454221</v>
      </c>
      <c r="J11" s="2312" t="s">
        <v>119</v>
      </c>
      <c r="K11" s="2313">
        <v>116.757944770309</v>
      </c>
      <c r="L11" s="2314">
        <v>3.43405719912674</v>
      </c>
      <c r="M11" s="2316"/>
    </row>
    <row r="12" ht="18" customHeight="1" x14ac:dyDescent="0.25">
      <c r="B12" s="2317" t="s">
        <v>1920</v>
      </c>
      <c r="C12" s="2318"/>
      <c r="D12" s="2319"/>
      <c r="E12" s="2320"/>
      <c r="F12" s="2321">
        <v>5561802.94107013</v>
      </c>
      <c r="G12" s="2319" t="s">
        <v>119</v>
      </c>
      <c r="H12" s="2320">
        <v>0.02099282301214432</v>
      </c>
      <c r="I12" s="2322">
        <v>0.0006174359709454221</v>
      </c>
      <c r="J12" s="2319" t="s">
        <v>119</v>
      </c>
      <c r="K12" s="2320">
        <v>116.757944770309</v>
      </c>
      <c r="L12" s="2321">
        <v>3.43405719912674</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5561802.94107013</v>
      </c>
      <c r="G15" s="2325" t="s">
        <v>559</v>
      </c>
      <c r="H15" s="2326">
        <v>0.02099282301214432</v>
      </c>
      <c r="I15" s="2327">
        <v>0.0006174359709454221</v>
      </c>
      <c r="J15" s="2319" t="s">
        <v>559</v>
      </c>
      <c r="K15" s="2319">
        <v>116.757944770309</v>
      </c>
      <c r="L15" s="2324">
        <v>3.43405719912674</v>
      </c>
      <c r="M15" s="2316"/>
    </row>
    <row r="16" ht="18" customHeight="1" x14ac:dyDescent="0.25">
      <c r="B16" s="2323" t="s">
        <v>1545</v>
      </c>
      <c r="C16" s="2328"/>
      <c r="D16" s="2329" t="s">
        <v>358</v>
      </c>
      <c r="E16" s="2330" t="s">
        <v>358</v>
      </c>
      <c r="F16" s="2331">
        <v>5561802.94107013</v>
      </c>
      <c r="G16" s="2325" t="s">
        <v>559</v>
      </c>
      <c r="H16" s="2326">
        <v>0.02099282301214432</v>
      </c>
      <c r="I16" s="2327">
        <v>0.0006174359709454221</v>
      </c>
      <c r="J16" s="2329" t="s">
        <v>559</v>
      </c>
      <c r="K16" s="2330">
        <v>116.757944770309</v>
      </c>
      <c r="L16" s="2331">
        <v>3.43405719912674</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706089.058929867</v>
      </c>
      <c r="G33" s="2315" t="s">
        <v>119</v>
      </c>
      <c r="H33" s="2313">
        <v>0.0006198499999999999</v>
      </c>
      <c r="I33" s="2314">
        <v>0.00005659499999999997</v>
      </c>
      <c r="J33" s="2312" t="s">
        <v>119</v>
      </c>
      <c r="K33" s="2313">
        <v>0.437669303177678</v>
      </c>
      <c r="L33" s="2314">
        <v>0.0399611102901358</v>
      </c>
      <c r="M33" s="2316"/>
    </row>
    <row r="34" ht="18" customHeight="1" x14ac:dyDescent="0.25">
      <c r="B34" s="2317" t="s">
        <v>1934</v>
      </c>
      <c r="C34" s="2318"/>
      <c r="D34" s="2319"/>
      <c r="E34" s="2320"/>
      <c r="F34" s="2321">
        <v>706089.058929867</v>
      </c>
      <c r="G34" s="2319" t="s">
        <v>119</v>
      </c>
      <c r="H34" s="2320">
        <v>0.0006198499999999999</v>
      </c>
      <c r="I34" s="2322">
        <v>0.00005659499999999997</v>
      </c>
      <c r="J34" s="2319" t="s">
        <v>119</v>
      </c>
      <c r="K34" s="2320">
        <v>0.437669303177678</v>
      </c>
      <c r="L34" s="2321">
        <v>0.0399611102901358</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706089.058929867</v>
      </c>
      <c r="G37" s="2325" t="s">
        <v>559</v>
      </c>
      <c r="H37" s="2326">
        <v>0.0006198499999999999</v>
      </c>
      <c r="I37" s="2327">
        <v>0.00005659499999999997</v>
      </c>
      <c r="J37" s="2319" t="s">
        <v>559</v>
      </c>
      <c r="K37" s="2319">
        <v>0.437669303177678</v>
      </c>
      <c r="L37" s="2324">
        <v>0.0399611102901358</v>
      </c>
      <c r="M37" s="2316"/>
    </row>
    <row r="38" ht="18" customHeight="1" x14ac:dyDescent="0.25">
      <c r="B38" s="2323" t="s">
        <v>1545</v>
      </c>
      <c r="C38" s="2328"/>
      <c r="D38" s="2329" t="s">
        <v>358</v>
      </c>
      <c r="E38" s="2330" t="s">
        <v>358</v>
      </c>
      <c r="F38" s="2331">
        <v>706089.058929867</v>
      </c>
      <c r="G38" s="2325" t="s">
        <v>559</v>
      </c>
      <c r="H38" s="2326">
        <v>0.0006198499999999999</v>
      </c>
      <c r="I38" s="2327">
        <v>0.00005659499999999997</v>
      </c>
      <c r="J38" s="2329" t="s">
        <v>559</v>
      </c>
      <c r="K38" s="2330">
        <v>0.437669303177678</v>
      </c>
      <c r="L38" s="2331">
        <v>0.0399611102901358</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62</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1.05707595457514</v>
      </c>
      <c r="D10" s="740">
        <v>3.2680229727227137</v>
      </c>
      <c r="E10" s="740">
        <v>0.055153472048073374</v>
      </c>
      <c r="F10" s="740">
        <v>0.21665</v>
      </c>
      <c r="G10" s="740">
        <v>3.80355</v>
      </c>
      <c r="H10" s="740">
        <v>0.0855903</v>
      </c>
      <c r="I10" s="1100">
        <v>0.00749</v>
      </c>
      <c r="J10" s="744">
        <v>107.17738928355057</v>
      </c>
    </row>
    <row r="11" ht="18" customHeight="1" x14ac:dyDescent="0.25">
      <c r="B11" s="2482" t="s">
        <v>2058</v>
      </c>
      <c r="C11" s="140"/>
      <c r="D11" s="37">
        <v>0.478324069269214</v>
      </c>
      <c r="E11" s="140"/>
      <c r="F11" s="746" t="s">
        <v>83</v>
      </c>
      <c r="G11" s="746" t="s">
        <v>83</v>
      </c>
      <c r="H11" s="746">
        <v>0.00172</v>
      </c>
      <c r="I11" s="781"/>
      <c r="J11" s="755">
        <v>13.393073939537992</v>
      </c>
    </row>
    <row r="12" ht="18" customHeight="1" x14ac:dyDescent="0.25">
      <c r="B12" s="25" t="s">
        <v>2059</v>
      </c>
      <c r="C12" s="140"/>
      <c r="D12" s="37">
        <v>0.390115295855755</v>
      </c>
      <c r="E12" s="140"/>
      <c r="F12" s="2483" t="s">
        <v>83</v>
      </c>
      <c r="G12" s="2483" t="s">
        <v>83</v>
      </c>
      <c r="H12" s="2483">
        <v>0.0014</v>
      </c>
      <c r="I12" s="47"/>
      <c r="J12" s="755">
        <v>10.92322828396114</v>
      </c>
    </row>
    <row r="13" ht="18" customHeight="1" x14ac:dyDescent="0.25">
      <c r="B13" s="25" t="s">
        <v>2060</v>
      </c>
      <c r="C13" s="140"/>
      <c r="D13" s="37">
        <v>0.088208773413459</v>
      </c>
      <c r="E13" s="140"/>
      <c r="F13" s="2483" t="s">
        <v>83</v>
      </c>
      <c r="G13" s="2483" t="s">
        <v>83</v>
      </c>
      <c r="H13" s="2483">
        <v>0.00032</v>
      </c>
      <c r="I13" s="47"/>
      <c r="J13" s="755">
        <v>2.4698456555768518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1.05707595457514</v>
      </c>
      <c r="D18" s="751">
        <v>0.4428282322906198</v>
      </c>
      <c r="E18" s="751">
        <v>0.005824894440130468</v>
      </c>
      <c r="F18" s="751">
        <v>0.21665</v>
      </c>
      <c r="G18" s="751">
        <v>3.80355</v>
      </c>
      <c r="H18" s="959">
        <v>0.0838</v>
      </c>
      <c r="I18" s="2499">
        <v>0.00749</v>
      </c>
      <c r="J18" s="753">
        <v>14.999863485347069</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1.05707595457514</v>
      </c>
      <c r="D20" s="39">
        <v>0.4428282322906198</v>
      </c>
      <c r="E20" s="39">
        <v>0.005824894440130468</v>
      </c>
      <c r="F20" s="200">
        <v>0.21665</v>
      </c>
      <c r="G20" s="200">
        <v>3.80355</v>
      </c>
      <c r="H20" s="602">
        <v>0.0838</v>
      </c>
      <c r="I20" s="2501">
        <v>0.00749</v>
      </c>
      <c r="J20" s="772">
        <v>14.999863485347069</v>
      </c>
    </row>
    <row r="21" ht="18" customHeight="1" x14ac:dyDescent="0.25">
      <c r="B21" s="2487" t="s">
        <v>2068</v>
      </c>
      <c r="C21" s="2502"/>
      <c r="D21" s="751">
        <v>2.34687067116288</v>
      </c>
      <c r="E21" s="751">
        <v>0.0493285776079429</v>
      </c>
      <c r="F21" s="751" t="s">
        <v>98</v>
      </c>
      <c r="G21" s="751" t="s">
        <v>98</v>
      </c>
      <c r="H21" s="751">
        <v>0.00007</v>
      </c>
      <c r="I21" s="777"/>
      <c r="J21" s="753">
        <v>78.7844518586655</v>
      </c>
    </row>
    <row r="22" ht="18" customHeight="1" x14ac:dyDescent="0.25">
      <c r="B22" s="25" t="s">
        <v>2069</v>
      </c>
      <c r="C22" s="2503"/>
      <c r="D22" s="37">
        <v>1.40982244866288</v>
      </c>
      <c r="E22" s="37">
        <v>0.022075526476514302</v>
      </c>
      <c r="F22" s="2483" t="s">
        <v>83</v>
      </c>
      <c r="G22" s="2483" t="s">
        <v>83</v>
      </c>
      <c r="H22" s="2483" t="s">
        <v>83</v>
      </c>
      <c r="I22" s="47"/>
      <c r="J22" s="755">
        <v>45.325043078836934</v>
      </c>
    </row>
    <row r="23" ht="18" customHeight="1" x14ac:dyDescent="0.25">
      <c r="B23" s="25" t="s">
        <v>2070</v>
      </c>
      <c r="C23" s="2503"/>
      <c r="D23" s="37">
        <v>0.9370482225</v>
      </c>
      <c r="E23" s="37">
        <v>0.0272530511314286</v>
      </c>
      <c r="F23" s="2483" t="s">
        <v>83</v>
      </c>
      <c r="G23" s="2483" t="s">
        <v>83</v>
      </c>
      <c r="H23" s="2483">
        <v>0.00007</v>
      </c>
      <c r="I23" s="47"/>
      <c r="J23" s="755">
        <v>33.45940877982858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v>3e-7</v>
      </c>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v>3e-7</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100.847182333333</v>
      </c>
      <c r="D29" s="150"/>
      <c r="E29" s="150"/>
      <c r="F29" s="150"/>
      <c r="G29" s="150"/>
      <c r="H29" s="150"/>
      <c r="I29" s="2507"/>
      <c r="J29" s="753">
        <v>100.847182333333</v>
      </c>
      <c r="K29" s="389"/>
      <c r="L29" s="389"/>
    </row>
    <row r="30" ht="18" customHeight="1" x14ac:dyDescent="0.25">
      <c r="B30" s="2508" t="s">
        <v>2077</v>
      </c>
      <c r="C30" s="169">
        <v>8.10324533333333</v>
      </c>
      <c r="D30" s="140"/>
      <c r="E30" s="140"/>
      <c r="F30" s="140"/>
      <c r="G30" s="140"/>
      <c r="H30" s="140"/>
      <c r="I30" s="2507"/>
      <c r="J30" s="755">
        <v>8.10324533333333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13.820753469511107</v>
      </c>
      <c r="D10" s="2526"/>
      <c r="E10" s="120">
        <v>0.028226774807636797</v>
      </c>
      <c r="F10" s="2527">
        <v>0.390115295855755</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13.820753469511107</v>
      </c>
      <c r="D16" s="2099">
        <v>0.5</v>
      </c>
      <c r="E16" s="119">
        <v>0.028226774807636797</v>
      </c>
      <c r="F16" s="2099">
        <v>0.390115295855755</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0.0179122433137082</v>
      </c>
      <c r="D19" s="2099" t="s">
        <v>204</v>
      </c>
      <c r="E19" s="119" t="s">
        <v>559</v>
      </c>
      <c r="F19" s="2099" t="s">
        <v>559</v>
      </c>
      <c r="G19" s="2534"/>
      <c r="H19" s="2535"/>
      <c r="I19" s="381"/>
    </row>
    <row r="20" ht="18" customHeight="1" x14ac:dyDescent="0.25">
      <c r="B20" s="2533" t="s">
        <v>2103</v>
      </c>
      <c r="C20" s="2099">
        <v>13.8028412261974</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5.99986590420784</v>
      </c>
      <c r="D26" s="2099">
        <v>0.4</v>
      </c>
      <c r="E26" s="119">
        <v>0.014701790810290645</v>
      </c>
      <c r="F26" s="2099">
        <v>0.088208773413459</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5.99986590420784</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68.12742035240312</v>
      </c>
      <c r="D30" s="448">
        <v>15.516159999999953</v>
      </c>
      <c r="E30" s="448">
        <v>6.499999999999993</v>
      </c>
      <c r="F30" s="448">
        <v>0.08550000000000002</v>
      </c>
      <c r="G30" s="448">
        <v>1.05707595457514</v>
      </c>
      <c r="H30" s="448">
        <v>0.4428282322906198</v>
      </c>
      <c r="I30" s="2625">
        <v>0.005824894440130468</v>
      </c>
    </row>
    <row r="31" ht="18" customHeight="1" x14ac:dyDescent="0.25">
      <c r="B31" s="2620" t="s">
        <v>2171</v>
      </c>
      <c r="C31" s="448">
        <v>65.402323538307</v>
      </c>
      <c r="D31" s="448">
        <v>387.90399999999937</v>
      </c>
      <c r="E31" s="448">
        <v>6.499999999999993</v>
      </c>
      <c r="F31" s="448">
        <v>0.0855</v>
      </c>
      <c r="G31" s="448">
        <v>25.3698229098034</v>
      </c>
      <c r="H31" s="448">
        <v>0.425115102998995</v>
      </c>
      <c r="I31" s="2625">
        <v>0.00559189866252525</v>
      </c>
    </row>
    <row r="32" ht="18" customHeight="1" x14ac:dyDescent="0.25">
      <c r="B32" s="2575" t="s">
        <v>2172</v>
      </c>
      <c r="C32" s="2632">
        <v>65.402323538307</v>
      </c>
      <c r="D32" s="448">
        <v>387.90399999999937</v>
      </c>
      <c r="E32" s="448">
        <v>6.499999999999993</v>
      </c>
      <c r="F32" s="448">
        <v>0.0855</v>
      </c>
      <c r="G32" s="2632">
        <v>25.3698229098034</v>
      </c>
      <c r="H32" s="2632">
        <v>0.425115102998995</v>
      </c>
      <c r="I32" s="2633">
        <v>0.00559189866252525</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2.72509681409612</v>
      </c>
      <c r="D37" s="448">
        <v>387.90399999999954</v>
      </c>
      <c r="E37" s="448">
        <v>6.500000000000007</v>
      </c>
      <c r="F37" s="448">
        <v>0.08550000000000027</v>
      </c>
      <c r="G37" s="448">
        <v>1.05707595457514</v>
      </c>
      <c r="H37" s="448">
        <v>0.0177131292916248</v>
      </c>
      <c r="I37" s="2625">
        <v>0.000232995777605219</v>
      </c>
    </row>
    <row r="38" ht="18" customHeight="1" x14ac:dyDescent="0.25">
      <c r="B38" s="2575" t="s">
        <v>2178</v>
      </c>
      <c r="C38" s="2632">
        <v>2.72509681409612</v>
      </c>
      <c r="D38" s="448">
        <v>387.90399999999954</v>
      </c>
      <c r="E38" s="448">
        <v>6.500000000000007</v>
      </c>
      <c r="F38" s="448">
        <v>0.08550000000000027</v>
      </c>
      <c r="G38" s="2632">
        <v>1.05707595457514</v>
      </c>
      <c r="H38" s="2632">
        <v>0.0177131292916248</v>
      </c>
      <c r="I38" s="2633">
        <v>0.000232995777605219</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1648.90421167682</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24.601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22.2684513786955</v>
      </c>
      <c r="D10" s="577" t="s">
        <v>83</v>
      </c>
      <c r="E10" s="577">
        <v>2.80697213192</v>
      </c>
      <c r="F10" s="2662">
        <v>0.06331030499999989</v>
      </c>
      <c r="G10" s="2091">
        <v>0.005004703161633253</v>
      </c>
      <c r="H10" s="2663">
        <v>1.40982244866288</v>
      </c>
      <c r="I10" s="290">
        <v>0.00002074544</v>
      </c>
      <c r="J10" s="290">
        <v>0.0220547810365143</v>
      </c>
      <c r="K10" s="2664" t="s">
        <v>83</v>
      </c>
      <c r="L10" s="141" t="s">
        <v>83</v>
      </c>
      <c r="N10" s="2658" t="s">
        <v>2209</v>
      </c>
      <c r="O10" s="2659">
        <v>1.1</v>
      </c>
    </row>
    <row r="11" ht="18" customHeight="1" x14ac:dyDescent="0.25">
      <c r="B11" s="2525" t="s">
        <v>2070</v>
      </c>
      <c r="C11" s="577">
        <v>12.4939763</v>
      </c>
      <c r="D11" s="577" t="s">
        <v>83</v>
      </c>
      <c r="E11" s="577">
        <v>1.08392817</v>
      </c>
      <c r="F11" s="608">
        <v>0.075</v>
      </c>
      <c r="G11" s="608">
        <v>0.016000000000000108</v>
      </c>
      <c r="H11" s="169">
        <v>0.9370482225</v>
      </c>
      <c r="I11" s="169">
        <v>0.0272530511314286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-90861.05163917692</v>
      </c>
      <c r="D10" s="2705">
        <v>261.43607267327326</v>
      </c>
      <c r="E10" s="2705">
        <v>9.641758560528887</v>
      </c>
      <c r="F10" s="2705">
        <v>20.095621826374998</v>
      </c>
      <c r="G10" s="2705" t="s">
        <v>98</v>
      </c>
      <c r="H10" s="2705" t="s">
        <v>98</v>
      </c>
      <c r="I10" s="2705">
        <v>0.000018524</v>
      </c>
      <c r="J10" s="2706" t="s">
        <v>83</v>
      </c>
      <c r="K10" s="2705">
        <v>40.73034249840214</v>
      </c>
      <c r="L10" s="2705">
        <v>1866.970908635714</v>
      </c>
      <c r="M10" s="2705">
        <v>16.1859403</v>
      </c>
      <c r="N10" s="2707">
        <v>1.3562900000000002</v>
      </c>
      <c r="O10" s="2708">
        <v>-80965.24464995874</v>
      </c>
    </row>
    <row r="11" ht="18" customHeight="1" x14ac:dyDescent="0.3">
      <c r="B11" s="2709" t="s">
        <v>2233</v>
      </c>
      <c r="C11" s="2710">
        <v>1484.5480581563054</v>
      </c>
      <c r="D11" s="2711">
        <v>4.3200269290639515</v>
      </c>
      <c r="E11" s="2711">
        <v>0.0935376442491958</v>
      </c>
      <c r="F11" s="2712"/>
      <c r="G11" s="2712"/>
      <c r="H11" s="2713"/>
      <c r="I11" s="2712"/>
      <c r="J11" s="2713"/>
      <c r="K11" s="2711">
        <v>12.2991</v>
      </c>
      <c r="L11" s="2711">
        <v>65.0887</v>
      </c>
      <c r="M11" s="2711">
        <v>6.5758</v>
      </c>
      <c r="N11" s="2714">
        <v>1.3488000000000002</v>
      </c>
      <c r="O11" s="2715">
        <v>1630.296287896133</v>
      </c>
    </row>
    <row r="12" ht="18" customHeight="1" x14ac:dyDescent="0.3">
      <c r="B12" s="2716" t="s">
        <v>2234</v>
      </c>
      <c r="C12" s="2717">
        <v>1484.5480581563054</v>
      </c>
      <c r="D12" s="2718">
        <v>1.9020269290639513</v>
      </c>
      <c r="E12" s="2718">
        <v>0.08873764424919581</v>
      </c>
      <c r="F12" s="49"/>
      <c r="G12" s="49"/>
      <c r="H12" s="49"/>
      <c r="I12" s="49"/>
      <c r="J12" s="49"/>
      <c r="K12" s="2718">
        <v>12.294899999999998</v>
      </c>
      <c r="L12" s="2718">
        <v>51.8887</v>
      </c>
      <c r="M12" s="2718">
        <v>6.5758</v>
      </c>
      <c r="N12" s="2719">
        <v>1.3488000000000002</v>
      </c>
      <c r="O12" s="2720">
        <v>1561.3202878961329</v>
      </c>
    </row>
    <row r="13" ht="18" customHeight="1" x14ac:dyDescent="0.3">
      <c r="B13" s="2721" t="s">
        <v>2235</v>
      </c>
      <c r="C13" s="2717">
        <v>37.477537692</v>
      </c>
      <c r="D13" s="2718">
        <v>0.00041487294</v>
      </c>
      <c r="E13" s="2718">
        <v>0.000588875178</v>
      </c>
      <c r="F13" s="49"/>
      <c r="G13" s="49"/>
      <c r="H13" s="49"/>
      <c r="I13" s="49"/>
      <c r="J13" s="49"/>
      <c r="K13" s="2718">
        <v>0.0826</v>
      </c>
      <c r="L13" s="2718">
        <v>0.0035</v>
      </c>
      <c r="M13" s="2718">
        <v>0.0004</v>
      </c>
      <c r="N13" s="2719">
        <v>0.3234</v>
      </c>
      <c r="O13" s="2722">
        <v>37.64520605649</v>
      </c>
    </row>
    <row r="14" ht="18" customHeight="1" x14ac:dyDescent="0.3">
      <c r="B14" s="2721" t="s">
        <v>2236</v>
      </c>
      <c r="C14" s="2717">
        <v>119.06244430634999</v>
      </c>
      <c r="D14" s="2723">
        <v>0.010253404660499999</v>
      </c>
      <c r="E14" s="2723">
        <v>0.0016151873090999999</v>
      </c>
      <c r="F14" s="539"/>
      <c r="G14" s="539"/>
      <c r="H14" s="539"/>
      <c r="I14" s="539"/>
      <c r="J14" s="49"/>
      <c r="K14" s="2723">
        <v>0.4409</v>
      </c>
      <c r="L14" s="2723">
        <v>0.7858</v>
      </c>
      <c r="M14" s="2723">
        <v>0.086</v>
      </c>
      <c r="N14" s="2724">
        <v>0.7497</v>
      </c>
      <c r="O14" s="2725">
        <v>119.77756427375549</v>
      </c>
    </row>
    <row r="15" ht="18" customHeight="1" x14ac:dyDescent="0.3">
      <c r="B15" s="2721" t="s">
        <v>2237</v>
      </c>
      <c r="C15" s="2717">
        <v>1030.5433642355788</v>
      </c>
      <c r="D15" s="2718">
        <v>0.30067885919128834</v>
      </c>
      <c r="E15" s="2718">
        <v>0.06298766692058834</v>
      </c>
      <c r="F15" s="49"/>
      <c r="G15" s="49"/>
      <c r="H15" s="49"/>
      <c r="I15" s="49"/>
      <c r="J15" s="49"/>
      <c r="K15" s="2718">
        <v>6.1495</v>
      </c>
      <c r="L15" s="2718">
        <v>28.131999999999998</v>
      </c>
      <c r="M15" s="2718">
        <v>2.7093000000000003</v>
      </c>
      <c r="N15" s="2719">
        <v>0.0214</v>
      </c>
      <c r="O15" s="2722">
        <v>1055.6541040268908</v>
      </c>
    </row>
    <row r="16" ht="18" customHeight="1" x14ac:dyDescent="0.3">
      <c r="B16" s="2721" t="s">
        <v>2238</v>
      </c>
      <c r="C16" s="2717">
        <v>273.643902117955</v>
      </c>
      <c r="D16" s="2718">
        <v>1.5894260654403514</v>
      </c>
      <c r="E16" s="2718">
        <v>0.02229218800969578</v>
      </c>
      <c r="F16" s="49"/>
      <c r="G16" s="49"/>
      <c r="H16" s="49"/>
      <c r="I16" s="49"/>
      <c r="J16" s="49"/>
      <c r="K16" s="2718">
        <v>5.5104</v>
      </c>
      <c r="L16" s="2718">
        <v>22.912100000000002</v>
      </c>
      <c r="M16" s="2718">
        <v>3.7685999999999997</v>
      </c>
      <c r="N16" s="2719">
        <v>0.2536</v>
      </c>
      <c r="O16" s="2722">
        <v>324.05526177285424</v>
      </c>
    </row>
    <row r="17" ht="18" customHeight="1" x14ac:dyDescent="0.3">
      <c r="B17" s="2721" t="s">
        <v>2239</v>
      </c>
      <c r="C17" s="2717">
        <v>23.8208098044218</v>
      </c>
      <c r="D17" s="2718">
        <v>0.00125372683181167</v>
      </c>
      <c r="E17" s="2718">
        <v>0.00125372683181167</v>
      </c>
      <c r="F17" s="49"/>
      <c r="G17" s="49"/>
      <c r="H17" s="49"/>
      <c r="I17" s="49"/>
      <c r="J17" s="49"/>
      <c r="K17" s="2718">
        <v>0.1115</v>
      </c>
      <c r="L17" s="2718">
        <v>0.0553</v>
      </c>
      <c r="M17" s="2718">
        <v>0.0115</v>
      </c>
      <c r="N17" s="2719">
        <v>0.0007</v>
      </c>
      <c r="O17" s="2722">
        <v>24.188151766142617</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9.500510799999999</v>
      </c>
      <c r="D22" s="2735" t="s">
        <v>329</v>
      </c>
      <c r="E22" s="2711">
        <v>0.00378471715115702</v>
      </c>
      <c r="F22" s="2711">
        <v>20.095621826374998</v>
      </c>
      <c r="G22" s="2711" t="s">
        <v>98</v>
      </c>
      <c r="H22" s="2711" t="s">
        <v>98</v>
      </c>
      <c r="I22" s="2711">
        <v>0.000018524</v>
      </c>
      <c r="J22" s="2711" t="s">
        <v>83</v>
      </c>
      <c r="K22" s="2711" t="s">
        <v>83</v>
      </c>
      <c r="L22" s="2711" t="s">
        <v>83</v>
      </c>
      <c r="M22" s="2711">
        <v>0.20401</v>
      </c>
      <c r="N22" s="2714" t="s">
        <v>83</v>
      </c>
      <c r="O22" s="2715">
        <v>31.034396671431608</v>
      </c>
    </row>
    <row r="23" ht="18" customHeight="1" x14ac:dyDescent="0.3">
      <c r="B23" s="2716" t="s">
        <v>2244</v>
      </c>
      <c r="C23" s="2726">
        <v>5.69877</v>
      </c>
      <c r="D23" s="2727" t="s">
        <v>83</v>
      </c>
      <c r="E23" s="2718" t="s">
        <v>83</v>
      </c>
      <c r="F23" s="205"/>
      <c r="G23" s="205"/>
      <c r="H23" s="205"/>
      <c r="I23" s="205"/>
      <c r="J23" s="49"/>
      <c r="K23" s="2736" t="s">
        <v>83</v>
      </c>
      <c r="L23" s="2736" t="s">
        <v>83</v>
      </c>
      <c r="M23" s="2736" t="s">
        <v>83</v>
      </c>
      <c r="N23" s="2737" t="s">
        <v>83</v>
      </c>
      <c r="O23" s="2720">
        <v>5.69877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20.095621826374998</v>
      </c>
      <c r="G28" s="2723" t="s">
        <v>98</v>
      </c>
      <c r="H28" s="2723" t="s">
        <v>98</v>
      </c>
      <c r="I28" s="2723"/>
      <c r="J28" s="2738"/>
      <c r="K28" s="539"/>
      <c r="L28" s="539"/>
      <c r="M28" s="539"/>
      <c r="N28" s="1585"/>
      <c r="O28" s="2725">
        <v>20.095621826374998</v>
      </c>
    </row>
    <row r="29" ht="18" customHeight="1" x14ac:dyDescent="0.3">
      <c r="B29" s="2716" t="s">
        <v>711</v>
      </c>
      <c r="C29" s="2740" t="s">
        <v>83</v>
      </c>
      <c r="D29" s="2741" t="s">
        <v>83</v>
      </c>
      <c r="E29" s="2742">
        <v>0.00378471715115702</v>
      </c>
      <c r="F29" s="2723"/>
      <c r="G29" s="2723" t="s">
        <v>98</v>
      </c>
      <c r="H29" s="2723" t="s">
        <v>83</v>
      </c>
      <c r="I29" s="2723">
        <v>0.000018524</v>
      </c>
      <c r="J29" s="2738"/>
      <c r="K29" s="2742" t="s">
        <v>83</v>
      </c>
      <c r="L29" s="2742" t="s">
        <v>83</v>
      </c>
      <c r="M29" s="2742" t="s">
        <v>83</v>
      </c>
      <c r="N29" s="2743" t="s">
        <v>83</v>
      </c>
      <c r="O29" s="2725">
        <v>1.4382640450566102</v>
      </c>
    </row>
    <row r="30" ht="18" customHeight="1" x14ac:dyDescent="0.3">
      <c r="B30" s="2744" t="s">
        <v>2248</v>
      </c>
      <c r="C30" s="2745" t="s">
        <v>83</v>
      </c>
      <c r="D30" s="2746" t="s">
        <v>83</v>
      </c>
      <c r="E30" s="2747" t="s">
        <v>83</v>
      </c>
      <c r="F30" s="2747"/>
      <c r="G30" s="2747"/>
      <c r="H30" s="2747"/>
      <c r="I30" s="2747"/>
      <c r="J30" s="2748"/>
      <c r="K30" s="2747" t="s">
        <v>83</v>
      </c>
      <c r="L30" s="2747" t="s">
        <v>83</v>
      </c>
      <c r="M30" s="2747">
        <v>0.20401</v>
      </c>
      <c r="N30" s="2749" t="s">
        <v>83</v>
      </c>
      <c r="O30" s="2750" t="s">
        <v>83</v>
      </c>
    </row>
    <row r="31" ht="18" customHeight="1" x14ac:dyDescent="0.3">
      <c r="B31" s="2751" t="s">
        <v>2249</v>
      </c>
      <c r="C31" s="2752">
        <v>0.339007288888889</v>
      </c>
      <c r="D31" s="2753">
        <v>136.652408698</v>
      </c>
      <c r="E31" s="2754">
        <v>6.015264417663584</v>
      </c>
      <c r="F31" s="2755"/>
      <c r="G31" s="2755"/>
      <c r="H31" s="2755"/>
      <c r="I31" s="2755"/>
      <c r="J31" s="2755"/>
      <c r="K31" s="2756" t="s">
        <v>410</v>
      </c>
      <c r="L31" s="2756" t="s">
        <v>410</v>
      </c>
      <c r="M31" s="2756">
        <v>9.32054</v>
      </c>
      <c r="N31" s="2757" t="s">
        <v>98</v>
      </c>
      <c r="O31" s="2758">
        <v>5420.651521513738</v>
      </c>
    </row>
    <row r="32" ht="18" customHeight="1" x14ac:dyDescent="0.3">
      <c r="B32" s="2759" t="s">
        <v>2250</v>
      </c>
      <c r="C32" s="960"/>
      <c r="D32" s="2760">
        <v>133.375475768</v>
      </c>
      <c r="E32" s="205"/>
      <c r="F32" s="1659"/>
      <c r="G32" s="1659"/>
      <c r="H32" s="768"/>
      <c r="I32" s="1659"/>
      <c r="J32" s="768"/>
      <c r="K32" s="205"/>
      <c r="L32" s="205"/>
      <c r="M32" s="205"/>
      <c r="N32" s="777"/>
      <c r="O32" s="2720">
        <v>3734.513321504</v>
      </c>
    </row>
    <row r="33" ht="18" customHeight="1" x14ac:dyDescent="0.3">
      <c r="B33" s="2759" t="s">
        <v>2251</v>
      </c>
      <c r="C33" s="960"/>
      <c r="D33" s="2727">
        <v>3.27693293</v>
      </c>
      <c r="E33" s="2727">
        <v>0.5792191624856141</v>
      </c>
      <c r="F33" s="1659"/>
      <c r="G33" s="1659"/>
      <c r="H33" s="1659"/>
      <c r="I33" s="1659"/>
      <c r="J33" s="1659"/>
      <c r="K33" s="49"/>
      <c r="L33" s="49"/>
      <c r="M33" s="2761">
        <v>9.32054</v>
      </c>
      <c r="N33" s="754"/>
      <c r="O33" s="2722">
        <v>245.24720009868773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5.436045255177969</v>
      </c>
      <c r="F35" s="1659"/>
      <c r="G35" s="1659"/>
      <c r="H35" s="1659"/>
      <c r="I35" s="1659"/>
      <c r="J35" s="1659"/>
      <c r="K35" s="2761" t="s">
        <v>204</v>
      </c>
      <c r="L35" s="2761" t="s">
        <v>204</v>
      </c>
      <c r="M35" s="2761" t="s">
        <v>204</v>
      </c>
      <c r="N35" s="754"/>
      <c r="O35" s="2722">
        <v>1440.5519926221618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-92356.4962913767</v>
      </c>
      <c r="D42" s="2735">
        <v>117.19561407348667</v>
      </c>
      <c r="E42" s="2711">
        <v>3.4740183094168757</v>
      </c>
      <c r="F42" s="2755"/>
      <c r="G42" s="2755"/>
      <c r="H42" s="2755"/>
      <c r="I42" s="2755"/>
      <c r="J42" s="2755"/>
      <c r="K42" s="2770">
        <v>28.214592498402137</v>
      </c>
      <c r="L42" s="2770">
        <v>1798.078658635714</v>
      </c>
      <c r="M42" s="2771" t="s">
        <v>329</v>
      </c>
      <c r="N42" s="2772"/>
      <c r="O42" s="2715">
        <v>-88154.40424532359</v>
      </c>
    </row>
    <row r="43" ht="18" customHeight="1" x14ac:dyDescent="0.3">
      <c r="B43" s="2759" t="s">
        <v>2259</v>
      </c>
      <c r="C43" s="2773">
        <v>-102748.42488175431</v>
      </c>
      <c r="D43" s="2774">
        <v>116.757944770309</v>
      </c>
      <c r="E43" s="2775">
        <v>3.43405719912674</v>
      </c>
      <c r="F43" s="2732"/>
      <c r="G43" s="2732"/>
      <c r="H43" s="2732"/>
      <c r="I43" s="2732"/>
      <c r="J43" s="2732"/>
      <c r="K43" s="2761">
        <v>27.4724575930139</v>
      </c>
      <c r="L43" s="2761">
        <v>1785.70974354591</v>
      </c>
      <c r="M43" s="2776" t="s">
        <v>83</v>
      </c>
      <c r="N43" s="2777"/>
      <c r="O43" s="2778">
        <v>-98569.17727041707</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0.437669303177678</v>
      </c>
      <c r="E45" s="2779">
        <v>0.0399611102901358</v>
      </c>
      <c r="F45" s="1659"/>
      <c r="G45" s="1659"/>
      <c r="H45" s="1659"/>
      <c r="I45" s="1659"/>
      <c r="J45" s="1659"/>
      <c r="K45" s="2761">
        <v>0.742134905388237</v>
      </c>
      <c r="L45" s="2761">
        <v>12.3689150898039</v>
      </c>
      <c r="M45" s="2761" t="s">
        <v>83</v>
      </c>
      <c r="N45" s="2780"/>
      <c r="O45" s="2722">
        <v>10340.214941383465</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1.05707595457514</v>
      </c>
      <c r="D51" s="2753">
        <v>3.2680229727227137</v>
      </c>
      <c r="E51" s="2754">
        <v>0.055153472048073374</v>
      </c>
      <c r="F51" s="2755"/>
      <c r="G51" s="2755"/>
      <c r="H51" s="2755"/>
      <c r="I51" s="2755"/>
      <c r="J51" s="2755"/>
      <c r="K51" s="2756">
        <v>0.21665</v>
      </c>
      <c r="L51" s="2756">
        <v>3.80355</v>
      </c>
      <c r="M51" s="2756">
        <v>0.0855903</v>
      </c>
      <c r="N51" s="2757">
        <v>0.00749</v>
      </c>
      <c r="O51" s="2791">
        <v>107.17738928355057</v>
      </c>
    </row>
    <row r="52" ht="18" customHeight="1" x14ac:dyDescent="0.3">
      <c r="B52" s="2792" t="s">
        <v>2268</v>
      </c>
      <c r="C52" s="2762"/>
      <c r="D52" s="2753">
        <v>0.478324069269214</v>
      </c>
      <c r="E52" s="205"/>
      <c r="F52" s="2755"/>
      <c r="G52" s="2755"/>
      <c r="H52" s="2755"/>
      <c r="I52" s="2755"/>
      <c r="J52" s="2755"/>
      <c r="K52" s="2756" t="s">
        <v>83</v>
      </c>
      <c r="L52" s="2756" t="s">
        <v>83</v>
      </c>
      <c r="M52" s="2756">
        <v>0.00172</v>
      </c>
      <c r="N52" s="777"/>
      <c r="O52" s="2793">
        <v>13.393073939537992</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1.05707595457514</v>
      </c>
      <c r="D54" s="2727">
        <v>0.4428282322906198</v>
      </c>
      <c r="E54" s="2727">
        <v>0.005824894440130468</v>
      </c>
      <c r="F54" s="1659"/>
      <c r="G54" s="1659"/>
      <c r="H54" s="1659"/>
      <c r="I54" s="1659"/>
      <c r="J54" s="1659"/>
      <c r="K54" s="2761">
        <v>0.21665</v>
      </c>
      <c r="L54" s="2761">
        <v>3.80355</v>
      </c>
      <c r="M54" s="2761">
        <v>0.0838</v>
      </c>
      <c r="N54" s="2763">
        <v>0.00749</v>
      </c>
      <c r="O54" s="2794">
        <v>14.999863485347069</v>
      </c>
    </row>
    <row r="55" ht="18" customHeight="1" x14ac:dyDescent="0.3">
      <c r="B55" s="2759" t="s">
        <v>2271</v>
      </c>
      <c r="C55" s="960"/>
      <c r="D55" s="2727">
        <v>2.34687067116288</v>
      </c>
      <c r="E55" s="2727">
        <v>0.0493285776079429</v>
      </c>
      <c r="F55" s="1659"/>
      <c r="G55" s="1659"/>
      <c r="H55" s="1659"/>
      <c r="I55" s="1659"/>
      <c r="J55" s="1659"/>
      <c r="K55" s="2761" t="s">
        <v>98</v>
      </c>
      <c r="L55" s="2761" t="s">
        <v>98</v>
      </c>
      <c r="M55" s="2761">
        <v>0.00007</v>
      </c>
      <c r="N55" s="777"/>
      <c r="O55" s="2794">
        <v>78.7844518586655</v>
      </c>
    </row>
    <row r="56" ht="18" customHeight="1" x14ac:dyDescent="0.3">
      <c r="B56" s="2767" t="s">
        <v>2272</v>
      </c>
      <c r="C56" s="2745"/>
      <c r="D56" s="2746" t="s">
        <v>113</v>
      </c>
      <c r="E56" s="2746" t="s">
        <v>113</v>
      </c>
      <c r="F56" s="296"/>
      <c r="G56" s="296"/>
      <c r="H56" s="296"/>
      <c r="I56" s="296"/>
      <c r="J56" s="296"/>
      <c r="K56" s="2788"/>
      <c r="L56" s="2788"/>
      <c r="M56" s="2788">
        <v>3e-7</v>
      </c>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212.56917037507674</v>
      </c>
      <c r="D61" s="2718">
        <v>0.013225254551368063</v>
      </c>
      <c r="E61" s="2718">
        <v>0.0057591068718194464</v>
      </c>
      <c r="F61" s="49"/>
      <c r="G61" s="49"/>
      <c r="H61" s="49"/>
      <c r="I61" s="49"/>
      <c r="J61" s="49"/>
      <c r="K61" s="2718">
        <v>3.3346</v>
      </c>
      <c r="L61" s="2718">
        <v>0.47550000000000003</v>
      </c>
      <c r="M61" s="2718">
        <v>0.1684</v>
      </c>
      <c r="N61" s="2719">
        <v>0.08499999999999999</v>
      </c>
      <c r="O61" s="2722">
        <v>214.4656408235472</v>
      </c>
    </row>
    <row r="62" ht="18" customHeight="1" x14ac:dyDescent="0.3">
      <c r="B62" s="2721" t="s">
        <v>128</v>
      </c>
      <c r="C62" s="2726">
        <v>76.2478145</v>
      </c>
      <c r="D62" s="2736">
        <v>0.0005332015</v>
      </c>
      <c r="E62" s="2736">
        <v>0.002132806</v>
      </c>
      <c r="F62" s="49"/>
      <c r="G62" s="49"/>
      <c r="H62" s="49"/>
      <c r="I62" s="49"/>
      <c r="J62" s="205"/>
      <c r="K62" s="2736">
        <v>0.3095</v>
      </c>
      <c r="L62" s="2736">
        <v>0.0266</v>
      </c>
      <c r="M62" s="2736">
        <v>0.0121</v>
      </c>
      <c r="N62" s="2737">
        <v>0.0242</v>
      </c>
      <c r="O62" s="2720">
        <v>76.82793773200001</v>
      </c>
    </row>
    <row r="63" ht="18" customHeight="1" x14ac:dyDescent="0.3">
      <c r="B63" s="2721" t="s">
        <v>2276</v>
      </c>
      <c r="C63" s="2726">
        <v>136.32135587507673</v>
      </c>
      <c r="D63" s="2718">
        <v>0.012692053051368063</v>
      </c>
      <c r="E63" s="2718">
        <v>0.003626300871819446</v>
      </c>
      <c r="F63" s="49"/>
      <c r="G63" s="49"/>
      <c r="H63" s="49"/>
      <c r="I63" s="49"/>
      <c r="J63" s="49"/>
      <c r="K63" s="2718">
        <v>3.0251</v>
      </c>
      <c r="L63" s="2718">
        <v>0.4489</v>
      </c>
      <c r="M63" s="2718">
        <v>0.1563</v>
      </c>
      <c r="N63" s="2719">
        <v>0.0608</v>
      </c>
      <c r="O63" s="2722">
        <v>137.6377030915472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591.061567333802</v>
      </c>
      <c r="D65" s="306"/>
      <c r="E65" s="306"/>
      <c r="F65" s="539"/>
      <c r="G65" s="539"/>
      <c r="H65" s="539"/>
      <c r="I65" s="539"/>
      <c r="J65" s="306"/>
      <c r="K65" s="306"/>
      <c r="L65" s="306"/>
      <c r="M65" s="306"/>
      <c r="N65" s="2777"/>
      <c r="O65" s="2778">
        <v>591.061567333802</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100.847182333333</v>
      </c>
      <c r="D67" s="539"/>
      <c r="E67" s="539"/>
      <c r="F67" s="294"/>
      <c r="G67" s="539"/>
      <c r="H67" s="539"/>
      <c r="I67" s="539"/>
      <c r="J67" s="539"/>
      <c r="K67" s="539"/>
      <c r="L67" s="539"/>
      <c r="M67" s="539"/>
      <c r="N67" s="1585"/>
      <c r="O67" s="2725">
        <v>100.847182333333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-90861.05163917692</v>
      </c>
      <c r="D10" s="2705">
        <v>7320.210034851652</v>
      </c>
      <c r="E10" s="2705">
        <v>2555.066018540155</v>
      </c>
      <c r="F10" s="2705">
        <v>20.095621826374998</v>
      </c>
      <c r="G10" s="2705" t="s">
        <v>98</v>
      </c>
      <c r="H10" s="2705" t="s">
        <v>98</v>
      </c>
      <c r="I10" s="2842">
        <v>0.43531400000000003</v>
      </c>
      <c r="J10" s="2842" t="s">
        <v>83</v>
      </c>
      <c r="K10" s="2707">
        <v>-80965.24464995874</v>
      </c>
      <c r="M10" s="1714"/>
    </row>
    <row r="11" ht="18" customHeight="1" x14ac:dyDescent="0.25">
      <c r="B11" s="2843" t="s">
        <v>2233</v>
      </c>
      <c r="C11" s="2770">
        <v>1484.5480581563054</v>
      </c>
      <c r="D11" s="2770">
        <v>120.96075401379065</v>
      </c>
      <c r="E11" s="2770">
        <v>24.787475726036888</v>
      </c>
      <c r="F11" s="2712"/>
      <c r="G11" s="2712"/>
      <c r="H11" s="2844"/>
      <c r="I11" s="2844"/>
      <c r="J11" s="2845"/>
      <c r="K11" s="2846">
        <v>1630.296287896133</v>
      </c>
      <c r="L11" s="135"/>
    </row>
    <row r="12" ht="18" customHeight="1" x14ac:dyDescent="0.25">
      <c r="B12" s="2847" t="s">
        <v>156</v>
      </c>
      <c r="C12" s="2761">
        <v>1484.5480581563054</v>
      </c>
      <c r="D12" s="2761">
        <v>53.25675401379064</v>
      </c>
      <c r="E12" s="2761">
        <v>23.51547572603689</v>
      </c>
      <c r="F12" s="49"/>
      <c r="G12" s="49"/>
      <c r="H12" s="49"/>
      <c r="I12" s="2848"/>
      <c r="J12" s="2848"/>
      <c r="K12" s="2849">
        <v>1561.3202878961329</v>
      </c>
      <c r="L12" s="135"/>
    </row>
    <row r="13" ht="18" customHeight="1" x14ac:dyDescent="0.25">
      <c r="B13" s="2850" t="s">
        <v>2235</v>
      </c>
      <c r="C13" s="2761">
        <v>37.477537692</v>
      </c>
      <c r="D13" s="2761">
        <v>0.01161644232</v>
      </c>
      <c r="E13" s="2761">
        <v>0.15605192217</v>
      </c>
      <c r="F13" s="49"/>
      <c r="G13" s="49"/>
      <c r="H13" s="49"/>
      <c r="I13" s="2848"/>
      <c r="J13" s="2848"/>
      <c r="K13" s="2849">
        <v>37.64520605649</v>
      </c>
      <c r="L13" s="135"/>
    </row>
    <row r="14" ht="18" customHeight="1" x14ac:dyDescent="0.25">
      <c r="B14" s="2850" t="s">
        <v>2295</v>
      </c>
      <c r="C14" s="2761">
        <v>119.06244430634999</v>
      </c>
      <c r="D14" s="2761">
        <v>0.287095330494</v>
      </c>
      <c r="E14" s="2761">
        <v>0.42802463691149994</v>
      </c>
      <c r="F14" s="49"/>
      <c r="G14" s="49"/>
      <c r="H14" s="49"/>
      <c r="I14" s="2848"/>
      <c r="J14" s="2848"/>
      <c r="K14" s="2849">
        <v>119.77756427375549</v>
      </c>
      <c r="L14" s="135"/>
    </row>
    <row r="15" ht="18" customHeight="1" x14ac:dyDescent="0.25">
      <c r="B15" s="2850" t="s">
        <v>2237</v>
      </c>
      <c r="C15" s="2761">
        <v>1030.5433642355788</v>
      </c>
      <c r="D15" s="2761">
        <v>8.419008057356073</v>
      </c>
      <c r="E15" s="2761">
        <v>16.69173173395591</v>
      </c>
      <c r="F15" s="49"/>
      <c r="G15" s="49"/>
      <c r="H15" s="49"/>
      <c r="I15" s="2848"/>
      <c r="J15" s="2848"/>
      <c r="K15" s="2849">
        <v>1055.6541040268908</v>
      </c>
      <c r="L15" s="135"/>
    </row>
    <row r="16" ht="18" customHeight="1" x14ac:dyDescent="0.25">
      <c r="B16" s="2850" t="s">
        <v>2238</v>
      </c>
      <c r="C16" s="2761">
        <v>273.643902117955</v>
      </c>
      <c r="D16" s="2761">
        <v>44.50392983232984</v>
      </c>
      <c r="E16" s="2761">
        <v>5.907429822569382</v>
      </c>
      <c r="F16" s="49"/>
      <c r="G16" s="49"/>
      <c r="H16" s="49"/>
      <c r="I16" s="2848"/>
      <c r="J16" s="2848"/>
      <c r="K16" s="2849">
        <v>324.05526177285424</v>
      </c>
      <c r="L16" s="135"/>
    </row>
    <row r="17" ht="18" customHeight="1" x14ac:dyDescent="0.25">
      <c r="B17" s="2850" t="s">
        <v>2239</v>
      </c>
      <c r="C17" s="2761">
        <v>23.8208098044218</v>
      </c>
      <c r="D17" s="2761">
        <v>0.03510435129072676</v>
      </c>
      <c r="E17" s="2761">
        <v>0.33223761043009253</v>
      </c>
      <c r="F17" s="49"/>
      <c r="G17" s="49"/>
      <c r="H17" s="49"/>
      <c r="I17" s="2848"/>
      <c r="J17" s="2848"/>
      <c r="K17" s="2849">
        <v>24.188151766142617</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9.500510799999999</v>
      </c>
      <c r="D22" s="2770" t="s">
        <v>329</v>
      </c>
      <c r="E22" s="2770">
        <v>1.0029500450566102</v>
      </c>
      <c r="F22" s="2770">
        <v>20.095621826374998</v>
      </c>
      <c r="G22" s="2770" t="s">
        <v>98</v>
      </c>
      <c r="H22" s="2770" t="s">
        <v>98</v>
      </c>
      <c r="I22" s="2770">
        <v>0.43531400000000003</v>
      </c>
      <c r="J22" s="2854" t="s">
        <v>83</v>
      </c>
      <c r="K22" s="2846">
        <v>31.034396671431608</v>
      </c>
      <c r="L22" s="135"/>
    </row>
    <row r="23" ht="18" customHeight="1" x14ac:dyDescent="0.25">
      <c r="B23" s="2855" t="s">
        <v>2244</v>
      </c>
      <c r="C23" s="2761">
        <v>5.69877</v>
      </c>
      <c r="D23" s="2761" t="s">
        <v>83</v>
      </c>
      <c r="E23" s="2761" t="s">
        <v>83</v>
      </c>
      <c r="F23" s="49"/>
      <c r="G23" s="49"/>
      <c r="H23" s="49"/>
      <c r="I23" s="2848"/>
      <c r="J23" s="2848"/>
      <c r="K23" s="2849">
        <v>5.69877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20.095621826374998</v>
      </c>
      <c r="G28" s="2761" t="s">
        <v>98</v>
      </c>
      <c r="H28" s="2761" t="s">
        <v>98</v>
      </c>
      <c r="I28" s="2761"/>
      <c r="J28" s="2856"/>
      <c r="K28" s="2849">
        <v>20.095621826374998</v>
      </c>
      <c r="L28" s="135"/>
    </row>
    <row r="29" ht="18" customHeight="1" x14ac:dyDescent="0.25">
      <c r="B29" s="2857" t="s">
        <v>2300</v>
      </c>
      <c r="C29" s="2761" t="s">
        <v>83</v>
      </c>
      <c r="D29" s="2761" t="s">
        <v>83</v>
      </c>
      <c r="E29" s="2761">
        <v>1.0029500450566102</v>
      </c>
      <c r="F29" s="2761"/>
      <c r="G29" s="2761" t="s">
        <v>98</v>
      </c>
      <c r="H29" s="2761" t="s">
        <v>83</v>
      </c>
      <c r="I29" s="2761">
        <v>0.43531400000000003</v>
      </c>
      <c r="J29" s="2856"/>
      <c r="K29" s="2849">
        <v>1.4382640450566102</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3826.2674435439994</v>
      </c>
      <c r="E31" s="2770">
        <v>1594.0450706808497</v>
      </c>
      <c r="F31" s="2712"/>
      <c r="G31" s="2712"/>
      <c r="H31" s="2712"/>
      <c r="I31" s="2845"/>
      <c r="J31" s="2845"/>
      <c r="K31" s="2846">
        <v>5420.651521513738</v>
      </c>
      <c r="L31" s="135"/>
    </row>
    <row r="32" ht="18" customHeight="1" x14ac:dyDescent="0.25">
      <c r="B32" s="2847" t="s">
        <v>2250</v>
      </c>
      <c r="C32" s="49"/>
      <c r="D32" s="2761">
        <v>3734.513321504</v>
      </c>
      <c r="E32" s="49"/>
      <c r="F32" s="49"/>
      <c r="G32" s="49"/>
      <c r="H32" s="49"/>
      <c r="I32" s="2848"/>
      <c r="J32" s="2848"/>
      <c r="K32" s="2849">
        <v>3734.513321504</v>
      </c>
      <c r="L32" s="135"/>
    </row>
    <row r="33" ht="18" customHeight="1" x14ac:dyDescent="0.25">
      <c r="B33" s="2847" t="s">
        <v>2251</v>
      </c>
      <c r="C33" s="49"/>
      <c r="D33" s="2761">
        <v>91.75412204</v>
      </c>
      <c r="E33" s="2761">
        <v>153.49307805868773</v>
      </c>
      <c r="F33" s="49"/>
      <c r="G33" s="49"/>
      <c r="H33" s="49"/>
      <c r="I33" s="2848"/>
      <c r="J33" s="2848"/>
      <c r="K33" s="2849">
        <v>245.24720009868773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1440.5519926221618</v>
      </c>
      <c r="F35" s="49"/>
      <c r="G35" s="49"/>
      <c r="H35" s="49"/>
      <c r="I35" s="2848"/>
      <c r="J35" s="2848"/>
      <c r="K35" s="2849">
        <v>1440.5519926221618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-92356.4962913767</v>
      </c>
      <c r="D42" s="2863">
        <v>3281.4771940576265</v>
      </c>
      <c r="E42" s="2863">
        <v>920.6148519954721</v>
      </c>
      <c r="F42" s="2712"/>
      <c r="G42" s="2712"/>
      <c r="H42" s="2712"/>
      <c r="I42" s="2845"/>
      <c r="J42" s="2845"/>
      <c r="K42" s="2846">
        <v>-88154.40424532359</v>
      </c>
      <c r="L42" s="135"/>
    </row>
    <row r="43" ht="18" customHeight="1" x14ac:dyDescent="0.25">
      <c r="B43" s="2847" t="s">
        <v>1440</v>
      </c>
      <c r="C43" s="2738">
        <v>-102748.42488175431</v>
      </c>
      <c r="D43" s="2738">
        <v>3269.222453568652</v>
      </c>
      <c r="E43" s="2738">
        <v>910.0251577685862</v>
      </c>
      <c r="F43" s="49"/>
      <c r="G43" s="49"/>
      <c r="H43" s="49"/>
      <c r="I43" s="2848"/>
      <c r="J43" s="2848"/>
      <c r="K43" s="2849">
        <v>-98569.17727041707</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12.254740488974983</v>
      </c>
      <c r="E45" s="2738">
        <v>10.589694226885987</v>
      </c>
      <c r="F45" s="49"/>
      <c r="G45" s="49"/>
      <c r="H45" s="49"/>
      <c r="I45" s="2848"/>
      <c r="J45" s="2848"/>
      <c r="K45" s="2849">
        <v>10340.214941383465</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1.05707595457514</v>
      </c>
      <c r="D51" s="2863">
        <v>91.50464323623598</v>
      </c>
      <c r="E51" s="2863">
        <v>14.615670092739444</v>
      </c>
      <c r="F51" s="2712"/>
      <c r="G51" s="2712"/>
      <c r="H51" s="2712"/>
      <c r="I51" s="2845"/>
      <c r="J51" s="2845"/>
      <c r="K51" s="2846">
        <v>107.17738928355057</v>
      </c>
      <c r="L51" s="135"/>
    </row>
    <row r="52" ht="18" customHeight="1" x14ac:dyDescent="0.25">
      <c r="B52" s="2847" t="s">
        <v>2308</v>
      </c>
      <c r="C52" s="49"/>
      <c r="D52" s="2738">
        <v>13.393073939537992</v>
      </c>
      <c r="E52" s="49"/>
      <c r="F52" s="49"/>
      <c r="G52" s="49"/>
      <c r="H52" s="49"/>
      <c r="I52" s="2848"/>
      <c r="J52" s="2848"/>
      <c r="K52" s="2849">
        <v>13.393073939537992</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1.05707595457514</v>
      </c>
      <c r="D54" s="2738">
        <v>12.399190504137355</v>
      </c>
      <c r="E54" s="2738">
        <v>1.543597026634574</v>
      </c>
      <c r="F54" s="49"/>
      <c r="G54" s="49"/>
      <c r="H54" s="49"/>
      <c r="I54" s="2848"/>
      <c r="J54" s="2848"/>
      <c r="K54" s="2849">
        <v>14.999863485347069</v>
      </c>
      <c r="L54" s="135"/>
    </row>
    <row r="55" ht="18" customHeight="1" x14ac:dyDescent="0.25">
      <c r="B55" s="2847" t="s">
        <v>2311</v>
      </c>
      <c r="C55" s="49"/>
      <c r="D55" s="2738">
        <v>65.71237879256064</v>
      </c>
      <c r="E55" s="2738">
        <v>13.072073066104869</v>
      </c>
      <c r="F55" s="49"/>
      <c r="G55" s="49"/>
      <c r="H55" s="49"/>
      <c r="I55" s="2848"/>
      <c r="J55" s="2848"/>
      <c r="K55" s="2849">
        <v>78.7844518586655</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212.56917037507674</v>
      </c>
      <c r="D60" s="2718">
        <v>0.37030712743830574</v>
      </c>
      <c r="E60" s="2718">
        <v>1.5261633210321532</v>
      </c>
      <c r="F60" s="49"/>
      <c r="G60" s="49"/>
      <c r="H60" s="544"/>
      <c r="I60" s="2873"/>
      <c r="J60" s="2873"/>
      <c r="K60" s="2719">
        <v>214.4656408235472</v>
      </c>
    </row>
    <row r="61" ht="18" customHeight="1" x14ac:dyDescent="0.25">
      <c r="B61" s="2874" t="s">
        <v>128</v>
      </c>
      <c r="C61" s="2736">
        <v>76.2478145</v>
      </c>
      <c r="D61" s="2736">
        <v>0.014929642</v>
      </c>
      <c r="E61" s="2736">
        <v>0.56519359</v>
      </c>
      <c r="F61" s="49"/>
      <c r="G61" s="49"/>
      <c r="H61" s="49"/>
      <c r="I61" s="1421"/>
      <c r="J61" s="1421"/>
      <c r="K61" s="2737">
        <v>76.82793773200001</v>
      </c>
    </row>
    <row r="62" ht="18" customHeight="1" x14ac:dyDescent="0.25">
      <c r="B62" s="2874" t="s">
        <v>2276</v>
      </c>
      <c r="C62" s="2718">
        <v>136.32135587507673</v>
      </c>
      <c r="D62" s="2718">
        <v>0.3553774854383058</v>
      </c>
      <c r="E62" s="2718">
        <v>0.9609697310321532</v>
      </c>
      <c r="F62" s="49"/>
      <c r="G62" s="49"/>
      <c r="H62" s="49"/>
      <c r="I62" s="2873"/>
      <c r="J62" s="2873"/>
      <c r="K62" s="2719">
        <v>137.6377030915472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591.061567333802</v>
      </c>
      <c r="D64" s="49"/>
      <c r="E64" s="49"/>
      <c r="F64" s="49"/>
      <c r="G64" s="49"/>
      <c r="H64" s="49"/>
      <c r="I64" s="2848"/>
      <c r="J64" s="2848"/>
      <c r="K64" s="2719">
        <v>591.061567333802</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100.847182333333</v>
      </c>
      <c r="D66" s="539"/>
      <c r="E66" s="539"/>
      <c r="F66" s="539"/>
      <c r="G66" s="539"/>
      <c r="H66" s="539"/>
      <c r="I66" s="2876"/>
      <c r="J66" s="2876"/>
      <c r="K66" s="2724">
        <v>100.847182333333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7189.15959536485</v>
      </c>
    </row>
    <row r="72" ht="18" customHeight="1" x14ac:dyDescent="0.25" s="192" customFormat="1">
      <c r="B72" s="2891"/>
      <c r="C72" s="2892"/>
      <c r="D72" s="2892"/>
      <c r="E72" s="2892"/>
      <c r="F72" s="2892"/>
      <c r="G72" s="2892"/>
      <c r="H72" s="2892"/>
      <c r="I72" s="2892"/>
      <c r="J72" s="2893" t="s">
        <v>2318</v>
      </c>
      <c r="K72" s="2894">
        <v>-80965.24464995874</v>
      </c>
    </row>
    <row r="73" ht="18" customHeight="1" x14ac:dyDescent="0.25" s="192" customFormat="1">
      <c r="B73" s="2891"/>
      <c r="C73" s="2892"/>
      <c r="D73" s="2892"/>
      <c r="E73" s="2892"/>
      <c r="F73" s="2892"/>
      <c r="G73" s="2892"/>
      <c r="H73" s="2892"/>
      <c r="I73" s="2892"/>
      <c r="J73" s="2893" t="s">
        <v>2319</v>
      </c>
      <c r="K73" s="2894">
        <v>7189.15959536485</v>
      </c>
    </row>
    <row r="74" ht="18" customHeight="1" x14ac:dyDescent="0.25" s="192" customFormat="1">
      <c r="B74" s="2895"/>
      <c r="C74" s="2896"/>
      <c r="D74" s="2896"/>
      <c r="E74" s="2896"/>
      <c r="F74" s="2896"/>
      <c r="G74" s="2896"/>
      <c r="H74" s="2896"/>
      <c r="I74" s="2896"/>
      <c r="J74" s="2897" t="s">
        <v>2320</v>
      </c>
      <c r="K74" s="2898">
        <v>-80965.24464995874</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3045</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3048</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3044</v>
      </c>
      <c r="E1620" s="3263" t="s">
        <v>358</v>
      </c>
      <c r="F1620" s="3264"/>
    </row>
    <row r="1621" x14ac:dyDescent="0.25">
      <c r="B1621" s="3261" t="s">
        <v>840</v>
      </c>
      <c r="C1621" s="3262" t="s">
        <v>2564</v>
      </c>
      <c r="D1621" s="3262" t="s">
        <v>3031</v>
      </c>
      <c r="E1621" s="3263" t="s">
        <v>358</v>
      </c>
      <c r="F1621" s="3264"/>
    </row>
    <row r="1622" x14ac:dyDescent="0.25">
      <c r="B1622" s="3261" t="s">
        <v>840</v>
      </c>
      <c r="C1622" s="3262" t="s">
        <v>2564</v>
      </c>
      <c r="D1622" s="3262" t="s">
        <v>3042</v>
      </c>
      <c r="E1622" s="3263" t="s">
        <v>358</v>
      </c>
      <c r="F1622" s="3264"/>
    </row>
    <row r="1623" x14ac:dyDescent="0.25">
      <c r="B1623" s="3261" t="s">
        <v>840</v>
      </c>
      <c r="C1623" s="3262" t="s">
        <v>2564</v>
      </c>
      <c r="D1623" s="3262" t="s">
        <v>3041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3050</v>
      </c>
      <c r="E1625" s="3263" t="s">
        <v>358</v>
      </c>
      <c r="F1625" s="3264"/>
    </row>
    <row r="1626" x14ac:dyDescent="0.25">
      <c r="B1626" s="3261" t="s">
        <v>840</v>
      </c>
      <c r="C1626" s="3262" t="s">
        <v>2564</v>
      </c>
      <c r="D1626" s="3262" t="s">
        <v>3051</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3053</v>
      </c>
      <c r="E1629" s="3263" t="s">
        <v>358</v>
      </c>
      <c r="F1629" s="3264"/>
    </row>
    <row r="1630" x14ac:dyDescent="0.25">
      <c r="B1630" s="3261" t="s">
        <v>840</v>
      </c>
      <c r="C1630" s="3262" t="s">
        <v>2564</v>
      </c>
      <c r="D1630" s="3262" t="s">
        <v>3054</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3053</v>
      </c>
      <c r="E1632" s="3263" t="s">
        <v>358</v>
      </c>
      <c r="F1632" s="3264"/>
    </row>
    <row r="1633" x14ac:dyDescent="0.25">
      <c r="B1633" s="3261" t="s">
        <v>840</v>
      </c>
      <c r="C1633" s="3262" t="s">
        <v>2564</v>
      </c>
      <c r="D1633" s="3262" t="s">
        <v>3055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3047</v>
      </c>
      <c r="E1635" s="3263" t="s">
        <v>358</v>
      </c>
      <c r="F1635" s="3264"/>
    </row>
    <row r="1636" x14ac:dyDescent="0.25">
      <c r="B1636" s="3261" t="s">
        <v>840</v>
      </c>
      <c r="C1636" s="3262" t="s">
        <v>2564</v>
      </c>
      <c r="D1636" s="3262" t="s">
        <v>3055</v>
      </c>
      <c r="E1636" s="3263" t="s">
        <v>358</v>
      </c>
      <c r="F1636" s="3264"/>
    </row>
    <row r="1637" x14ac:dyDescent="0.25">
      <c r="B1637" s="3261" t="s">
        <v>840</v>
      </c>
      <c r="C1637" s="3262" t="s">
        <v>2564</v>
      </c>
      <c r="D1637" s="3262" t="s">
        <v>3041</v>
      </c>
      <c r="E1637" s="3263" t="s">
        <v>358</v>
      </c>
      <c r="F1637" s="3264"/>
    </row>
    <row r="1638" x14ac:dyDescent="0.25">
      <c r="B1638" s="3261" t="s">
        <v>840</v>
      </c>
      <c r="C1638" s="3262" t="s">
        <v>2564</v>
      </c>
      <c r="D1638" s="3262" t="s">
        <v>3047</v>
      </c>
      <c r="E1638" s="3263" t="s">
        <v>358</v>
      </c>
      <c r="F1638" s="3264"/>
    </row>
    <row r="1639" x14ac:dyDescent="0.25">
      <c r="B1639" s="3261" t="s">
        <v>840</v>
      </c>
      <c r="C1639" s="3262" t="s">
        <v>2564</v>
      </c>
      <c r="D1639" s="3262" t="s">
        <v>3044</v>
      </c>
      <c r="E1639" s="3263" t="s">
        <v>358</v>
      </c>
      <c r="F1639" s="3264"/>
    </row>
    <row r="1640" x14ac:dyDescent="0.25">
      <c r="B1640" s="3261" t="s">
        <v>840</v>
      </c>
      <c r="C1640" s="3262" t="s">
        <v>2564</v>
      </c>
      <c r="D1640" s="3262" t="s">
        <v>3046</v>
      </c>
      <c r="E1640" s="3263" t="s">
        <v>358</v>
      </c>
      <c r="F1640" s="3264"/>
    </row>
    <row r="1641" x14ac:dyDescent="0.25">
      <c r="B1641" s="3261" t="s">
        <v>840</v>
      </c>
      <c r="C1641" s="3262" t="s">
        <v>2564</v>
      </c>
      <c r="D1641" s="3262" t="s">
        <v>3023</v>
      </c>
      <c r="E1641" s="3263" t="s">
        <v>358</v>
      </c>
      <c r="F1641" s="3264"/>
    </row>
    <row r="1642" x14ac:dyDescent="0.25">
      <c r="B1642" s="3261" t="s">
        <v>840</v>
      </c>
      <c r="C1642" s="3262" t="s">
        <v>2564</v>
      </c>
      <c r="D1642" s="3262" t="s">
        <v>3050</v>
      </c>
      <c r="E1642" s="3263" t="s">
        <v>358</v>
      </c>
      <c r="F1642" s="3264"/>
    </row>
    <row r="1643" x14ac:dyDescent="0.25">
      <c r="B1643" s="3261" t="s">
        <v>840</v>
      </c>
      <c r="C1643" s="3262" t="s">
        <v>2564</v>
      </c>
      <c r="D1643" s="3262" t="s">
        <v>3052</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3053</v>
      </c>
      <c r="E1645" s="3263" t="s">
        <v>358</v>
      </c>
      <c r="F1645" s="3264"/>
    </row>
    <row r="1646" x14ac:dyDescent="0.25">
      <c r="B1646" s="3261" t="s">
        <v>840</v>
      </c>
      <c r="C1646" s="3262" t="s">
        <v>2564</v>
      </c>
      <c r="D1646" s="3262" t="s">
        <v>3054</v>
      </c>
      <c r="E1646" s="3263" t="s">
        <v>358</v>
      </c>
      <c r="F1646" s="3264"/>
    </row>
    <row r="1647" x14ac:dyDescent="0.25">
      <c r="B1647" s="3261" t="s">
        <v>840</v>
      </c>
      <c r="C1647" s="3262" t="s">
        <v>2564</v>
      </c>
      <c r="D1647" s="3262" t="s">
        <v>3031</v>
      </c>
      <c r="E1647" s="3263" t="s">
        <v>358</v>
      </c>
      <c r="F1647" s="3264"/>
    </row>
    <row r="1648" x14ac:dyDescent="0.25">
      <c r="B1648" s="3261" t="s">
        <v>840</v>
      </c>
      <c r="C1648" s="3262" t="s">
        <v>2564</v>
      </c>
      <c r="D1648" s="3262" t="s">
        <v>3046</v>
      </c>
      <c r="E1648" s="3263" t="s">
        <v>358</v>
      </c>
      <c r="F1648" s="3264"/>
    </row>
    <row r="1649" x14ac:dyDescent="0.25">
      <c r="B1649" s="3261" t="s">
        <v>840</v>
      </c>
      <c r="C1649" s="3262" t="s">
        <v>2564</v>
      </c>
      <c r="D1649" s="3262" t="s">
        <v>3048</v>
      </c>
      <c r="E1649" s="3263" t="s">
        <v>358</v>
      </c>
      <c r="F1649" s="3264"/>
    </row>
    <row r="1650" x14ac:dyDescent="0.25">
      <c r="B1650" s="3261" t="s">
        <v>840</v>
      </c>
      <c r="C1650" s="3262" t="s">
        <v>2564</v>
      </c>
      <c r="D1650" s="3262" t="s">
        <v>3041</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3061</v>
      </c>
      <c r="E1656" s="3263" t="s">
        <v>358</v>
      </c>
      <c r="F1656" s="3264"/>
    </row>
    <row r="1657" x14ac:dyDescent="0.25">
      <c r="B1657" s="3261" t="s">
        <v>841</v>
      </c>
      <c r="C1657" s="3262" t="s">
        <v>2564</v>
      </c>
      <c r="D1657" s="3262" t="s">
        <v>3062</v>
      </c>
      <c r="E1657" s="3263" t="s">
        <v>358</v>
      </c>
      <c r="F1657" s="3264"/>
    </row>
    <row r="1658" x14ac:dyDescent="0.25">
      <c r="B1658" s="3261" t="s">
        <v>841</v>
      </c>
      <c r="C1658" s="3262" t="s">
        <v>2564</v>
      </c>
      <c r="D1658" s="3262" t="s">
        <v>3057</v>
      </c>
      <c r="E1658" s="3263" t="s">
        <v>358</v>
      </c>
      <c r="F1658" s="3264"/>
    </row>
    <row r="1659" x14ac:dyDescent="0.25">
      <c r="B1659" s="3261" t="s">
        <v>841</v>
      </c>
      <c r="C1659" s="3262" t="s">
        <v>2564</v>
      </c>
      <c r="D1659" s="3262" t="s">
        <v>3061</v>
      </c>
      <c r="E1659" s="3263" t="s">
        <v>358</v>
      </c>
      <c r="F1659" s="3264"/>
    </row>
    <row r="1660" x14ac:dyDescent="0.25">
      <c r="B1660" s="3261" t="s">
        <v>841</v>
      </c>
      <c r="C1660" s="3262" t="s">
        <v>2564</v>
      </c>
      <c r="D1660" s="3262" t="s">
        <v>3056</v>
      </c>
      <c r="E1660" s="3263" t="s">
        <v>358</v>
      </c>
      <c r="F1660" s="3264"/>
    </row>
    <row r="1661" x14ac:dyDescent="0.25">
      <c r="B1661" s="3261" t="s">
        <v>841</v>
      </c>
      <c r="C1661" s="3262" t="s">
        <v>2564</v>
      </c>
      <c r="D1661" s="3262" t="s">
        <v>3061</v>
      </c>
      <c r="E1661" s="3263" t="s">
        <v>358</v>
      </c>
      <c r="F1661" s="3264"/>
    </row>
    <row r="1662" x14ac:dyDescent="0.25">
      <c r="B1662" s="3261" t="s">
        <v>841</v>
      </c>
      <c r="C1662" s="3262" t="s">
        <v>2564</v>
      </c>
      <c r="D1662" s="3262" t="s">
        <v>3060</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3062</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3059</v>
      </c>
      <c r="E1667" s="3263" t="s">
        <v>358</v>
      </c>
      <c r="F1667" s="3264"/>
    </row>
    <row r="1668" x14ac:dyDescent="0.25">
      <c r="B1668" s="3261" t="s">
        <v>841</v>
      </c>
      <c r="C1668" s="3262" t="s">
        <v>2564</v>
      </c>
      <c r="D1668" s="3262" t="s">
        <v>3058</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3062</v>
      </c>
      <c r="E1670" s="3263" t="s">
        <v>358</v>
      </c>
      <c r="F1670" s="3264"/>
    </row>
    <row r="1671" x14ac:dyDescent="0.25">
      <c r="B1671" s="3261" t="s">
        <v>841</v>
      </c>
      <c r="C1671" s="3262" t="s">
        <v>2564</v>
      </c>
      <c r="D1671" s="3262" t="s">
        <v>3058</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3056</v>
      </c>
      <c r="E1673" s="3263" t="s">
        <v>358</v>
      </c>
      <c r="F1673" s="3264"/>
    </row>
    <row r="1674" x14ac:dyDescent="0.25">
      <c r="B1674" s="3261" t="s">
        <v>841</v>
      </c>
      <c r="C1674" s="3262" t="s">
        <v>2564</v>
      </c>
      <c r="D1674" s="3262" t="s">
        <v>3058</v>
      </c>
      <c r="E1674" s="3263" t="s">
        <v>358</v>
      </c>
      <c r="F1674" s="3264"/>
    </row>
    <row r="1675" x14ac:dyDescent="0.25">
      <c r="B1675" s="3261" t="s">
        <v>841</v>
      </c>
      <c r="C1675" s="3262" t="s">
        <v>2564</v>
      </c>
      <c r="D1675" s="3262" t="s">
        <v>3061</v>
      </c>
      <c r="E1675" s="3263" t="s">
        <v>358</v>
      </c>
      <c r="F1675" s="3264"/>
    </row>
    <row r="1676" x14ac:dyDescent="0.25">
      <c r="B1676" s="3261" t="s">
        <v>841</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3064</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3064</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3063</v>
      </c>
      <c r="E1683" s="3263" t="s">
        <v>358</v>
      </c>
      <c r="F1683" s="3264"/>
    </row>
    <row r="1684" x14ac:dyDescent="0.25">
      <c r="B1684" s="3261" t="s">
        <v>842</v>
      </c>
      <c r="C1684" s="3262" t="s">
        <v>2564</v>
      </c>
      <c r="D1684" s="3262" t="s">
        <v>3066</v>
      </c>
      <c r="E1684" s="3263" t="s">
        <v>358</v>
      </c>
      <c r="F1684" s="3264"/>
    </row>
    <row r="1685" x14ac:dyDescent="0.25">
      <c r="B1685" s="3261" t="s">
        <v>842</v>
      </c>
      <c r="C1685" s="3262" t="s">
        <v>2564</v>
      </c>
      <c r="D1685" s="3262" t="s">
        <v>3067</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3068</v>
      </c>
      <c r="E1688" s="3263" t="s">
        <v>358</v>
      </c>
      <c r="F1688" s="3264"/>
    </row>
    <row r="1689" x14ac:dyDescent="0.25">
      <c r="B1689" s="3261" t="s">
        <v>842</v>
      </c>
      <c r="C1689" s="3262" t="s">
        <v>2564</v>
      </c>
      <c r="D1689" s="3262" t="s">
        <v>3068</v>
      </c>
      <c r="E1689" s="3263" t="s">
        <v>358</v>
      </c>
      <c r="F1689" s="3264"/>
    </row>
    <row r="1690" x14ac:dyDescent="0.25">
      <c r="B1690" s="3261" t="s">
        <v>842</v>
      </c>
      <c r="C1690" s="3262" t="s">
        <v>2564</v>
      </c>
      <c r="D1690" s="3262" t="s">
        <v>3068</v>
      </c>
      <c r="E1690" s="3263" t="s">
        <v>358</v>
      </c>
      <c r="F1690" s="3264"/>
    </row>
    <row r="1691" x14ac:dyDescent="0.25">
      <c r="B1691" s="3261" t="s">
        <v>842</v>
      </c>
      <c r="C1691" s="3262" t="s">
        <v>2564</v>
      </c>
      <c r="D1691" s="3262" t="s">
        <v>3023</v>
      </c>
      <c r="E1691" s="3263" t="s">
        <v>358</v>
      </c>
      <c r="F1691" s="3264"/>
    </row>
    <row r="1692" x14ac:dyDescent="0.25">
      <c r="B1692" s="3261" t="s">
        <v>842</v>
      </c>
      <c r="C1692" s="3262" t="s">
        <v>2564</v>
      </c>
      <c r="D1692" s="3262" t="s">
        <v>3068</v>
      </c>
      <c r="E1692" s="3263" t="s">
        <v>358</v>
      </c>
      <c r="F1692" s="3264"/>
    </row>
    <row r="1693" x14ac:dyDescent="0.25">
      <c r="B1693" s="3261" t="s">
        <v>842</v>
      </c>
      <c r="C1693" s="3262" t="s">
        <v>2564</v>
      </c>
      <c r="D1693" s="3262" t="s">
        <v>3067</v>
      </c>
      <c r="E1693" s="3263" t="s">
        <v>358</v>
      </c>
      <c r="F1693" s="3264"/>
    </row>
    <row r="1694" x14ac:dyDescent="0.25">
      <c r="B1694" s="3261" t="s">
        <v>842</v>
      </c>
      <c r="C1694" s="3262" t="s">
        <v>2564</v>
      </c>
      <c r="D1694" s="3262" t="s">
        <v>3065</v>
      </c>
      <c r="E1694" s="3263" t="s">
        <v>358</v>
      </c>
      <c r="F1694" s="3264"/>
    </row>
    <row r="1695" x14ac:dyDescent="0.25">
      <c r="B1695" s="3261" t="s">
        <v>843</v>
      </c>
      <c r="C1695" s="3262" t="s">
        <v>2564</v>
      </c>
      <c r="D1695" s="3262" t="s">
        <v>3069</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3072</v>
      </c>
      <c r="E1699" s="3263" t="s">
        <v>358</v>
      </c>
      <c r="F1699" s="3264"/>
    </row>
    <row r="1700" x14ac:dyDescent="0.25">
      <c r="B1700" s="3261" t="s">
        <v>843</v>
      </c>
      <c r="C1700" s="3262" t="s">
        <v>2564</v>
      </c>
      <c r="D1700" s="3262" t="s">
        <v>3073</v>
      </c>
      <c r="E1700" s="3263" t="s">
        <v>358</v>
      </c>
      <c r="F1700" s="3264"/>
    </row>
    <row r="1701" x14ac:dyDescent="0.25">
      <c r="B1701" s="3261" t="s">
        <v>843</v>
      </c>
      <c r="C1701" s="3262" t="s">
        <v>2564</v>
      </c>
      <c r="D1701" s="3262" t="s">
        <v>3072</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3023</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3076</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3080</v>
      </c>
      <c r="E1710" s="3263" t="s">
        <v>358</v>
      </c>
      <c r="F1710" s="3264"/>
    </row>
    <row r="1711" x14ac:dyDescent="0.25">
      <c r="B1711" s="3261" t="s">
        <v>843</v>
      </c>
      <c r="C1711" s="3262" t="s">
        <v>2564</v>
      </c>
      <c r="D1711" s="3262" t="s">
        <v>3072</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3079</v>
      </c>
      <c r="E1715" s="3263" t="s">
        <v>358</v>
      </c>
      <c r="F1715" s="3264"/>
    </row>
    <row r="1716" x14ac:dyDescent="0.25">
      <c r="B1716" s="3261" t="s">
        <v>843</v>
      </c>
      <c r="C1716" s="3262" t="s">
        <v>2564</v>
      </c>
      <c r="D1716" s="3262" t="s">
        <v>3072</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3069</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3083</v>
      </c>
      <c r="E1720" s="3263" t="s">
        <v>358</v>
      </c>
      <c r="F1720" s="3264"/>
    </row>
    <row r="1721" x14ac:dyDescent="0.25">
      <c r="B1721" s="3261" t="s">
        <v>843</v>
      </c>
      <c r="C1721" s="3262" t="s">
        <v>2564</v>
      </c>
      <c r="D1721" s="3262" t="s">
        <v>3082</v>
      </c>
      <c r="E1721" s="3263" t="s">
        <v>358</v>
      </c>
      <c r="F1721" s="3264"/>
    </row>
    <row r="1722" x14ac:dyDescent="0.25">
      <c r="B1722" s="3261" t="s">
        <v>843</v>
      </c>
      <c r="C1722" s="3262" t="s">
        <v>2564</v>
      </c>
      <c r="D1722" s="3262" t="s">
        <v>3069</v>
      </c>
      <c r="E1722" s="3263" t="s">
        <v>358</v>
      </c>
      <c r="F1722" s="3264"/>
    </row>
    <row r="1723" x14ac:dyDescent="0.25">
      <c r="B1723" s="3261" t="s">
        <v>843</v>
      </c>
      <c r="C1723" s="3262" t="s">
        <v>2564</v>
      </c>
      <c r="D1723" s="3262" t="s">
        <v>3071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3084</v>
      </c>
      <c r="E1725" s="3263" t="s">
        <v>358</v>
      </c>
      <c r="F1725" s="3264"/>
    </row>
    <row r="1726" x14ac:dyDescent="0.25">
      <c r="B1726" s="3261" t="s">
        <v>843</v>
      </c>
      <c r="C1726" s="3262" t="s">
        <v>2564</v>
      </c>
      <c r="D1726" s="3262" t="s">
        <v>3085</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3031</v>
      </c>
      <c r="E1728" s="3263" t="s">
        <v>358</v>
      </c>
      <c r="F1728" s="3264"/>
    </row>
    <row r="1729" x14ac:dyDescent="0.25">
      <c r="B1729" s="3261" t="s">
        <v>843</v>
      </c>
      <c r="C1729" s="3262" t="s">
        <v>2564</v>
      </c>
      <c r="D1729" s="3262" t="s">
        <v>3075</v>
      </c>
      <c r="E1729" s="3263" t="s">
        <v>358</v>
      </c>
      <c r="F1729" s="3264"/>
    </row>
    <row r="1730" x14ac:dyDescent="0.25">
      <c r="B1730" s="3261" t="s">
        <v>843</v>
      </c>
      <c r="C1730" s="3262" t="s">
        <v>2564</v>
      </c>
      <c r="D1730" s="3262" t="s">
        <v>3074</v>
      </c>
      <c r="E1730" s="3263" t="s">
        <v>358</v>
      </c>
      <c r="F1730" s="3264"/>
    </row>
    <row r="1731" x14ac:dyDescent="0.25">
      <c r="B1731" s="3261" t="s">
        <v>843</v>
      </c>
      <c r="C1731" s="3262" t="s">
        <v>2564</v>
      </c>
      <c r="D1731" s="3262" t="s">
        <v>3074</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3073</v>
      </c>
      <c r="E1733" s="3263" t="s">
        <v>358</v>
      </c>
      <c r="F1733" s="3264"/>
    </row>
    <row r="1734" x14ac:dyDescent="0.25">
      <c r="B1734" s="3261" t="s">
        <v>843</v>
      </c>
      <c r="C1734" s="3262" t="s">
        <v>2564</v>
      </c>
      <c r="D1734" s="3262" t="s">
        <v>3080</v>
      </c>
      <c r="E1734" s="3263" t="s">
        <v>358</v>
      </c>
      <c r="F1734" s="3264"/>
    </row>
    <row r="1735" x14ac:dyDescent="0.25">
      <c r="B1735" s="3261" t="s">
        <v>843</v>
      </c>
      <c r="C1735" s="3262" t="s">
        <v>2564</v>
      </c>
      <c r="D1735" s="3262" t="s">
        <v>3085</v>
      </c>
      <c r="E1735" s="3263" t="s">
        <v>358</v>
      </c>
      <c r="F1735" s="3264"/>
    </row>
    <row r="1736" x14ac:dyDescent="0.25">
      <c r="B1736" s="3261" t="s">
        <v>843</v>
      </c>
      <c r="C1736" s="3262" t="s">
        <v>2564</v>
      </c>
      <c r="D1736" s="3262" t="s">
        <v>3080</v>
      </c>
      <c r="E1736" s="3263" t="s">
        <v>358</v>
      </c>
      <c r="F1736" s="3264"/>
    </row>
    <row r="1737" x14ac:dyDescent="0.25">
      <c r="B1737" s="3261" t="s">
        <v>843</v>
      </c>
      <c r="C1737" s="3262" t="s">
        <v>2564</v>
      </c>
      <c r="D1737" s="3262" t="s">
        <v>3083</v>
      </c>
      <c r="E1737" s="3263" t="s">
        <v>358</v>
      </c>
      <c r="F1737" s="3264"/>
    </row>
    <row r="1738" x14ac:dyDescent="0.25">
      <c r="B1738" s="3261" t="s">
        <v>843</v>
      </c>
      <c r="C1738" s="3262" t="s">
        <v>2564</v>
      </c>
      <c r="D1738" s="3262" t="s">
        <v>3084</v>
      </c>
      <c r="E1738" s="3263" t="s">
        <v>358</v>
      </c>
      <c r="F1738" s="3264"/>
    </row>
    <row r="1739" x14ac:dyDescent="0.25">
      <c r="B1739" s="3261" t="s">
        <v>843</v>
      </c>
      <c r="C1739" s="3262" t="s">
        <v>2564</v>
      </c>
      <c r="D1739" s="3262" t="s">
        <v>3084</v>
      </c>
      <c r="E1739" s="3263" t="s">
        <v>358</v>
      </c>
      <c r="F1739" s="3264"/>
    </row>
    <row r="1740" x14ac:dyDescent="0.25">
      <c r="B1740" s="3261" t="s">
        <v>843</v>
      </c>
      <c r="C1740" s="3262" t="s">
        <v>2564</v>
      </c>
      <c r="D1740" s="3262" t="s">
        <v>3070</v>
      </c>
      <c r="E1740" s="3263" t="s">
        <v>358</v>
      </c>
      <c r="F1740" s="3264"/>
    </row>
    <row r="1741" x14ac:dyDescent="0.25">
      <c r="B1741" s="3261" t="s">
        <v>843</v>
      </c>
      <c r="C1741" s="3262" t="s">
        <v>2564</v>
      </c>
      <c r="D1741" s="3262" t="s">
        <v>3031</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3090</v>
      </c>
      <c r="E1746" s="3263" t="s">
        <v>358</v>
      </c>
      <c r="F1746" s="3264"/>
    </row>
    <row r="1747" x14ac:dyDescent="0.25">
      <c r="B1747" s="3261" t="s">
        <v>844</v>
      </c>
      <c r="C1747" s="3262" t="s">
        <v>2564</v>
      </c>
      <c r="D1747" s="3262" t="s">
        <v>3091</v>
      </c>
      <c r="E1747" s="3263" t="s">
        <v>358</v>
      </c>
      <c r="F1747" s="3264"/>
    </row>
    <row r="1748" x14ac:dyDescent="0.25">
      <c r="B1748" s="3261" t="s">
        <v>844</v>
      </c>
      <c r="C1748" s="3262" t="s">
        <v>2564</v>
      </c>
      <c r="D1748" s="3262" t="s">
        <v>3090</v>
      </c>
      <c r="E1748" s="3263" t="s">
        <v>358</v>
      </c>
      <c r="F1748" s="3264"/>
    </row>
    <row r="1749" x14ac:dyDescent="0.25">
      <c r="B1749" s="3261" t="s">
        <v>844</v>
      </c>
      <c r="C1749" s="3262" t="s">
        <v>2564</v>
      </c>
      <c r="D1749" s="3262" t="s">
        <v>3088</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3092</v>
      </c>
      <c r="E1751" s="3263" t="s">
        <v>358</v>
      </c>
      <c r="F1751" s="3264"/>
    </row>
    <row r="1752" x14ac:dyDescent="0.25">
      <c r="B1752" s="3261" t="s">
        <v>844</v>
      </c>
      <c r="C1752" s="3262" t="s">
        <v>2564</v>
      </c>
      <c r="D1752" s="3262" t="s">
        <v>3092</v>
      </c>
      <c r="E1752" s="3263" t="s">
        <v>358</v>
      </c>
      <c r="F1752" s="3264"/>
    </row>
    <row r="1753" x14ac:dyDescent="0.25">
      <c r="B1753" s="3261" t="s">
        <v>844</v>
      </c>
      <c r="C1753" s="3262" t="s">
        <v>2564</v>
      </c>
      <c r="D1753" s="3262" t="s">
        <v>3086</v>
      </c>
      <c r="E1753" s="3263" t="s">
        <v>358</v>
      </c>
      <c r="F1753" s="3264"/>
    </row>
    <row r="1754" x14ac:dyDescent="0.25">
      <c r="B1754" s="3261" t="s">
        <v>844</v>
      </c>
      <c r="C1754" s="3262" t="s">
        <v>2564</v>
      </c>
      <c r="D1754" s="3262" t="s">
        <v>3093</v>
      </c>
      <c r="E1754" s="3263" t="s">
        <v>358</v>
      </c>
      <c r="F1754" s="3264"/>
    </row>
    <row r="1755" x14ac:dyDescent="0.25">
      <c r="B1755" s="3261" t="s">
        <v>844</v>
      </c>
      <c r="C1755" s="3262" t="s">
        <v>2564</v>
      </c>
      <c r="D1755" s="3262" t="s">
        <v>3093</v>
      </c>
      <c r="E1755" s="3263" t="s">
        <v>358</v>
      </c>
      <c r="F1755" s="3264"/>
    </row>
    <row r="1756" x14ac:dyDescent="0.25">
      <c r="B1756" s="3261" t="s">
        <v>844</v>
      </c>
      <c r="C1756" s="3262" t="s">
        <v>2564</v>
      </c>
      <c r="D1756" s="3262" t="s">
        <v>3094</v>
      </c>
      <c r="E1756" s="3263" t="s">
        <v>358</v>
      </c>
      <c r="F1756" s="3264"/>
    </row>
    <row r="1757" x14ac:dyDescent="0.25">
      <c r="B1757" s="3261" t="s">
        <v>844</v>
      </c>
      <c r="C1757" s="3262" t="s">
        <v>2564</v>
      </c>
      <c r="D1757" s="3262" t="s">
        <v>3087</v>
      </c>
      <c r="E1757" s="3263" t="s">
        <v>358</v>
      </c>
      <c r="F1757" s="3264"/>
    </row>
    <row r="1758" x14ac:dyDescent="0.25">
      <c r="B1758" s="3261" t="s">
        <v>844</v>
      </c>
      <c r="C1758" s="3262" t="s">
        <v>2564</v>
      </c>
      <c r="D1758" s="3262" t="s">
        <v>3095</v>
      </c>
      <c r="E1758" s="3263" t="s">
        <v>358</v>
      </c>
      <c r="F1758" s="3264"/>
    </row>
    <row r="1759" x14ac:dyDescent="0.25">
      <c r="B1759" s="3261" t="s">
        <v>844</v>
      </c>
      <c r="C1759" s="3262" t="s">
        <v>2564</v>
      </c>
      <c r="D1759" s="3262" t="s">
        <v>3096</v>
      </c>
      <c r="E1759" s="3263" t="s">
        <v>358</v>
      </c>
      <c r="F1759" s="3264"/>
    </row>
    <row r="1760" x14ac:dyDescent="0.25">
      <c r="B1760" s="3261" t="s">
        <v>844</v>
      </c>
      <c r="C1760" s="3262" t="s">
        <v>2564</v>
      </c>
      <c r="D1760" s="3262" t="s">
        <v>3096</v>
      </c>
      <c r="E1760" s="3263" t="s">
        <v>358</v>
      </c>
      <c r="F1760" s="3264"/>
    </row>
    <row r="1761" x14ac:dyDescent="0.25">
      <c r="B1761" s="3261" t="s">
        <v>844</v>
      </c>
      <c r="C1761" s="3262" t="s">
        <v>2564</v>
      </c>
      <c r="D1761" s="3262" t="s">
        <v>3091</v>
      </c>
      <c r="E1761" s="3263" t="s">
        <v>358</v>
      </c>
      <c r="F1761" s="3264"/>
    </row>
    <row r="1762" x14ac:dyDescent="0.25">
      <c r="B1762" s="3261" t="s">
        <v>844</v>
      </c>
      <c r="C1762" s="3262" t="s">
        <v>2564</v>
      </c>
      <c r="D1762" s="3262" t="s">
        <v>3097</v>
      </c>
      <c r="E1762" s="3263" t="s">
        <v>358</v>
      </c>
      <c r="F1762" s="3264"/>
    </row>
    <row r="1763" x14ac:dyDescent="0.25">
      <c r="B1763" s="3261" t="s">
        <v>844</v>
      </c>
      <c r="C1763" s="3262" t="s">
        <v>2564</v>
      </c>
      <c r="D1763" s="3262" t="s">
        <v>3090</v>
      </c>
      <c r="E1763" s="3263" t="s">
        <v>358</v>
      </c>
      <c r="F1763" s="3264"/>
    </row>
    <row r="1764" x14ac:dyDescent="0.25">
      <c r="B1764" s="3261" t="s">
        <v>844</v>
      </c>
      <c r="C1764" s="3262" t="s">
        <v>2564</v>
      </c>
      <c r="D1764" s="3262" t="s">
        <v>3089</v>
      </c>
      <c r="E1764" s="3263" t="s">
        <v>358</v>
      </c>
      <c r="F1764" s="3264"/>
    </row>
    <row r="1765" x14ac:dyDescent="0.25">
      <c r="B1765" s="3261" t="s">
        <v>844</v>
      </c>
      <c r="C1765" s="3262" t="s">
        <v>2564</v>
      </c>
      <c r="D1765" s="3262" t="s">
        <v>3089</v>
      </c>
      <c r="E1765" s="3263" t="s">
        <v>358</v>
      </c>
      <c r="F1765" s="3264"/>
    </row>
    <row r="1766" x14ac:dyDescent="0.25">
      <c r="B1766" s="3261" t="s">
        <v>844</v>
      </c>
      <c r="C1766" s="3262" t="s">
        <v>2564</v>
      </c>
      <c r="D1766" s="3262" t="s">
        <v>3097</v>
      </c>
      <c r="E1766" s="3263" t="s">
        <v>358</v>
      </c>
      <c r="F1766" s="3264"/>
    </row>
    <row r="1767" x14ac:dyDescent="0.25">
      <c r="B1767" s="3261" t="s">
        <v>844</v>
      </c>
      <c r="C1767" s="3262" t="s">
        <v>2564</v>
      </c>
      <c r="D1767" s="3262" t="s">
        <v>3094</v>
      </c>
      <c r="E1767" s="3263" t="s">
        <v>358</v>
      </c>
      <c r="F1767" s="3264"/>
    </row>
    <row r="1768" x14ac:dyDescent="0.25">
      <c r="B1768" s="3261" t="s">
        <v>844</v>
      </c>
      <c r="C1768" s="3262" t="s">
        <v>2564</v>
      </c>
      <c r="D1768" s="3262" t="s">
        <v>3097</v>
      </c>
      <c r="E1768" s="3263" t="s">
        <v>358</v>
      </c>
      <c r="F1768" s="3264"/>
    </row>
    <row r="1769" x14ac:dyDescent="0.25">
      <c r="B1769" s="3261" t="s">
        <v>844</v>
      </c>
      <c r="C1769" s="3262" t="s">
        <v>2564</v>
      </c>
      <c r="D1769" s="3262" t="s">
        <v>3098</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3087</v>
      </c>
      <c r="E1771" s="3263" t="s">
        <v>358</v>
      </c>
      <c r="F1771" s="3264"/>
    </row>
    <row r="1772" x14ac:dyDescent="0.25">
      <c r="B1772" s="3261" t="s">
        <v>844</v>
      </c>
      <c r="C1772" s="3262" t="s">
        <v>2564</v>
      </c>
      <c r="D1772" s="3262" t="s">
        <v>3095</v>
      </c>
      <c r="E1772" s="3263" t="s">
        <v>358</v>
      </c>
      <c r="F1772" s="3264"/>
    </row>
    <row r="1773" x14ac:dyDescent="0.25">
      <c r="B1773" s="3261" t="s">
        <v>844</v>
      </c>
      <c r="C1773" s="3262" t="s">
        <v>2564</v>
      </c>
      <c r="D1773" s="3262" t="s">
        <v>3094</v>
      </c>
      <c r="E1773" s="3263" t="s">
        <v>358</v>
      </c>
      <c r="F1773" s="3264"/>
    </row>
    <row r="1774" x14ac:dyDescent="0.25">
      <c r="B1774" s="3261" t="s">
        <v>844</v>
      </c>
      <c r="C1774" s="3262" t="s">
        <v>2564</v>
      </c>
      <c r="D1774" s="3262" t="s">
        <v>3088</v>
      </c>
      <c r="E1774" s="3263" t="s">
        <v>358</v>
      </c>
      <c r="F1774" s="3264"/>
    </row>
    <row r="1775" x14ac:dyDescent="0.25">
      <c r="B1775" s="3261" t="s">
        <v>844</v>
      </c>
      <c r="C1775" s="3262" t="s">
        <v>2564</v>
      </c>
      <c r="D1775" s="3262" t="s">
        <v>3097</v>
      </c>
      <c r="E1775" s="3263" t="s">
        <v>358</v>
      </c>
      <c r="F1775" s="3264"/>
    </row>
    <row r="1776" x14ac:dyDescent="0.25">
      <c r="B1776" s="3261" t="s">
        <v>844</v>
      </c>
      <c r="C1776" s="3262" t="s">
        <v>2564</v>
      </c>
      <c r="D1776" s="3262" t="s">
        <v>3095</v>
      </c>
      <c r="E1776" s="3263" t="s">
        <v>358</v>
      </c>
      <c r="F1776" s="3264"/>
    </row>
    <row r="1777" x14ac:dyDescent="0.25">
      <c r="B1777" s="3261" t="s">
        <v>844</v>
      </c>
      <c r="C1777" s="3262" t="s">
        <v>2564</v>
      </c>
      <c r="D1777" s="3262" t="s">
        <v>3095</v>
      </c>
      <c r="E1777" s="3263" t="s">
        <v>358</v>
      </c>
      <c r="F1777" s="3264"/>
    </row>
    <row r="1778" x14ac:dyDescent="0.25">
      <c r="B1778" s="3261" t="s">
        <v>844</v>
      </c>
      <c r="C1778" s="3262" t="s">
        <v>2564</v>
      </c>
      <c r="D1778" s="3262" t="s">
        <v>3096</v>
      </c>
      <c r="E1778" s="3263" t="s">
        <v>358</v>
      </c>
      <c r="F1778" s="3264"/>
    </row>
    <row r="1779" x14ac:dyDescent="0.25">
      <c r="B1779" s="3261" t="s">
        <v>844</v>
      </c>
      <c r="C1779" s="3262" t="s">
        <v>2564</v>
      </c>
      <c r="D1779" s="3262" t="s">
        <v>3088</v>
      </c>
      <c r="E1779" s="3263" t="s">
        <v>358</v>
      </c>
      <c r="F1779" s="3264"/>
    </row>
    <row r="1780" x14ac:dyDescent="0.25">
      <c r="B1780" s="3261" t="s">
        <v>844</v>
      </c>
      <c r="C1780" s="3262" t="s">
        <v>2564</v>
      </c>
      <c r="D1780" s="3262" t="s">
        <v>3096</v>
      </c>
      <c r="E1780" s="3263" t="s">
        <v>358</v>
      </c>
      <c r="F1780" s="3264"/>
    </row>
    <row r="1781" x14ac:dyDescent="0.25">
      <c r="B1781" s="3261" t="s">
        <v>844</v>
      </c>
      <c r="C1781" s="3262" t="s">
        <v>2564</v>
      </c>
      <c r="D1781" s="3262" t="s">
        <v>3089</v>
      </c>
      <c r="E1781" s="3263" t="s">
        <v>358</v>
      </c>
      <c r="F1781" s="3264"/>
    </row>
    <row r="1782" x14ac:dyDescent="0.25">
      <c r="B1782" s="3261" t="s">
        <v>844</v>
      </c>
      <c r="C1782" s="3262" t="s">
        <v>2564</v>
      </c>
      <c r="D1782" s="3262" t="s">
        <v>3086</v>
      </c>
      <c r="E1782" s="3263" t="s">
        <v>358</v>
      </c>
      <c r="F1782" s="3264"/>
    </row>
    <row r="1783" x14ac:dyDescent="0.25">
      <c r="B1783" s="3261" t="s">
        <v>844</v>
      </c>
      <c r="C1783" s="3262" t="s">
        <v>2564</v>
      </c>
      <c r="D1783" s="3262" t="s">
        <v>3023</v>
      </c>
      <c r="E1783" s="3263" t="s">
        <v>358</v>
      </c>
      <c r="F1783" s="3264"/>
    </row>
    <row r="1784" x14ac:dyDescent="0.25">
      <c r="B1784" s="3261" t="s">
        <v>844</v>
      </c>
      <c r="C1784" s="3262" t="s">
        <v>2564</v>
      </c>
      <c r="D1784" s="3262" t="s">
        <v>3093</v>
      </c>
      <c r="E1784" s="3263" t="s">
        <v>358</v>
      </c>
      <c r="F1784" s="3264"/>
    </row>
    <row r="1785" x14ac:dyDescent="0.25">
      <c r="B1785" s="3261" t="s">
        <v>844</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3102</v>
      </c>
      <c r="E1789" s="3263" t="s">
        <v>358</v>
      </c>
      <c r="F1789" s="3264"/>
    </row>
    <row r="1790" x14ac:dyDescent="0.25">
      <c r="B1790" s="3261" t="s">
        <v>845</v>
      </c>
      <c r="C1790" s="3262" t="s">
        <v>2564</v>
      </c>
      <c r="D1790" s="3262" t="s">
        <v>3103</v>
      </c>
      <c r="E1790" s="3263" t="s">
        <v>358</v>
      </c>
      <c r="F1790" s="3264"/>
    </row>
    <row r="1791" x14ac:dyDescent="0.25">
      <c r="B1791" s="3261" t="s">
        <v>845</v>
      </c>
      <c r="C1791" s="3262" t="s">
        <v>2564</v>
      </c>
      <c r="D1791" s="3262" t="s">
        <v>3023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3105</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3103</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3108</v>
      </c>
      <c r="E1797" s="3263" t="s">
        <v>358</v>
      </c>
      <c r="F1797" s="3264"/>
    </row>
    <row r="1798" x14ac:dyDescent="0.25">
      <c r="B1798" s="3261" t="s">
        <v>845</v>
      </c>
      <c r="C1798" s="3262" t="s">
        <v>2564</v>
      </c>
      <c r="D1798" s="3262" t="s">
        <v>3100</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3103</v>
      </c>
      <c r="E1800" s="3263" t="s">
        <v>358</v>
      </c>
      <c r="F1800" s="3264"/>
    </row>
    <row r="1801" x14ac:dyDescent="0.25">
      <c r="B1801" s="3261" t="s">
        <v>845</v>
      </c>
      <c r="C1801" s="3262" t="s">
        <v>2564</v>
      </c>
      <c r="D1801" s="3262" t="s">
        <v>3106</v>
      </c>
      <c r="E1801" s="3263" t="s">
        <v>358</v>
      </c>
      <c r="F1801" s="3264"/>
    </row>
    <row r="1802" x14ac:dyDescent="0.25">
      <c r="B1802" s="3261" t="s">
        <v>845</v>
      </c>
      <c r="C1802" s="3262" t="s">
        <v>2564</v>
      </c>
      <c r="D1802" s="3262" t="s">
        <v>3099</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3111</v>
      </c>
      <c r="E1805" s="3263" t="s">
        <v>358</v>
      </c>
      <c r="F1805" s="3264"/>
    </row>
    <row r="1806" x14ac:dyDescent="0.25">
      <c r="B1806" s="3261" t="s">
        <v>845</v>
      </c>
      <c r="C1806" s="3262" t="s">
        <v>2564</v>
      </c>
      <c r="D1806" s="3262" t="s">
        <v>3112</v>
      </c>
      <c r="E1806" s="3263" t="s">
        <v>358</v>
      </c>
      <c r="F1806" s="3264"/>
    </row>
    <row r="1807" x14ac:dyDescent="0.25">
      <c r="B1807" s="3261" t="s">
        <v>845</v>
      </c>
      <c r="C1807" s="3262" t="s">
        <v>2564</v>
      </c>
      <c r="D1807" s="3262" t="s">
        <v>3101</v>
      </c>
      <c r="E1807" s="3263" t="s">
        <v>358</v>
      </c>
      <c r="F1807" s="3264"/>
    </row>
    <row r="1808" x14ac:dyDescent="0.25">
      <c r="B1808" s="3261" t="s">
        <v>845</v>
      </c>
      <c r="C1808" s="3262" t="s">
        <v>2564</v>
      </c>
      <c r="D1808" s="3262" t="s">
        <v>3113</v>
      </c>
      <c r="E1808" s="3263" t="s">
        <v>358</v>
      </c>
      <c r="F1808" s="3264"/>
    </row>
    <row r="1809" x14ac:dyDescent="0.25">
      <c r="B1809" s="3261" t="s">
        <v>845</v>
      </c>
      <c r="C1809" s="3262" t="s">
        <v>2564</v>
      </c>
      <c r="D1809" s="3262" t="s">
        <v>3114</v>
      </c>
      <c r="E1809" s="3263" t="s">
        <v>358</v>
      </c>
      <c r="F1809" s="3264"/>
    </row>
    <row r="1810" x14ac:dyDescent="0.25">
      <c r="B1810" s="3261" t="s">
        <v>845</v>
      </c>
      <c r="C1810" s="3262" t="s">
        <v>2564</v>
      </c>
      <c r="D1810" s="3262" t="s">
        <v>3111</v>
      </c>
      <c r="E1810" s="3263" t="s">
        <v>358</v>
      </c>
      <c r="F1810" s="3264"/>
    </row>
    <row r="1811" x14ac:dyDescent="0.25">
      <c r="B1811" s="3261" t="s">
        <v>845</v>
      </c>
      <c r="C1811" s="3262" t="s">
        <v>2564</v>
      </c>
      <c r="D1811" s="3262" t="s">
        <v>3115</v>
      </c>
      <c r="E1811" s="3263" t="s">
        <v>358</v>
      </c>
      <c r="F1811" s="3264"/>
    </row>
    <row r="1812" x14ac:dyDescent="0.25">
      <c r="B1812" s="3261" t="s">
        <v>845</v>
      </c>
      <c r="C1812" s="3262" t="s">
        <v>2564</v>
      </c>
      <c r="D1812" s="3262" t="s">
        <v>3107</v>
      </c>
      <c r="E1812" s="3263" t="s">
        <v>358</v>
      </c>
      <c r="F1812" s="3264"/>
    </row>
    <row r="1813" x14ac:dyDescent="0.25">
      <c r="B1813" s="3261" t="s">
        <v>845</v>
      </c>
      <c r="C1813" s="3262" t="s">
        <v>2564</v>
      </c>
      <c r="D1813" s="3262" t="s">
        <v>3105</v>
      </c>
      <c r="E1813" s="3263" t="s">
        <v>358</v>
      </c>
      <c r="F1813" s="3264"/>
    </row>
    <row r="1814" x14ac:dyDescent="0.25">
      <c r="B1814" s="3261" t="s">
        <v>845</v>
      </c>
      <c r="C1814" s="3262" t="s">
        <v>2564</v>
      </c>
      <c r="D1814" s="3262" t="s">
        <v>3111</v>
      </c>
      <c r="E1814" s="3263" t="s">
        <v>358</v>
      </c>
      <c r="F1814" s="3264"/>
    </row>
    <row r="1815" x14ac:dyDescent="0.25">
      <c r="B1815" s="3261" t="s">
        <v>845</v>
      </c>
      <c r="C1815" s="3262" t="s">
        <v>2564</v>
      </c>
      <c r="D1815" s="3262" t="s">
        <v>3114</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3114</v>
      </c>
      <c r="E1817" s="3263" t="s">
        <v>358</v>
      </c>
      <c r="F1817" s="3264"/>
    </row>
    <row r="1818" x14ac:dyDescent="0.25">
      <c r="B1818" s="3261" t="s">
        <v>845</v>
      </c>
      <c r="C1818" s="3262" t="s">
        <v>2564</v>
      </c>
      <c r="D1818" s="3262" t="s">
        <v>3114</v>
      </c>
      <c r="E1818" s="3263" t="s">
        <v>358</v>
      </c>
      <c r="F1818" s="3264"/>
    </row>
    <row r="1819" x14ac:dyDescent="0.25">
      <c r="B1819" s="3261" t="s">
        <v>845</v>
      </c>
      <c r="C1819" s="3262" t="s">
        <v>2564</v>
      </c>
      <c r="D1819" s="3262" t="s">
        <v>3110</v>
      </c>
      <c r="E1819" s="3263" t="s">
        <v>358</v>
      </c>
      <c r="F1819" s="3264"/>
    </row>
    <row r="1820" x14ac:dyDescent="0.25">
      <c r="B1820" s="3261" t="s">
        <v>845</v>
      </c>
      <c r="C1820" s="3262" t="s">
        <v>2564</v>
      </c>
      <c r="D1820" s="3262" t="s">
        <v>3102</v>
      </c>
      <c r="E1820" s="3263" t="s">
        <v>358</v>
      </c>
      <c r="F1820" s="3264"/>
    </row>
    <row r="1821" x14ac:dyDescent="0.25">
      <c r="B1821" s="3261" t="s">
        <v>845</v>
      </c>
      <c r="C1821" s="3262" t="s">
        <v>2564</v>
      </c>
      <c r="D1821" s="3262" t="s">
        <v>3109</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3103</v>
      </c>
      <c r="E1823" s="3263" t="s">
        <v>358</v>
      </c>
      <c r="F1823" s="3264"/>
    </row>
    <row r="1824" x14ac:dyDescent="0.25">
      <c r="B1824" s="3261" t="s">
        <v>845</v>
      </c>
      <c r="C1824" s="3262" t="s">
        <v>2564</v>
      </c>
      <c r="D1824" s="3262" t="s">
        <v>3113</v>
      </c>
      <c r="E1824" s="3263" t="s">
        <v>358</v>
      </c>
      <c r="F1824" s="3264"/>
    </row>
    <row r="1825" x14ac:dyDescent="0.25">
      <c r="B1825" s="3261" t="s">
        <v>845</v>
      </c>
      <c r="C1825" s="3262" t="s">
        <v>2564</v>
      </c>
      <c r="D1825" s="3262" t="s">
        <v>3109</v>
      </c>
      <c r="E1825" s="3263" t="s">
        <v>358</v>
      </c>
      <c r="F1825" s="3264"/>
    </row>
    <row r="1826" x14ac:dyDescent="0.25">
      <c r="B1826" s="3261" t="s">
        <v>845</v>
      </c>
      <c r="C1826" s="3262" t="s">
        <v>2564</v>
      </c>
      <c r="D1826" s="3262" t="s">
        <v>3102</v>
      </c>
      <c r="E1826" s="3263" t="s">
        <v>358</v>
      </c>
      <c r="F1826" s="3264"/>
    </row>
    <row r="1827" x14ac:dyDescent="0.25">
      <c r="B1827" s="3261" t="s">
        <v>845</v>
      </c>
      <c r="C1827" s="3262" t="s">
        <v>2564</v>
      </c>
      <c r="D1827" s="3262" t="s">
        <v>3106</v>
      </c>
      <c r="E1827" s="3263" t="s">
        <v>358</v>
      </c>
      <c r="F1827" s="3264"/>
    </row>
    <row r="1828" x14ac:dyDescent="0.25">
      <c r="B1828" s="3261" t="s">
        <v>845</v>
      </c>
      <c r="C1828" s="3262" t="s">
        <v>2564</v>
      </c>
      <c r="D1828" s="3262" t="s">
        <v>3108</v>
      </c>
      <c r="E1828" s="3263" t="s">
        <v>358</v>
      </c>
      <c r="F1828" s="3264"/>
    </row>
    <row r="1829" x14ac:dyDescent="0.25">
      <c r="B1829" s="3261" t="s">
        <v>845</v>
      </c>
      <c r="C1829" s="3262" t="s">
        <v>2564</v>
      </c>
      <c r="D1829" s="3262" t="s">
        <v>3115</v>
      </c>
      <c r="E1829" s="3263" t="s">
        <v>358</v>
      </c>
      <c r="F1829" s="3264"/>
    </row>
    <row r="1830" x14ac:dyDescent="0.25">
      <c r="B1830" s="3261" t="s">
        <v>846</v>
      </c>
      <c r="C1830" s="3262" t="s">
        <v>2564</v>
      </c>
      <c r="D1830" s="3262" t="s">
        <v>3116</v>
      </c>
      <c r="E1830" s="3263" t="s">
        <v>358</v>
      </c>
      <c r="F1830" s="3264"/>
    </row>
    <row r="1831" x14ac:dyDescent="0.25">
      <c r="B1831" s="3261" t="s">
        <v>846</v>
      </c>
      <c r="C1831" s="3262" t="s">
        <v>2564</v>
      </c>
      <c r="D1831" s="3262" t="s">
        <v>3116</v>
      </c>
      <c r="E1831" s="3263" t="s">
        <v>358</v>
      </c>
      <c r="F1831" s="3264"/>
    </row>
    <row r="1832" x14ac:dyDescent="0.25">
      <c r="B1832" s="3261" t="s">
        <v>846</v>
      </c>
      <c r="C1832" s="3262" t="s">
        <v>2564</v>
      </c>
      <c r="D1832" s="3262" t="s">
        <v>3116</v>
      </c>
      <c r="E1832" s="3263" t="s">
        <v>358</v>
      </c>
      <c r="F1832" s="3264"/>
    </row>
    <row r="1833" x14ac:dyDescent="0.25">
      <c r="B1833" s="3261" t="s">
        <v>846</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3124</v>
      </c>
      <c r="E1841" s="3263" t="s">
        <v>358</v>
      </c>
      <c r="F1841" s="3264"/>
    </row>
    <row r="1842" x14ac:dyDescent="0.25">
      <c r="B1842" s="3261" t="s">
        <v>847</v>
      </c>
      <c r="C1842" s="3262" t="s">
        <v>2564</v>
      </c>
      <c r="D1842" s="3262" t="s">
        <v>3125</v>
      </c>
      <c r="E1842" s="3263" t="s">
        <v>358</v>
      </c>
      <c r="F1842" s="3264"/>
    </row>
    <row r="1843" x14ac:dyDescent="0.25">
      <c r="B1843" s="3261" t="s">
        <v>847</v>
      </c>
      <c r="C1843" s="3262" t="s">
        <v>2564</v>
      </c>
      <c r="D1843" s="3262" t="s">
        <v>3121</v>
      </c>
      <c r="E1843" s="3263" t="s">
        <v>358</v>
      </c>
      <c r="F1843" s="3264"/>
    </row>
    <row r="1844" x14ac:dyDescent="0.25">
      <c r="B1844" s="3261" t="s">
        <v>847</v>
      </c>
      <c r="C1844" s="3262" t="s">
        <v>2564</v>
      </c>
      <c r="D1844" s="3262" t="s">
        <v>3120</v>
      </c>
      <c r="E1844" s="3263" t="s">
        <v>358</v>
      </c>
      <c r="F1844" s="3264"/>
    </row>
    <row r="1845" x14ac:dyDescent="0.25">
      <c r="B1845" s="3261" t="s">
        <v>847</v>
      </c>
      <c r="C1845" s="3262" t="s">
        <v>2564</v>
      </c>
      <c r="D1845" s="3262" t="s">
        <v>3117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3117</v>
      </c>
      <c r="E1847" s="3263" t="s">
        <v>358</v>
      </c>
      <c r="F1847" s="3264"/>
    </row>
    <row r="1848" x14ac:dyDescent="0.25">
      <c r="B1848" s="3261" t="s">
        <v>847</v>
      </c>
      <c r="C1848" s="3262" t="s">
        <v>2564</v>
      </c>
      <c r="D1848" s="3262" t="s">
        <v>3122</v>
      </c>
      <c r="E1848" s="3263" t="s">
        <v>358</v>
      </c>
      <c r="F1848" s="3264"/>
    </row>
    <row r="1849" x14ac:dyDescent="0.25">
      <c r="B1849" s="3261" t="s">
        <v>847</v>
      </c>
      <c r="C1849" s="3262" t="s">
        <v>2564</v>
      </c>
      <c r="D1849" s="3262" t="s">
        <v>3126</v>
      </c>
      <c r="E1849" s="3263" t="s">
        <v>358</v>
      </c>
      <c r="F1849" s="3264"/>
    </row>
    <row r="1850" x14ac:dyDescent="0.25">
      <c r="B1850" s="3261" t="s">
        <v>847</v>
      </c>
      <c r="C1850" s="3262" t="s">
        <v>2564</v>
      </c>
      <c r="D1850" s="3262" t="s">
        <v>3127</v>
      </c>
      <c r="E1850" s="3263" t="s">
        <v>358</v>
      </c>
      <c r="F1850" s="3264"/>
    </row>
    <row r="1851" x14ac:dyDescent="0.25">
      <c r="B1851" s="3261" t="s">
        <v>847</v>
      </c>
      <c r="C1851" s="3262" t="s">
        <v>2564</v>
      </c>
      <c r="D1851" s="3262" t="s">
        <v>3124</v>
      </c>
      <c r="E1851" s="3263" t="s">
        <v>358</v>
      </c>
      <c r="F1851" s="3264"/>
    </row>
    <row r="1852" x14ac:dyDescent="0.25">
      <c r="B1852" s="3261" t="s">
        <v>847</v>
      </c>
      <c r="C1852" s="3262" t="s">
        <v>2564</v>
      </c>
      <c r="D1852" s="3262" t="s">
        <v>3128</v>
      </c>
      <c r="E1852" s="3263" t="s">
        <v>358</v>
      </c>
      <c r="F1852" s="3264"/>
    </row>
    <row r="1853" x14ac:dyDescent="0.25">
      <c r="B1853" s="3261" t="s">
        <v>847</v>
      </c>
      <c r="C1853" s="3262" t="s">
        <v>2564</v>
      </c>
      <c r="D1853" s="3262" t="s">
        <v>3118</v>
      </c>
      <c r="E1853" s="3263" t="s">
        <v>358</v>
      </c>
      <c r="F1853" s="3264"/>
    </row>
    <row r="1854" x14ac:dyDescent="0.25">
      <c r="B1854" s="3261" t="s">
        <v>847</v>
      </c>
      <c r="C1854" s="3262" t="s">
        <v>2564</v>
      </c>
      <c r="D1854" s="3262" t="s">
        <v>3128</v>
      </c>
      <c r="E1854" s="3263" t="s">
        <v>358</v>
      </c>
      <c r="F1854" s="3264"/>
    </row>
    <row r="1855" x14ac:dyDescent="0.25">
      <c r="B1855" s="3261" t="s">
        <v>847</v>
      </c>
      <c r="C1855" s="3262" t="s">
        <v>2564</v>
      </c>
      <c r="D1855" s="3262" t="s">
        <v>3125</v>
      </c>
      <c r="E1855" s="3263" t="s">
        <v>358</v>
      </c>
      <c r="F1855" s="3264"/>
    </row>
    <row r="1856" x14ac:dyDescent="0.25">
      <c r="B1856" s="3261" t="s">
        <v>847</v>
      </c>
      <c r="C1856" s="3262" t="s">
        <v>2564</v>
      </c>
      <c r="D1856" s="3262" t="s">
        <v>3120</v>
      </c>
      <c r="E1856" s="3263" t="s">
        <v>358</v>
      </c>
      <c r="F1856" s="3264"/>
    </row>
    <row r="1857" x14ac:dyDescent="0.25">
      <c r="B1857" s="3261" t="s">
        <v>847</v>
      </c>
      <c r="C1857" s="3262" t="s">
        <v>2564</v>
      </c>
      <c r="D1857" s="3262" t="s">
        <v>3125</v>
      </c>
      <c r="E1857" s="3263" t="s">
        <v>358</v>
      </c>
      <c r="F1857" s="3264"/>
    </row>
    <row r="1858" x14ac:dyDescent="0.25">
      <c r="B1858" s="3261" t="s">
        <v>847</v>
      </c>
      <c r="C1858" s="3262" t="s">
        <v>2564</v>
      </c>
      <c r="D1858" s="3262" t="s">
        <v>3129</v>
      </c>
      <c r="E1858" s="3263" t="s">
        <v>358</v>
      </c>
      <c r="F1858" s="3264"/>
    </row>
    <row r="1859" x14ac:dyDescent="0.25">
      <c r="B1859" s="3261" t="s">
        <v>847</v>
      </c>
      <c r="C1859" s="3262" t="s">
        <v>2564</v>
      </c>
      <c r="D1859" s="3262" t="s">
        <v>3031</v>
      </c>
      <c r="E1859" s="3263" t="s">
        <v>358</v>
      </c>
      <c r="F1859" s="3264"/>
    </row>
    <row r="1860" x14ac:dyDescent="0.25">
      <c r="B1860" s="3261" t="s">
        <v>847</v>
      </c>
      <c r="C1860" s="3262" t="s">
        <v>2564</v>
      </c>
      <c r="D1860" s="3262" t="s">
        <v>3127</v>
      </c>
      <c r="E1860" s="3263" t="s">
        <v>358</v>
      </c>
      <c r="F1860" s="3264"/>
    </row>
    <row r="1861" x14ac:dyDescent="0.25">
      <c r="B1861" s="3261" t="s">
        <v>847</v>
      </c>
      <c r="C1861" s="3262" t="s">
        <v>2564</v>
      </c>
      <c r="D1861" s="3262" t="s">
        <v>3123</v>
      </c>
      <c r="E1861" s="3263" t="s">
        <v>358</v>
      </c>
      <c r="F1861" s="3264"/>
    </row>
    <row r="1862" x14ac:dyDescent="0.25">
      <c r="B1862" s="3261" t="s">
        <v>847</v>
      </c>
      <c r="C1862" s="3262" t="s">
        <v>2564</v>
      </c>
      <c r="D1862" s="3262" t="s">
        <v>3125</v>
      </c>
      <c r="E1862" s="3263" t="s">
        <v>358</v>
      </c>
      <c r="F1862" s="3264"/>
    </row>
    <row r="1863" x14ac:dyDescent="0.25">
      <c r="B1863" s="3261" t="s">
        <v>847</v>
      </c>
      <c r="C1863" s="3262" t="s">
        <v>2564</v>
      </c>
      <c r="D1863" s="3262" t="s">
        <v>3122</v>
      </c>
      <c r="E1863" s="3263" t="s">
        <v>358</v>
      </c>
      <c r="F1863" s="3264"/>
    </row>
    <row r="1864" x14ac:dyDescent="0.25">
      <c r="B1864" s="3261" t="s">
        <v>847</v>
      </c>
      <c r="C1864" s="3262" t="s">
        <v>2564</v>
      </c>
      <c r="D1864" s="3262" t="s">
        <v>3023</v>
      </c>
      <c r="E1864" s="3263" t="s">
        <v>358</v>
      </c>
      <c r="F1864" s="3264"/>
    </row>
    <row r="1865" x14ac:dyDescent="0.25">
      <c r="B1865" s="3261" t="s">
        <v>847</v>
      </c>
      <c r="C1865" s="3262" t="s">
        <v>2564</v>
      </c>
      <c r="D1865" s="3262" t="s">
        <v>3031</v>
      </c>
      <c r="E1865" s="3263" t="s">
        <v>358</v>
      </c>
      <c r="F1865" s="3264"/>
    </row>
    <row r="1866" x14ac:dyDescent="0.25">
      <c r="B1866" s="3261" t="s">
        <v>847</v>
      </c>
      <c r="C1866" s="3262" t="s">
        <v>2564</v>
      </c>
      <c r="D1866" s="3262" t="s">
        <v>3126</v>
      </c>
      <c r="E1866" s="3263" t="s">
        <v>358</v>
      </c>
      <c r="F1866" s="3264"/>
    </row>
    <row r="1867" x14ac:dyDescent="0.25">
      <c r="B1867" s="3261" t="s">
        <v>847</v>
      </c>
      <c r="C1867" s="3262" t="s">
        <v>2564</v>
      </c>
      <c r="D1867" s="3262" t="s">
        <v>3130</v>
      </c>
      <c r="E1867" s="3263" t="s">
        <v>358</v>
      </c>
      <c r="F1867" s="3264"/>
    </row>
    <row r="1868" x14ac:dyDescent="0.25">
      <c r="B1868" s="3261" t="s">
        <v>847</v>
      </c>
      <c r="C1868" s="3262" t="s">
        <v>2564</v>
      </c>
      <c r="D1868" s="3262" t="s">
        <v>3122</v>
      </c>
      <c r="E1868" s="3263" t="s">
        <v>358</v>
      </c>
      <c r="F1868" s="3264"/>
    </row>
    <row r="1869" x14ac:dyDescent="0.25">
      <c r="B1869" s="3261" t="s">
        <v>847</v>
      </c>
      <c r="C1869" s="3262" t="s">
        <v>2564</v>
      </c>
      <c r="D1869" s="3262" t="s">
        <v>3129</v>
      </c>
      <c r="E1869" s="3263" t="s">
        <v>358</v>
      </c>
      <c r="F1869" s="3264"/>
    </row>
    <row r="1870" x14ac:dyDescent="0.25">
      <c r="B1870" s="3261" t="s">
        <v>847</v>
      </c>
      <c r="C1870" s="3262" t="s">
        <v>2564</v>
      </c>
      <c r="D1870" s="3262" t="s">
        <v>3130</v>
      </c>
      <c r="E1870" s="3263" t="s">
        <v>358</v>
      </c>
      <c r="F1870" s="3264"/>
    </row>
    <row r="1871" x14ac:dyDescent="0.25">
      <c r="B1871" s="3261" t="s">
        <v>847</v>
      </c>
      <c r="C1871" s="3262" t="s">
        <v>2564</v>
      </c>
      <c r="D1871" s="3262" t="s">
        <v>3130</v>
      </c>
      <c r="E1871" s="3263" t="s">
        <v>358</v>
      </c>
      <c r="F1871" s="3264"/>
    </row>
    <row r="1872" x14ac:dyDescent="0.25">
      <c r="B1872" s="3261" t="s">
        <v>847</v>
      </c>
      <c r="C1872" s="3262" t="s">
        <v>2564</v>
      </c>
      <c r="D1872" s="3262" t="s">
        <v>3118</v>
      </c>
      <c r="E1872" s="3263" t="s">
        <v>358</v>
      </c>
      <c r="F1872" s="3264"/>
    </row>
    <row r="1873" x14ac:dyDescent="0.25">
      <c r="B1873" s="3261" t="s">
        <v>847</v>
      </c>
      <c r="C1873" s="3262" t="s">
        <v>2564</v>
      </c>
      <c r="D1873" s="3262" t="s">
        <v>3131</v>
      </c>
      <c r="E1873" s="3263" t="s">
        <v>358</v>
      </c>
      <c r="F1873" s="3264"/>
    </row>
    <row r="1874" x14ac:dyDescent="0.25">
      <c r="B1874" s="3261" t="s">
        <v>847</v>
      </c>
      <c r="C1874" s="3262" t="s">
        <v>2564</v>
      </c>
      <c r="D1874" s="3262" t="s">
        <v>3119</v>
      </c>
      <c r="E1874" s="3263" t="s">
        <v>358</v>
      </c>
      <c r="F1874" s="3264"/>
    </row>
    <row r="1875" x14ac:dyDescent="0.25">
      <c r="B1875" s="3261" t="s">
        <v>847</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3137</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3139</v>
      </c>
      <c r="E1884" s="3263" t="s">
        <v>358</v>
      </c>
      <c r="F1884" s="3264"/>
    </row>
    <row r="1885" x14ac:dyDescent="0.25">
      <c r="B1885" s="3261" t="s">
        <v>849</v>
      </c>
      <c r="C1885" s="3262" t="s">
        <v>2564</v>
      </c>
      <c r="D1885" s="3262" t="s">
        <v>3140</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3142</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3143</v>
      </c>
      <c r="E1890" s="3263" t="s">
        <v>358</v>
      </c>
      <c r="F1890" s="3264"/>
    </row>
    <row r="1891" x14ac:dyDescent="0.25">
      <c r="B1891" s="3261" t="s">
        <v>849</v>
      </c>
      <c r="C1891" s="3262" t="s">
        <v>2564</v>
      </c>
      <c r="D1891" s="3262" t="s">
        <v>3134</v>
      </c>
      <c r="E1891" s="3263" t="s">
        <v>358</v>
      </c>
      <c r="F1891" s="3264"/>
    </row>
    <row r="1892" x14ac:dyDescent="0.25">
      <c r="B1892" s="3261" t="s">
        <v>849</v>
      </c>
      <c r="C1892" s="3262" t="s">
        <v>2564</v>
      </c>
      <c r="D1892" s="3262" t="s">
        <v>3023</v>
      </c>
      <c r="E1892" s="3263" t="s">
        <v>358</v>
      </c>
      <c r="F1892" s="3264"/>
    </row>
    <row r="1893" x14ac:dyDescent="0.25">
      <c r="B1893" s="3261" t="s">
        <v>849</v>
      </c>
      <c r="C1893" s="3262" t="s">
        <v>2564</v>
      </c>
      <c r="D1893" s="3262" t="s">
        <v>3139</v>
      </c>
      <c r="E1893" s="3263" t="s">
        <v>358</v>
      </c>
      <c r="F1893" s="3264"/>
    </row>
    <row r="1894" x14ac:dyDescent="0.25">
      <c r="B1894" s="3261" t="s">
        <v>849</v>
      </c>
      <c r="C1894" s="3262" t="s">
        <v>2564</v>
      </c>
      <c r="D1894" s="3262" t="s">
        <v>3137</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3134</v>
      </c>
      <c r="E1897" s="3263" t="s">
        <v>358</v>
      </c>
      <c r="F1897" s="3264"/>
    </row>
    <row r="1898" x14ac:dyDescent="0.25">
      <c r="B1898" s="3261" t="s">
        <v>849</v>
      </c>
      <c r="C1898" s="3262" t="s">
        <v>2564</v>
      </c>
      <c r="D1898" s="3262" t="s">
        <v>3138</v>
      </c>
      <c r="E1898" s="3263" t="s">
        <v>358</v>
      </c>
      <c r="F1898" s="3264"/>
    </row>
    <row r="1899" x14ac:dyDescent="0.25">
      <c r="B1899" s="3261" t="s">
        <v>849</v>
      </c>
      <c r="C1899" s="3262" t="s">
        <v>2564</v>
      </c>
      <c r="D1899" s="3262" t="s">
        <v>3133</v>
      </c>
      <c r="E1899" s="3263" t="s">
        <v>358</v>
      </c>
      <c r="F1899" s="3264"/>
    </row>
    <row r="1900" x14ac:dyDescent="0.25">
      <c r="B1900" s="3261" t="s">
        <v>849</v>
      </c>
      <c r="C1900" s="3262" t="s">
        <v>2564</v>
      </c>
      <c r="D1900" s="3262" t="s">
        <v>3031</v>
      </c>
      <c r="E1900" s="3263" t="s">
        <v>358</v>
      </c>
      <c r="F1900" s="3264"/>
    </row>
    <row r="1901" x14ac:dyDescent="0.25">
      <c r="B1901" s="3261" t="s">
        <v>849</v>
      </c>
      <c r="C1901" s="3262" t="s">
        <v>2564</v>
      </c>
      <c r="D1901" s="3262" t="s">
        <v>3145</v>
      </c>
      <c r="E1901" s="3263" t="s">
        <v>358</v>
      </c>
      <c r="F1901" s="3264"/>
    </row>
    <row r="1902" x14ac:dyDescent="0.25">
      <c r="B1902" s="3261" t="s">
        <v>849</v>
      </c>
      <c r="C1902" s="3262" t="s">
        <v>2564</v>
      </c>
      <c r="D1902" s="3262" t="s">
        <v>3141</v>
      </c>
      <c r="E1902" s="3263" t="s">
        <v>358</v>
      </c>
      <c r="F1902" s="3264"/>
    </row>
    <row r="1903" x14ac:dyDescent="0.25">
      <c r="B1903" s="3261" t="s">
        <v>849</v>
      </c>
      <c r="C1903" s="3262" t="s">
        <v>2564</v>
      </c>
      <c r="D1903" s="3262" t="s">
        <v>3144</v>
      </c>
      <c r="E1903" s="3263" t="s">
        <v>358</v>
      </c>
      <c r="F1903" s="3264"/>
    </row>
    <row r="1904" x14ac:dyDescent="0.25">
      <c r="B1904" s="3261" t="s">
        <v>849</v>
      </c>
      <c r="C1904" s="3262" t="s">
        <v>2564</v>
      </c>
      <c r="D1904" s="3262" t="s">
        <v>3144</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3135</v>
      </c>
      <c r="E1906" s="3263" t="s">
        <v>358</v>
      </c>
      <c r="F1906" s="3264"/>
    </row>
    <row r="1907" x14ac:dyDescent="0.25">
      <c r="B1907" s="3261" t="s">
        <v>849</v>
      </c>
      <c r="C1907" s="3262" t="s">
        <v>2564</v>
      </c>
      <c r="D1907" s="3262" t="s">
        <v>3146</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3140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3132</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3146</v>
      </c>
      <c r="E1914" s="3263" t="s">
        <v>358</v>
      </c>
      <c r="F1914" s="3264"/>
    </row>
    <row r="1915" x14ac:dyDescent="0.25">
      <c r="B1915" s="3261" t="s">
        <v>849</v>
      </c>
      <c r="C1915" s="3262" t="s">
        <v>2564</v>
      </c>
      <c r="D1915" s="3262" t="s">
        <v>3134</v>
      </c>
      <c r="E1915" s="3263" t="s">
        <v>358</v>
      </c>
      <c r="F1915" s="3264"/>
    </row>
    <row r="1916" x14ac:dyDescent="0.25">
      <c r="B1916" s="3261" t="s">
        <v>849</v>
      </c>
      <c r="C1916" s="3262" t="s">
        <v>2564</v>
      </c>
      <c r="D1916" s="3262" t="s">
        <v>3138</v>
      </c>
      <c r="E1916" s="3263" t="s">
        <v>358</v>
      </c>
      <c r="F1916" s="3264"/>
    </row>
    <row r="1917" x14ac:dyDescent="0.25">
      <c r="B1917" s="3261" t="s">
        <v>849</v>
      </c>
      <c r="C1917" s="3262" t="s">
        <v>2564</v>
      </c>
      <c r="D1917" s="3262" t="s">
        <v>3145</v>
      </c>
      <c r="E1917" s="3263" t="s">
        <v>358</v>
      </c>
      <c r="F1917" s="3264"/>
    </row>
    <row r="1918" x14ac:dyDescent="0.25">
      <c r="B1918" s="3261" t="s">
        <v>849</v>
      </c>
      <c r="C1918" s="3262" t="s">
        <v>2564</v>
      </c>
      <c r="D1918" s="3262" t="s">
        <v>3146</v>
      </c>
      <c r="E1918" s="3263" t="s">
        <v>358</v>
      </c>
      <c r="F1918" s="3264"/>
    </row>
    <row r="1919" x14ac:dyDescent="0.25">
      <c r="B1919" s="3261" t="s">
        <v>849</v>
      </c>
      <c r="C1919" s="3262" t="s">
        <v>2564</v>
      </c>
      <c r="D1919" s="3262" t="s">
        <v>3143</v>
      </c>
      <c r="E1919" s="3263" t="s">
        <v>358</v>
      </c>
      <c r="F1919" s="3264"/>
    </row>
    <row r="1920" x14ac:dyDescent="0.25">
      <c r="B1920" s="3261" t="s">
        <v>849</v>
      </c>
      <c r="C1920" s="3262" t="s">
        <v>2564</v>
      </c>
      <c r="D1920" s="3262" t="s">
        <v>3141</v>
      </c>
      <c r="E1920" s="3263" t="s">
        <v>358</v>
      </c>
      <c r="F1920" s="3264"/>
    </row>
    <row r="1921" x14ac:dyDescent="0.25">
      <c r="B1921" s="3261" t="s">
        <v>849</v>
      </c>
      <c r="C1921" s="3262" t="s">
        <v>2564</v>
      </c>
      <c r="D1921" s="3262" t="s">
        <v>3146</v>
      </c>
      <c r="E1921" s="3263" t="s">
        <v>358</v>
      </c>
      <c r="F1921" s="3264"/>
    </row>
    <row r="1922" x14ac:dyDescent="0.25">
      <c r="B1922" s="3261" t="s">
        <v>849</v>
      </c>
      <c r="C1922" s="3262" t="s">
        <v>2564</v>
      </c>
      <c r="D1922" s="3262" t="s">
        <v>3031</v>
      </c>
      <c r="E1922" s="3263" t="s">
        <v>358</v>
      </c>
      <c r="F1922" s="3264"/>
    </row>
    <row r="1923" x14ac:dyDescent="0.25">
      <c r="B1923" s="3261" t="s">
        <v>849</v>
      </c>
      <c r="C1923" s="3262" t="s">
        <v>2564</v>
      </c>
      <c r="D1923" s="3262" t="s">
        <v>3136</v>
      </c>
      <c r="E1923" s="3263" t="s">
        <v>358</v>
      </c>
      <c r="F1923" s="3264"/>
    </row>
    <row r="1924" x14ac:dyDescent="0.25">
      <c r="B1924" s="3261" t="s">
        <v>849</v>
      </c>
      <c r="C1924" s="3262" t="s">
        <v>2564</v>
      </c>
      <c r="D1924" s="3262" t="s">
        <v>3138</v>
      </c>
      <c r="E1924" s="3263" t="s">
        <v>358</v>
      </c>
      <c r="F1924" s="3264"/>
    </row>
    <row r="1925" x14ac:dyDescent="0.25">
      <c r="B1925" s="3261" t="s">
        <v>849</v>
      </c>
      <c r="C1925" s="3262" t="s">
        <v>2564</v>
      </c>
      <c r="D1925" s="3262" t="s">
        <v>3145</v>
      </c>
      <c r="E1925" s="3263" t="s">
        <v>358</v>
      </c>
      <c r="F1925" s="3264"/>
    </row>
    <row r="1926" x14ac:dyDescent="0.25">
      <c r="B1926" s="3261" t="s">
        <v>849</v>
      </c>
      <c r="C1926" s="3262" t="s">
        <v>2564</v>
      </c>
      <c r="D1926" s="3262" t="s">
        <v>3145</v>
      </c>
      <c r="E1926" s="3263" t="s">
        <v>358</v>
      </c>
      <c r="F1926" s="3264"/>
    </row>
    <row r="1927" x14ac:dyDescent="0.25">
      <c r="B1927" s="3261" t="s">
        <v>849</v>
      </c>
      <c r="C1927" s="3262" t="s">
        <v>2564</v>
      </c>
      <c r="D1927" s="3262" t="s">
        <v>3142</v>
      </c>
      <c r="E1927" s="3263" t="s">
        <v>358</v>
      </c>
      <c r="F1927" s="3264"/>
    </row>
    <row r="1928" x14ac:dyDescent="0.25">
      <c r="B1928" s="3261" t="s">
        <v>849</v>
      </c>
      <c r="C1928" s="3262" t="s">
        <v>2564</v>
      </c>
      <c r="D1928" s="3262" t="s">
        <v>3132</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3149</v>
      </c>
      <c r="E1931" s="3263" t="s">
        <v>358</v>
      </c>
      <c r="F1931" s="3264"/>
    </row>
    <row r="1932" x14ac:dyDescent="0.25">
      <c r="B1932" s="3261" t="s">
        <v>851</v>
      </c>
      <c r="C1932" s="3262" t="s">
        <v>2564</v>
      </c>
      <c r="D1932" s="3262" t="s">
        <v>3150</v>
      </c>
      <c r="E1932" s="3263" t="s">
        <v>358</v>
      </c>
      <c r="F1932" s="3264"/>
    </row>
    <row r="1933" x14ac:dyDescent="0.25">
      <c r="B1933" s="3261" t="s">
        <v>851</v>
      </c>
      <c r="C1933" s="3262" t="s">
        <v>2564</v>
      </c>
      <c r="D1933" s="3262" t="s">
        <v>3031</v>
      </c>
      <c r="E1933" s="3263" t="s">
        <v>358</v>
      </c>
      <c r="F1933" s="3264"/>
    </row>
    <row r="1934" x14ac:dyDescent="0.25">
      <c r="B1934" s="3261" t="s">
        <v>851</v>
      </c>
      <c r="C1934" s="3262" t="s">
        <v>2564</v>
      </c>
      <c r="D1934" s="3262" t="s">
        <v>3031</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3153</v>
      </c>
      <c r="E1937" s="3263" t="s">
        <v>358</v>
      </c>
      <c r="F1937" s="3264"/>
    </row>
    <row r="1938" x14ac:dyDescent="0.25">
      <c r="B1938" s="3261" t="s">
        <v>851</v>
      </c>
      <c r="C1938" s="3262" t="s">
        <v>2564</v>
      </c>
      <c r="D1938" s="3262" t="s">
        <v>3154</v>
      </c>
      <c r="E1938" s="3263" t="s">
        <v>358</v>
      </c>
      <c r="F1938" s="3264"/>
    </row>
    <row r="1939" x14ac:dyDescent="0.25">
      <c r="B1939" s="3261" t="s">
        <v>851</v>
      </c>
      <c r="C1939" s="3262" t="s">
        <v>2564</v>
      </c>
      <c r="D1939" s="3262" t="s">
        <v>3154</v>
      </c>
      <c r="E1939" s="3263" t="s">
        <v>358</v>
      </c>
      <c r="F1939" s="3264"/>
    </row>
    <row r="1940" x14ac:dyDescent="0.25">
      <c r="B1940" s="3261" t="s">
        <v>851</v>
      </c>
      <c r="C1940" s="3262" t="s">
        <v>2564</v>
      </c>
      <c r="D1940" s="3262" t="s">
        <v>3155</v>
      </c>
      <c r="E1940" s="3263" t="s">
        <v>358</v>
      </c>
      <c r="F1940" s="3264"/>
    </row>
    <row r="1941" x14ac:dyDescent="0.25">
      <c r="B1941" s="3261" t="s">
        <v>851</v>
      </c>
      <c r="C1941" s="3262" t="s">
        <v>2564</v>
      </c>
      <c r="D1941" s="3262" t="s">
        <v>3147</v>
      </c>
      <c r="E1941" s="3263" t="s">
        <v>358</v>
      </c>
      <c r="F1941" s="3264"/>
    </row>
    <row r="1942" x14ac:dyDescent="0.25">
      <c r="B1942" s="3261" t="s">
        <v>851</v>
      </c>
      <c r="C1942" s="3262" t="s">
        <v>2564</v>
      </c>
      <c r="D1942" s="3262" t="s">
        <v>3156</v>
      </c>
      <c r="E1942" s="3263" t="s">
        <v>358</v>
      </c>
      <c r="F1942" s="3264"/>
    </row>
    <row r="1943" x14ac:dyDescent="0.25">
      <c r="B1943" s="3261" t="s">
        <v>851</v>
      </c>
      <c r="C1943" s="3262" t="s">
        <v>2564</v>
      </c>
      <c r="D1943" s="3262" t="s">
        <v>3155</v>
      </c>
      <c r="E1943" s="3263" t="s">
        <v>358</v>
      </c>
      <c r="F1943" s="3264"/>
    </row>
    <row r="1944" x14ac:dyDescent="0.25">
      <c r="B1944" s="3261" t="s">
        <v>851</v>
      </c>
      <c r="C1944" s="3262" t="s">
        <v>2564</v>
      </c>
      <c r="D1944" s="3262" t="s">
        <v>3156</v>
      </c>
      <c r="E1944" s="3263" t="s">
        <v>358</v>
      </c>
      <c r="F1944" s="3264"/>
    </row>
    <row r="1945" x14ac:dyDescent="0.25">
      <c r="B1945" s="3261" t="s">
        <v>851</v>
      </c>
      <c r="C1945" s="3262" t="s">
        <v>2564</v>
      </c>
      <c r="D1945" s="3262" t="s">
        <v>3152</v>
      </c>
      <c r="E1945" s="3263" t="s">
        <v>358</v>
      </c>
      <c r="F1945" s="3264"/>
    </row>
    <row r="1946" x14ac:dyDescent="0.25">
      <c r="B1946" s="3261" t="s">
        <v>851</v>
      </c>
      <c r="C1946" s="3262" t="s">
        <v>2564</v>
      </c>
      <c r="D1946" s="3262" t="s">
        <v>3157</v>
      </c>
      <c r="E1946" s="3263" t="s">
        <v>358</v>
      </c>
      <c r="F1946" s="3264"/>
    </row>
    <row r="1947" x14ac:dyDescent="0.25">
      <c r="B1947" s="3261" t="s">
        <v>851</v>
      </c>
      <c r="C1947" s="3262" t="s">
        <v>2564</v>
      </c>
      <c r="D1947" s="3262" t="s">
        <v>3150</v>
      </c>
      <c r="E1947" s="3263" t="s">
        <v>358</v>
      </c>
      <c r="F1947" s="3264"/>
    </row>
    <row r="1948" x14ac:dyDescent="0.25">
      <c r="B1948" s="3261" t="s">
        <v>851</v>
      </c>
      <c r="C1948" s="3262" t="s">
        <v>2564</v>
      </c>
      <c r="D1948" s="3262" t="s">
        <v>3158</v>
      </c>
      <c r="E1948" s="3263" t="s">
        <v>358</v>
      </c>
      <c r="F1948" s="3264"/>
    </row>
    <row r="1949" x14ac:dyDescent="0.25">
      <c r="B1949" s="3261" t="s">
        <v>851</v>
      </c>
      <c r="C1949" s="3262" t="s">
        <v>2564</v>
      </c>
      <c r="D1949" s="3262" t="s">
        <v>3157</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3156</v>
      </c>
      <c r="E1951" s="3263" t="s">
        <v>358</v>
      </c>
      <c r="F1951" s="3264"/>
    </row>
    <row r="1952" x14ac:dyDescent="0.25">
      <c r="B1952" s="3261" t="s">
        <v>851</v>
      </c>
      <c r="C1952" s="3262" t="s">
        <v>2564</v>
      </c>
      <c r="D1952" s="3262" t="s">
        <v>3148</v>
      </c>
      <c r="E1952" s="3263" t="s">
        <v>358</v>
      </c>
      <c r="F1952" s="3264"/>
    </row>
    <row r="1953" x14ac:dyDescent="0.25">
      <c r="B1953" s="3261" t="s">
        <v>851</v>
      </c>
      <c r="C1953" s="3262" t="s">
        <v>2564</v>
      </c>
      <c r="D1953" s="3262" t="s">
        <v>3159</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3154</v>
      </c>
      <c r="E1955" s="3263" t="s">
        <v>358</v>
      </c>
      <c r="F1955" s="3264"/>
    </row>
    <row r="1956" x14ac:dyDescent="0.25">
      <c r="B1956" s="3261" t="s">
        <v>851</v>
      </c>
      <c r="C1956" s="3262" t="s">
        <v>2564</v>
      </c>
      <c r="D1956" s="3262" t="s">
        <v>3160</v>
      </c>
      <c r="E1956" s="3263" t="s">
        <v>358</v>
      </c>
      <c r="F1956" s="3264"/>
    </row>
    <row r="1957" x14ac:dyDescent="0.25">
      <c r="B1957" s="3261" t="s">
        <v>851</v>
      </c>
      <c r="C1957" s="3262" t="s">
        <v>2564</v>
      </c>
      <c r="D1957" s="3262" t="s">
        <v>3148</v>
      </c>
      <c r="E1957" s="3263" t="s">
        <v>358</v>
      </c>
      <c r="F1957" s="3264"/>
    </row>
    <row r="1958" x14ac:dyDescent="0.25">
      <c r="B1958" s="3261" t="s">
        <v>851</v>
      </c>
      <c r="C1958" s="3262" t="s">
        <v>2564</v>
      </c>
      <c r="D1958" s="3262" t="s">
        <v>3153</v>
      </c>
      <c r="E1958" s="3263" t="s">
        <v>358</v>
      </c>
      <c r="F1958" s="3264"/>
    </row>
    <row r="1959" x14ac:dyDescent="0.25">
      <c r="B1959" s="3261" t="s">
        <v>851</v>
      </c>
      <c r="C1959" s="3262" t="s">
        <v>2564</v>
      </c>
      <c r="D1959" s="3262" t="s">
        <v>3148</v>
      </c>
      <c r="E1959" s="3263" t="s">
        <v>358</v>
      </c>
      <c r="F1959" s="3264"/>
    </row>
    <row r="1960" x14ac:dyDescent="0.25">
      <c r="B1960" s="3261" t="s">
        <v>851</v>
      </c>
      <c r="C1960" s="3262" t="s">
        <v>2564</v>
      </c>
      <c r="D1960" s="3262" t="s">
        <v>3023</v>
      </c>
      <c r="E1960" s="3263" t="s">
        <v>358</v>
      </c>
      <c r="F1960" s="3264"/>
    </row>
    <row r="1961" x14ac:dyDescent="0.25">
      <c r="B1961" s="3261" t="s">
        <v>851</v>
      </c>
      <c r="C1961" s="3262" t="s">
        <v>2564</v>
      </c>
      <c r="D1961" s="3262" t="s">
        <v>3147</v>
      </c>
      <c r="E1961" s="3263" t="s">
        <v>358</v>
      </c>
      <c r="F1961" s="3264"/>
    </row>
    <row r="1962" x14ac:dyDescent="0.25">
      <c r="B1962" s="3261" t="s">
        <v>851</v>
      </c>
      <c r="C1962" s="3262" t="s">
        <v>2564</v>
      </c>
      <c r="D1962" s="3262" t="s">
        <v>3158</v>
      </c>
      <c r="E1962" s="3263" t="s">
        <v>358</v>
      </c>
      <c r="F1962" s="3264"/>
    </row>
    <row r="1963" x14ac:dyDescent="0.25">
      <c r="B1963" s="3261" t="s">
        <v>851</v>
      </c>
      <c r="C1963" s="3262" t="s">
        <v>2564</v>
      </c>
      <c r="D1963" s="3262" t="s">
        <v>3153</v>
      </c>
      <c r="E1963" s="3263" t="s">
        <v>358</v>
      </c>
      <c r="F1963" s="3264"/>
    </row>
    <row r="1964" x14ac:dyDescent="0.25">
      <c r="B1964" s="3261" t="s">
        <v>851</v>
      </c>
      <c r="C1964" s="3262" t="s">
        <v>2564</v>
      </c>
      <c r="D1964" s="3262" t="s">
        <v>3147</v>
      </c>
      <c r="E1964" s="3263" t="s">
        <v>358</v>
      </c>
      <c r="F1964" s="3264"/>
    </row>
    <row r="1965" x14ac:dyDescent="0.25">
      <c r="B1965" s="3261" t="s">
        <v>851</v>
      </c>
      <c r="C1965" s="3262" t="s">
        <v>2564</v>
      </c>
      <c r="D1965" s="3262" t="s">
        <v>3161</v>
      </c>
      <c r="E1965" s="3263" t="s">
        <v>358</v>
      </c>
      <c r="F1965" s="3264"/>
    </row>
    <row r="1966" x14ac:dyDescent="0.25">
      <c r="B1966" s="3261" t="s">
        <v>851</v>
      </c>
      <c r="C1966" s="3262" t="s">
        <v>2564</v>
      </c>
      <c r="D1966" s="3262" t="s">
        <v>3159</v>
      </c>
      <c r="E1966" s="3263" t="s">
        <v>358</v>
      </c>
      <c r="F1966" s="3264"/>
    </row>
    <row r="1967" x14ac:dyDescent="0.25">
      <c r="B1967" s="3261" t="s">
        <v>851</v>
      </c>
      <c r="C1967" s="3262" t="s">
        <v>2564</v>
      </c>
      <c r="D1967" s="3262" t="s">
        <v>3150</v>
      </c>
      <c r="E1967" s="3263" t="s">
        <v>358</v>
      </c>
      <c r="F1967" s="3264"/>
    </row>
    <row r="1968" x14ac:dyDescent="0.25">
      <c r="B1968" s="3261" t="s">
        <v>851</v>
      </c>
      <c r="C1968" s="3262" t="s">
        <v>2564</v>
      </c>
      <c r="D1968" s="3262" t="s">
        <v>3157</v>
      </c>
      <c r="E1968" s="3263" t="s">
        <v>358</v>
      </c>
      <c r="F1968" s="3264"/>
    </row>
    <row r="1969" x14ac:dyDescent="0.25">
      <c r="B1969" s="3261" t="s">
        <v>851</v>
      </c>
      <c r="C1969" s="3262" t="s">
        <v>2564</v>
      </c>
      <c r="D1969" s="3262" t="s">
        <v>3155</v>
      </c>
      <c r="E1969" s="3263" t="s">
        <v>358</v>
      </c>
      <c r="F1969" s="3264"/>
    </row>
    <row r="1970" x14ac:dyDescent="0.25">
      <c r="B1970" s="3261" t="s">
        <v>851</v>
      </c>
      <c r="C1970" s="3262" t="s">
        <v>2564</v>
      </c>
      <c r="D1970" s="3262" t="s">
        <v>3150</v>
      </c>
      <c r="E1970" s="3263" t="s">
        <v>358</v>
      </c>
      <c r="F1970" s="3264"/>
    </row>
    <row r="1971" x14ac:dyDescent="0.25">
      <c r="B1971" s="3261" t="s">
        <v>851</v>
      </c>
      <c r="C1971" s="3262" t="s">
        <v>2564</v>
      </c>
      <c r="D1971" s="3262" t="s">
        <v>3156</v>
      </c>
      <c r="E1971" s="3263" t="s">
        <v>358</v>
      </c>
      <c r="F1971" s="3264"/>
    </row>
    <row r="1972" x14ac:dyDescent="0.25">
      <c r="B1972" s="3261" t="s">
        <v>851</v>
      </c>
      <c r="C1972" s="3262" t="s">
        <v>2564</v>
      </c>
      <c r="D1972" s="3262" t="s">
        <v>3157</v>
      </c>
      <c r="E1972" s="3263" t="s">
        <v>358</v>
      </c>
      <c r="F1972" s="3264"/>
    </row>
    <row r="1973" x14ac:dyDescent="0.25">
      <c r="B1973" s="3261" t="s">
        <v>851</v>
      </c>
      <c r="C1973" s="3262" t="s">
        <v>2564</v>
      </c>
      <c r="D1973" s="3262" t="s">
        <v>3152</v>
      </c>
      <c r="E1973" s="3263" t="s">
        <v>358</v>
      </c>
      <c r="F1973" s="3264"/>
    </row>
    <row r="1974" x14ac:dyDescent="0.25">
      <c r="B1974" s="3261" t="s">
        <v>851</v>
      </c>
      <c r="C1974" s="3262" t="s">
        <v>2564</v>
      </c>
      <c r="D1974" s="3262" t="s">
        <v>3158</v>
      </c>
      <c r="E1974" s="3263" t="s">
        <v>358</v>
      </c>
      <c r="F1974" s="3264"/>
    </row>
    <row r="1975" x14ac:dyDescent="0.25">
      <c r="B1975" s="3261" t="s">
        <v>851</v>
      </c>
      <c r="C1975" s="3262" t="s">
        <v>2564</v>
      </c>
      <c r="D1975" s="3262" t="s">
        <v>3155</v>
      </c>
      <c r="E1975" s="3263" t="s">
        <v>358</v>
      </c>
      <c r="F1975" s="3264"/>
    </row>
    <row r="1976" x14ac:dyDescent="0.25">
      <c r="B1976" s="3261" t="s">
        <v>851</v>
      </c>
      <c r="C1976" s="3262" t="s">
        <v>2564</v>
      </c>
      <c r="D1976" s="3262" t="s">
        <v>3151</v>
      </c>
      <c r="E1976" s="3263" t="s">
        <v>358</v>
      </c>
      <c r="F1976" s="3264"/>
    </row>
    <row r="1977" x14ac:dyDescent="0.25">
      <c r="B1977" s="3261" t="s">
        <v>851</v>
      </c>
      <c r="C1977" s="3262" t="s">
        <v>2564</v>
      </c>
      <c r="D1977" s="3262" t="s">
        <v>3160</v>
      </c>
      <c r="E1977" s="3263" t="s">
        <v>358</v>
      </c>
      <c r="F1977" s="3264"/>
    </row>
    <row r="1978" x14ac:dyDescent="0.25">
      <c r="B1978" s="3261" t="s">
        <v>851</v>
      </c>
      <c r="C1978" s="3262" t="s">
        <v>2564</v>
      </c>
      <c r="D1978" s="3262" t="s">
        <v>3159</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3158</v>
      </c>
      <c r="E1980" s="3263" t="s">
        <v>358</v>
      </c>
      <c r="F1980" s="3264"/>
    </row>
    <row r="1981" x14ac:dyDescent="0.25">
      <c r="B1981" s="3261" t="s">
        <v>851</v>
      </c>
      <c r="C1981" s="3262" t="s">
        <v>2564</v>
      </c>
      <c r="D1981" s="3262" t="s">
        <v>3161</v>
      </c>
      <c r="E1981" s="3263" t="s">
        <v>358</v>
      </c>
      <c r="F1981" s="3264"/>
    </row>
    <row r="1982" x14ac:dyDescent="0.25">
      <c r="B1982" s="3261" t="s">
        <v>851</v>
      </c>
      <c r="C1982" s="3262" t="s">
        <v>2564</v>
      </c>
      <c r="D1982" s="3262" t="s">
        <v>3149</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3167</v>
      </c>
      <c r="E1988" s="3263" t="s">
        <v>358</v>
      </c>
      <c r="F1988" s="3264"/>
    </row>
    <row r="1989" x14ac:dyDescent="0.25">
      <c r="B1989" s="3261" t="s">
        <v>854</v>
      </c>
      <c r="C1989" s="3262" t="s">
        <v>2564</v>
      </c>
      <c r="D1989" s="3262" t="s">
        <v>3168</v>
      </c>
      <c r="E1989" s="3263" t="s">
        <v>358</v>
      </c>
      <c r="F1989" s="3264"/>
    </row>
    <row r="1990" x14ac:dyDescent="0.25">
      <c r="B1990" s="3261" t="s">
        <v>854</v>
      </c>
      <c r="C1990" s="3262" t="s">
        <v>2564</v>
      </c>
      <c r="D1990" s="3262" t="s">
        <v>3031</v>
      </c>
      <c r="E1990" s="3263" t="s">
        <v>358</v>
      </c>
      <c r="F1990" s="3264"/>
    </row>
    <row r="1991" x14ac:dyDescent="0.25">
      <c r="B1991" s="3261" t="s">
        <v>854</v>
      </c>
      <c r="C1991" s="3262" t="s">
        <v>2564</v>
      </c>
      <c r="D1991" s="3262" t="s">
        <v>3169</v>
      </c>
      <c r="E1991" s="3263" t="s">
        <v>358</v>
      </c>
      <c r="F1991" s="3264"/>
    </row>
    <row r="1992" x14ac:dyDescent="0.25">
      <c r="B1992" s="3261" t="s">
        <v>854</v>
      </c>
      <c r="C1992" s="3262" t="s">
        <v>2564</v>
      </c>
      <c r="D1992" s="3262" t="s">
        <v>3165</v>
      </c>
      <c r="E1992" s="3263" t="s">
        <v>358</v>
      </c>
      <c r="F1992" s="3264"/>
    </row>
    <row r="1993" x14ac:dyDescent="0.25">
      <c r="B1993" s="3261" t="s">
        <v>854</v>
      </c>
      <c r="C1993" s="3262" t="s">
        <v>2564</v>
      </c>
      <c r="D1993" s="3262" t="s">
        <v>3170</v>
      </c>
      <c r="E1993" s="3263" t="s">
        <v>358</v>
      </c>
      <c r="F1993" s="3264"/>
    </row>
    <row r="1994" x14ac:dyDescent="0.25">
      <c r="B1994" s="3261" t="s">
        <v>854</v>
      </c>
      <c r="C1994" s="3262" t="s">
        <v>2564</v>
      </c>
      <c r="D1994" s="3262" t="s">
        <v>3162</v>
      </c>
      <c r="E1994" s="3263" t="s">
        <v>358</v>
      </c>
      <c r="F1994" s="3264"/>
    </row>
    <row r="1995" x14ac:dyDescent="0.25">
      <c r="B1995" s="3261" t="s">
        <v>854</v>
      </c>
      <c r="C1995" s="3262" t="s">
        <v>2564</v>
      </c>
      <c r="D1995" s="3262" t="s">
        <v>3162</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3165</v>
      </c>
      <c r="E1997" s="3263" t="s">
        <v>358</v>
      </c>
      <c r="F1997" s="3264"/>
    </row>
    <row r="1998" x14ac:dyDescent="0.25">
      <c r="B1998" s="3261" t="s">
        <v>854</v>
      </c>
      <c r="C1998" s="3262" t="s">
        <v>2564</v>
      </c>
      <c r="D1998" s="3262" t="s">
        <v>3167</v>
      </c>
      <c r="E1998" s="3263" t="s">
        <v>358</v>
      </c>
      <c r="F1998" s="3264"/>
    </row>
    <row r="1999" x14ac:dyDescent="0.25">
      <c r="B1999" s="3261" t="s">
        <v>854</v>
      </c>
      <c r="C1999" s="3262" t="s">
        <v>2564</v>
      </c>
      <c r="D1999" s="3262" t="s">
        <v>3171</v>
      </c>
      <c r="E1999" s="3263" t="s">
        <v>358</v>
      </c>
      <c r="F1999" s="3264"/>
    </row>
    <row r="2000" x14ac:dyDescent="0.25">
      <c r="B2000" s="3261" t="s">
        <v>854</v>
      </c>
      <c r="C2000" s="3262" t="s">
        <v>2564</v>
      </c>
      <c r="D2000" s="3262" t="s">
        <v>3166</v>
      </c>
      <c r="E2000" s="3263" t="s">
        <v>358</v>
      </c>
      <c r="F2000" s="3264"/>
    </row>
    <row r="2001" x14ac:dyDescent="0.25">
      <c r="B2001" s="3261" t="s">
        <v>854</v>
      </c>
      <c r="C2001" s="3262" t="s">
        <v>2564</v>
      </c>
      <c r="D2001" s="3262" t="s">
        <v>3168</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3167</v>
      </c>
      <c r="E2003" s="3263" t="s">
        <v>358</v>
      </c>
      <c r="F2003" s="3264"/>
    </row>
    <row r="2004" x14ac:dyDescent="0.25">
      <c r="B2004" s="3261" t="s">
        <v>854</v>
      </c>
      <c r="C2004" s="3262" t="s">
        <v>2564</v>
      </c>
      <c r="D2004" s="3262" t="s">
        <v>3031</v>
      </c>
      <c r="E2004" s="3263" t="s">
        <v>358</v>
      </c>
      <c r="F2004" s="3264"/>
    </row>
    <row r="2005" x14ac:dyDescent="0.25">
      <c r="B2005" s="3261" t="s">
        <v>854</v>
      </c>
      <c r="C2005" s="3262" t="s">
        <v>2564</v>
      </c>
      <c r="D2005" s="3262" t="s">
        <v>3172</v>
      </c>
      <c r="E2005" s="3263" t="s">
        <v>358</v>
      </c>
      <c r="F2005" s="3264"/>
    </row>
    <row r="2006" x14ac:dyDescent="0.25">
      <c r="B2006" s="3261" t="s">
        <v>854</v>
      </c>
      <c r="C2006" s="3262" t="s">
        <v>2564</v>
      </c>
      <c r="D2006" s="3262" t="s">
        <v>3173</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3163</v>
      </c>
      <c r="E2008" s="3263" t="s">
        <v>358</v>
      </c>
      <c r="F2008" s="3264"/>
    </row>
    <row r="2009" x14ac:dyDescent="0.25">
      <c r="B2009" s="3261" t="s">
        <v>854</v>
      </c>
      <c r="C2009" s="3262" t="s">
        <v>2564</v>
      </c>
      <c r="D2009" s="3262" t="s">
        <v>3171</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3162</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3023</v>
      </c>
      <c r="E2013" s="3263" t="s">
        <v>358</v>
      </c>
      <c r="F2013" s="3264"/>
    </row>
    <row r="2014" x14ac:dyDescent="0.25">
      <c r="B2014" s="3261" t="s">
        <v>854</v>
      </c>
      <c r="C2014" s="3262" t="s">
        <v>2564</v>
      </c>
      <c r="D2014" s="3262" t="s">
        <v>3174</v>
      </c>
      <c r="E2014" s="3263" t="s">
        <v>358</v>
      </c>
      <c r="F2014" s="3264"/>
    </row>
    <row r="2015" x14ac:dyDescent="0.25">
      <c r="B2015" s="3261" t="s">
        <v>854</v>
      </c>
      <c r="C2015" s="3262" t="s">
        <v>2564</v>
      </c>
      <c r="D2015" s="3262" t="s">
        <v>3173</v>
      </c>
      <c r="E2015" s="3263" t="s">
        <v>358</v>
      </c>
      <c r="F2015" s="3264"/>
    </row>
    <row r="2016" x14ac:dyDescent="0.25">
      <c r="B2016" s="3261" t="s">
        <v>854</v>
      </c>
      <c r="C2016" s="3262" t="s">
        <v>2564</v>
      </c>
      <c r="D2016" s="3262" t="s">
        <v>3167</v>
      </c>
      <c r="E2016" s="3263" t="s">
        <v>358</v>
      </c>
      <c r="F2016" s="3264"/>
    </row>
    <row r="2017" x14ac:dyDescent="0.25">
      <c r="B2017" s="3261" t="s">
        <v>854</v>
      </c>
      <c r="C2017" s="3262" t="s">
        <v>2564</v>
      </c>
      <c r="D2017" s="3262" t="s">
        <v>3169</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3170</v>
      </c>
      <c r="E2019" s="3263" t="s">
        <v>358</v>
      </c>
      <c r="F2019" s="3264"/>
    </row>
    <row r="2020" x14ac:dyDescent="0.25">
      <c r="B2020" s="3261" t="s">
        <v>854</v>
      </c>
      <c r="C2020" s="3262" t="s">
        <v>2564</v>
      </c>
      <c r="D2020" s="3262" t="s">
        <v>3174</v>
      </c>
      <c r="E2020" s="3263" t="s">
        <v>358</v>
      </c>
      <c r="F2020" s="3264"/>
    </row>
    <row r="2021" x14ac:dyDescent="0.25">
      <c r="B2021" s="3261" t="s">
        <v>854</v>
      </c>
      <c r="C2021" s="3262" t="s">
        <v>2564</v>
      </c>
      <c r="D2021" s="3262" t="s">
        <v>3175</v>
      </c>
      <c r="E2021" s="3263" t="s">
        <v>358</v>
      </c>
      <c r="F2021" s="3264"/>
    </row>
    <row r="2022" x14ac:dyDescent="0.25">
      <c r="B2022" s="3261" t="s">
        <v>854</v>
      </c>
      <c r="C2022" s="3262" t="s">
        <v>2564</v>
      </c>
      <c r="D2022" s="3262" t="s">
        <v>3169</v>
      </c>
      <c r="E2022" s="3263" t="s">
        <v>358</v>
      </c>
      <c r="F2022" s="3264"/>
    </row>
    <row r="2023" x14ac:dyDescent="0.25">
      <c r="B2023" s="3261" t="s">
        <v>854</v>
      </c>
      <c r="C2023" s="3262" t="s">
        <v>2564</v>
      </c>
      <c r="D2023" s="3262" t="s">
        <v>3175</v>
      </c>
      <c r="E2023" s="3263" t="s">
        <v>358</v>
      </c>
      <c r="F2023" s="3264"/>
    </row>
    <row r="2024" x14ac:dyDescent="0.25">
      <c r="B2024" s="3261" t="s">
        <v>854</v>
      </c>
      <c r="C2024" s="3262" t="s">
        <v>2564</v>
      </c>
      <c r="D2024" s="3262" t="s">
        <v>3172</v>
      </c>
      <c r="E2024" s="3263" t="s">
        <v>358</v>
      </c>
      <c r="F2024" s="3264"/>
    </row>
    <row r="2025" x14ac:dyDescent="0.25">
      <c r="B2025" s="3261" t="s">
        <v>854</v>
      </c>
      <c r="C2025" s="3262" t="s">
        <v>2564</v>
      </c>
      <c r="D2025" s="3262" t="s">
        <v>3166</v>
      </c>
      <c r="E2025" s="3263" t="s">
        <v>358</v>
      </c>
      <c r="F2025" s="3264"/>
    </row>
    <row r="2026" x14ac:dyDescent="0.25">
      <c r="B2026" s="3261" t="s">
        <v>854</v>
      </c>
      <c r="C2026" s="3262" t="s">
        <v>2564</v>
      </c>
      <c r="D2026" s="3262" t="s">
        <v>3165</v>
      </c>
      <c r="E2026" s="3263" t="s">
        <v>358</v>
      </c>
      <c r="F2026" s="3264"/>
    </row>
    <row r="2027" x14ac:dyDescent="0.25">
      <c r="B2027" s="3261" t="s">
        <v>854</v>
      </c>
      <c r="C2027" s="3262" t="s">
        <v>2564</v>
      </c>
      <c r="D2027" s="3262" t="s">
        <v>3164</v>
      </c>
      <c r="E2027" s="3263" t="s">
        <v>358</v>
      </c>
      <c r="F2027" s="3264"/>
    </row>
    <row r="2028" x14ac:dyDescent="0.25">
      <c r="B2028" s="3261" t="s">
        <v>854</v>
      </c>
      <c r="C2028" s="3262" t="s">
        <v>2564</v>
      </c>
      <c r="D2028" s="3262" t="s">
        <v>3168</v>
      </c>
      <c r="E2028" s="3263" t="s">
        <v>358</v>
      </c>
      <c r="F2028" s="3264"/>
    </row>
    <row r="2029" x14ac:dyDescent="0.25">
      <c r="B2029" s="3261" t="s">
        <v>854</v>
      </c>
      <c r="C2029" s="3262" t="s">
        <v>2564</v>
      </c>
      <c r="D2029" s="3262" t="s">
        <v>3174</v>
      </c>
      <c r="E2029" s="3263" t="s">
        <v>358</v>
      </c>
      <c r="F2029" s="3264"/>
    </row>
    <row r="2030" x14ac:dyDescent="0.25">
      <c r="B2030" s="3261" t="s">
        <v>854</v>
      </c>
      <c r="C2030" s="3262" t="s">
        <v>2564</v>
      </c>
      <c r="D2030" s="3262" t="s">
        <v>3166</v>
      </c>
      <c r="E2030" s="3263" t="s">
        <v>358</v>
      </c>
      <c r="F2030" s="3264"/>
    </row>
    <row r="2031" x14ac:dyDescent="0.25">
      <c r="B2031" s="3261" t="s">
        <v>854</v>
      </c>
      <c r="C2031" s="3262" t="s">
        <v>2564</v>
      </c>
      <c r="D2031" s="3262" t="s">
        <v>3174</v>
      </c>
      <c r="E2031" s="3263" t="s">
        <v>358</v>
      </c>
      <c r="F2031" s="3264"/>
    </row>
    <row r="2032" x14ac:dyDescent="0.25">
      <c r="B2032" s="3261" t="s">
        <v>855</v>
      </c>
      <c r="C2032" s="3262" t="s">
        <v>2564</v>
      </c>
      <c r="D2032" s="3262" t="s">
        <v>3176</v>
      </c>
      <c r="E2032" s="3263" t="s">
        <v>358</v>
      </c>
      <c r="F2032" s="3264"/>
    </row>
    <row r="2033" x14ac:dyDescent="0.25">
      <c r="B2033" s="3261" t="s">
        <v>855</v>
      </c>
      <c r="C2033" s="3262" t="s">
        <v>2564</v>
      </c>
      <c r="D2033" s="3262" t="s">
        <v>3177</v>
      </c>
      <c r="E2033" s="3263" t="s">
        <v>358</v>
      </c>
      <c r="F2033" s="3264"/>
    </row>
    <row r="2034" x14ac:dyDescent="0.25">
      <c r="B2034" s="3261" t="s">
        <v>855</v>
      </c>
      <c r="C2034" s="3262" t="s">
        <v>2564</v>
      </c>
      <c r="D2034" s="3262" t="s">
        <v>3177</v>
      </c>
      <c r="E2034" s="3263" t="s">
        <v>358</v>
      </c>
      <c r="F2034" s="3264"/>
    </row>
    <row r="2035" x14ac:dyDescent="0.25">
      <c r="B2035" s="3261" t="s">
        <v>855</v>
      </c>
      <c r="C2035" s="3262" t="s">
        <v>2564</v>
      </c>
      <c r="D2035" s="3262" t="s">
        <v>3177</v>
      </c>
      <c r="E2035" s="3263" t="s">
        <v>358</v>
      </c>
      <c r="F2035" s="3264"/>
    </row>
    <row r="2036" x14ac:dyDescent="0.25">
      <c r="B2036" s="3261" t="s">
        <v>855</v>
      </c>
      <c r="C2036" s="3262" t="s">
        <v>2564</v>
      </c>
      <c r="D2036" s="3262" t="s">
        <v>3177</v>
      </c>
      <c r="E2036" s="3263" t="s">
        <v>358</v>
      </c>
      <c r="F2036" s="3264"/>
    </row>
    <row r="2037" x14ac:dyDescent="0.25">
      <c r="B2037" s="3261" t="s">
        <v>855</v>
      </c>
      <c r="C2037" s="3262" t="s">
        <v>2564</v>
      </c>
      <c r="D2037" s="3262" t="s">
        <v>3176</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3179</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3185</v>
      </c>
      <c r="E2046" s="3263" t="s">
        <v>358</v>
      </c>
      <c r="F2046" s="3264"/>
    </row>
    <row r="2047" x14ac:dyDescent="0.25">
      <c r="B2047" s="3261" t="s">
        <v>856</v>
      </c>
      <c r="C2047" s="3262" t="s">
        <v>2564</v>
      </c>
      <c r="D2047" s="3262" t="s">
        <v>3181</v>
      </c>
      <c r="E2047" s="3263" t="s">
        <v>358</v>
      </c>
      <c r="F2047" s="3264"/>
    </row>
    <row r="2048" x14ac:dyDescent="0.25">
      <c r="B2048" s="3261" t="s">
        <v>856</v>
      </c>
      <c r="C2048" s="3262" t="s">
        <v>2564</v>
      </c>
      <c r="D2048" s="3262" t="s">
        <v>3181</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3186</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3023</v>
      </c>
      <c r="E2053" s="3263" t="s">
        <v>358</v>
      </c>
      <c r="F2053" s="3264"/>
    </row>
    <row r="2054" x14ac:dyDescent="0.25">
      <c r="B2054" s="3261" t="s">
        <v>856</v>
      </c>
      <c r="C2054" s="3262" t="s">
        <v>2564</v>
      </c>
      <c r="D2054" s="3262" t="s">
        <v>3182</v>
      </c>
      <c r="E2054" s="3263" t="s">
        <v>358</v>
      </c>
      <c r="F2054" s="3264"/>
    </row>
    <row r="2055" x14ac:dyDescent="0.25">
      <c r="B2055" s="3261" t="s">
        <v>856</v>
      </c>
      <c r="C2055" s="3262" t="s">
        <v>2564</v>
      </c>
      <c r="D2055" s="3262" t="s">
        <v>3187</v>
      </c>
      <c r="E2055" s="3263" t="s">
        <v>358</v>
      </c>
      <c r="F2055" s="3264"/>
    </row>
    <row r="2056" x14ac:dyDescent="0.25">
      <c r="B2056" s="3261" t="s">
        <v>856</v>
      </c>
      <c r="C2056" s="3262" t="s">
        <v>2564</v>
      </c>
      <c r="D2056" s="3262" t="s">
        <v>3188</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3188</v>
      </c>
      <c r="E2058" s="3263" t="s">
        <v>358</v>
      </c>
      <c r="F2058" s="3264"/>
    </row>
    <row r="2059" x14ac:dyDescent="0.25">
      <c r="B2059" s="3261" t="s">
        <v>856</v>
      </c>
      <c r="C2059" s="3262" t="s">
        <v>2564</v>
      </c>
      <c r="D2059" s="3262" t="s">
        <v>3185</v>
      </c>
      <c r="E2059" s="3263" t="s">
        <v>358</v>
      </c>
      <c r="F2059" s="3264"/>
    </row>
    <row r="2060" x14ac:dyDescent="0.25">
      <c r="B2060" s="3261" t="s">
        <v>856</v>
      </c>
      <c r="C2060" s="3262" t="s">
        <v>2564</v>
      </c>
      <c r="D2060" s="3262" t="s">
        <v>3189</v>
      </c>
      <c r="E2060" s="3263" t="s">
        <v>358</v>
      </c>
      <c r="F2060" s="3264"/>
    </row>
    <row r="2061" x14ac:dyDescent="0.25">
      <c r="B2061" s="3261" t="s">
        <v>856</v>
      </c>
      <c r="C2061" s="3262" t="s">
        <v>2564</v>
      </c>
      <c r="D2061" s="3262" t="s">
        <v>3185</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3181</v>
      </c>
      <c r="E2063" s="3263" t="s">
        <v>358</v>
      </c>
      <c r="F2063" s="3264"/>
    </row>
    <row r="2064" x14ac:dyDescent="0.25">
      <c r="B2064" s="3261" t="s">
        <v>856</v>
      </c>
      <c r="C2064" s="3262" t="s">
        <v>2564</v>
      </c>
      <c r="D2064" s="3262" t="s">
        <v>3190</v>
      </c>
      <c r="E2064" s="3263" t="s">
        <v>358</v>
      </c>
      <c r="F2064" s="3264"/>
    </row>
    <row r="2065" x14ac:dyDescent="0.25">
      <c r="B2065" s="3261" t="s">
        <v>856</v>
      </c>
      <c r="C2065" s="3262" t="s">
        <v>2564</v>
      </c>
      <c r="D2065" s="3262" t="s">
        <v>3185</v>
      </c>
      <c r="E2065" s="3263" t="s">
        <v>358</v>
      </c>
      <c r="F2065" s="3264"/>
    </row>
    <row r="2066" x14ac:dyDescent="0.25">
      <c r="B2066" s="3261" t="s">
        <v>856</v>
      </c>
      <c r="C2066" s="3262" t="s">
        <v>2564</v>
      </c>
      <c r="D2066" s="3262" t="s">
        <v>3186</v>
      </c>
      <c r="E2066" s="3263" t="s">
        <v>358</v>
      </c>
      <c r="F2066" s="3264"/>
    </row>
    <row r="2067" x14ac:dyDescent="0.25">
      <c r="B2067" s="3261" t="s">
        <v>856</v>
      </c>
      <c r="C2067" s="3262" t="s">
        <v>2564</v>
      </c>
      <c r="D2067" s="3262" t="s">
        <v>3186</v>
      </c>
      <c r="E2067" s="3263" t="s">
        <v>358</v>
      </c>
      <c r="F2067" s="3264"/>
    </row>
    <row r="2068" x14ac:dyDescent="0.25">
      <c r="B2068" s="3261" t="s">
        <v>856</v>
      </c>
      <c r="C2068" s="3262" t="s">
        <v>2564</v>
      </c>
      <c r="D2068" s="3262" t="s">
        <v>3189</v>
      </c>
      <c r="E2068" s="3263" t="s">
        <v>358</v>
      </c>
      <c r="F2068" s="3264"/>
    </row>
    <row r="2069" x14ac:dyDescent="0.25">
      <c r="B2069" s="3261" t="s">
        <v>856</v>
      </c>
      <c r="C2069" s="3262" t="s">
        <v>2564</v>
      </c>
      <c r="D2069" s="3262" t="s">
        <v>3190</v>
      </c>
      <c r="E2069" s="3263" t="s">
        <v>358</v>
      </c>
      <c r="F2069" s="3264"/>
    </row>
    <row r="2070" x14ac:dyDescent="0.25">
      <c r="B2070" s="3261" t="s">
        <v>856</v>
      </c>
      <c r="C2070" s="3262" t="s">
        <v>2564</v>
      </c>
      <c r="D2070" s="3262" t="s">
        <v>3178</v>
      </c>
      <c r="E2070" s="3263" t="s">
        <v>358</v>
      </c>
      <c r="F2070" s="3264"/>
    </row>
    <row r="2071" x14ac:dyDescent="0.25">
      <c r="B2071" s="3261" t="s">
        <v>856</v>
      </c>
      <c r="C2071" s="3262" t="s">
        <v>2564</v>
      </c>
      <c r="D2071" s="3262" t="s">
        <v>3183</v>
      </c>
      <c r="E2071" s="3263" t="s">
        <v>358</v>
      </c>
      <c r="F2071" s="3264"/>
    </row>
    <row r="2072" x14ac:dyDescent="0.25">
      <c r="B2072" s="3261" t="s">
        <v>856</v>
      </c>
      <c r="C2072" s="3262" t="s">
        <v>2564</v>
      </c>
      <c r="D2072" s="3262" t="s">
        <v>3189</v>
      </c>
      <c r="E2072" s="3263" t="s">
        <v>358</v>
      </c>
      <c r="F2072" s="3264"/>
    </row>
    <row r="2073" x14ac:dyDescent="0.25">
      <c r="B2073" s="3261" t="s">
        <v>856</v>
      </c>
      <c r="C2073" s="3262" t="s">
        <v>2564</v>
      </c>
      <c r="D2073" s="3262" t="s">
        <v>3187</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3187</v>
      </c>
      <c r="E2075" s="3263" t="s">
        <v>358</v>
      </c>
      <c r="F2075" s="3264"/>
    </row>
    <row r="2076" x14ac:dyDescent="0.25">
      <c r="B2076" s="3261" t="s">
        <v>856</v>
      </c>
      <c r="C2076" s="3262" t="s">
        <v>2564</v>
      </c>
      <c r="D2076" s="3262" t="s">
        <v>3186</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3187</v>
      </c>
      <c r="E2078" s="3263" t="s">
        <v>358</v>
      </c>
      <c r="F2078" s="3264"/>
    </row>
    <row r="2079" x14ac:dyDescent="0.25">
      <c r="B2079" s="3261" t="s">
        <v>856</v>
      </c>
      <c r="C2079" s="3262" t="s">
        <v>2564</v>
      </c>
      <c r="D2079" s="3262" t="s">
        <v>3182</v>
      </c>
      <c r="E2079" s="3263" t="s">
        <v>358</v>
      </c>
      <c r="F2079" s="3264"/>
    </row>
    <row r="2080" x14ac:dyDescent="0.25">
      <c r="B2080" s="3261" t="s">
        <v>856</v>
      </c>
      <c r="C2080" s="3262" t="s">
        <v>2564</v>
      </c>
      <c r="D2080" s="3262" t="s">
        <v>3188</v>
      </c>
      <c r="E2080" s="3263" t="s">
        <v>358</v>
      </c>
      <c r="F2080" s="3264"/>
    </row>
    <row r="2081" x14ac:dyDescent="0.25">
      <c r="B2081" s="3261" t="s">
        <v>856</v>
      </c>
      <c r="C2081" s="3262" t="s">
        <v>2564</v>
      </c>
      <c r="D2081" s="3262" t="s">
        <v>3180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3193</v>
      </c>
      <c r="E2084" s="3263" t="s">
        <v>358</v>
      </c>
      <c r="F2084" s="3264"/>
    </row>
    <row r="2085" x14ac:dyDescent="0.25">
      <c r="B2085" s="3261" t="s">
        <v>857</v>
      </c>
      <c r="C2085" s="3262" t="s">
        <v>2564</v>
      </c>
      <c r="D2085" s="3262" t="s">
        <v>3191</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3194</v>
      </c>
      <c r="E2087" s="3263" t="s">
        <v>358</v>
      </c>
      <c r="F2087" s="3264"/>
    </row>
    <row r="2088" x14ac:dyDescent="0.25">
      <c r="B2088" s="3261" t="s">
        <v>857</v>
      </c>
      <c r="C2088" s="3262" t="s">
        <v>2564</v>
      </c>
      <c r="D2088" s="3262" t="s">
        <v>3194</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3193</v>
      </c>
      <c r="E2093" s="3263" t="s">
        <v>358</v>
      </c>
      <c r="F2093" s="3264"/>
    </row>
    <row r="2094" x14ac:dyDescent="0.25">
      <c r="B2094" s="3261" t="s">
        <v>857</v>
      </c>
      <c r="C2094" s="3262" t="s">
        <v>2564</v>
      </c>
      <c r="D2094" s="3262" t="s">
        <v>3197</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3197</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3023</v>
      </c>
      <c r="E2103" s="3263" t="s">
        <v>358</v>
      </c>
      <c r="F2103" s="3264"/>
    </row>
    <row r="2104" x14ac:dyDescent="0.25">
      <c r="B2104" s="3261" t="s">
        <v>857</v>
      </c>
      <c r="C2104" s="3262" t="s">
        <v>2564</v>
      </c>
      <c r="D2104" s="3262" t="s">
        <v>3201</v>
      </c>
      <c r="E2104" s="3263" t="s">
        <v>358</v>
      </c>
      <c r="F2104" s="3264"/>
    </row>
    <row r="2105" x14ac:dyDescent="0.25">
      <c r="B2105" s="3261" t="s">
        <v>857</v>
      </c>
      <c r="C2105" s="3262" t="s">
        <v>2564</v>
      </c>
      <c r="D2105" s="3262" t="s">
        <v>3197</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3203</v>
      </c>
      <c r="E2107" s="3263" t="s">
        <v>358</v>
      </c>
      <c r="F2107" s="3264"/>
    </row>
    <row r="2108" x14ac:dyDescent="0.25">
      <c r="B2108" s="3261" t="s">
        <v>857</v>
      </c>
      <c r="C2108" s="3262" t="s">
        <v>2564</v>
      </c>
      <c r="D2108" s="3262" t="s">
        <v>3195</v>
      </c>
      <c r="E2108" s="3263" t="s">
        <v>358</v>
      </c>
      <c r="F2108" s="3264"/>
    </row>
    <row r="2109" x14ac:dyDescent="0.25">
      <c r="B2109" s="3261" t="s">
        <v>857</v>
      </c>
      <c r="C2109" s="3262" t="s">
        <v>2564</v>
      </c>
      <c r="D2109" s="3262" t="s">
        <v>3031</v>
      </c>
      <c r="E2109" s="3263" t="s">
        <v>358</v>
      </c>
      <c r="F2109" s="3264"/>
    </row>
    <row r="2110" x14ac:dyDescent="0.25">
      <c r="B2110" s="3261" t="s">
        <v>857</v>
      </c>
      <c r="C2110" s="3262" t="s">
        <v>2564</v>
      </c>
      <c r="D2110" s="3262" t="s">
        <v>3203</v>
      </c>
      <c r="E2110" s="3263" t="s">
        <v>358</v>
      </c>
      <c r="F2110" s="3264"/>
    </row>
    <row r="2111" x14ac:dyDescent="0.25">
      <c r="B2111" s="3261" t="s">
        <v>857</v>
      </c>
      <c r="C2111" s="3262" t="s">
        <v>2564</v>
      </c>
      <c r="D2111" s="3262" t="s">
        <v>3203</v>
      </c>
      <c r="E2111" s="3263" t="s">
        <v>358</v>
      </c>
      <c r="F2111" s="3264"/>
    </row>
    <row r="2112" x14ac:dyDescent="0.25">
      <c r="B2112" s="3261" t="s">
        <v>857</v>
      </c>
      <c r="C2112" s="3262" t="s">
        <v>2564</v>
      </c>
      <c r="D2112" s="3262" t="s">
        <v>3198</v>
      </c>
      <c r="E2112" s="3263" t="s">
        <v>358</v>
      </c>
      <c r="F2112" s="3264"/>
    </row>
    <row r="2113" x14ac:dyDescent="0.25">
      <c r="B2113" s="3261" t="s">
        <v>857</v>
      </c>
      <c r="C2113" s="3262" t="s">
        <v>2564</v>
      </c>
      <c r="D2113" s="3262" t="s">
        <v>3198</v>
      </c>
      <c r="E2113" s="3263" t="s">
        <v>358</v>
      </c>
      <c r="F2113" s="3264"/>
    </row>
    <row r="2114" x14ac:dyDescent="0.25">
      <c r="B2114" s="3261" t="s">
        <v>857</v>
      </c>
      <c r="C2114" s="3262" t="s">
        <v>2564</v>
      </c>
      <c r="D2114" s="3262" t="s">
        <v>3194</v>
      </c>
      <c r="E2114" s="3263" t="s">
        <v>358</v>
      </c>
      <c r="F2114" s="3264"/>
    </row>
    <row r="2115" x14ac:dyDescent="0.25">
      <c r="B2115" s="3261" t="s">
        <v>857</v>
      </c>
      <c r="C2115" s="3262" t="s">
        <v>2564</v>
      </c>
      <c r="D2115" s="3262" t="s">
        <v>3199</v>
      </c>
      <c r="E2115" s="3263" t="s">
        <v>358</v>
      </c>
      <c r="F2115" s="3264"/>
    </row>
    <row r="2116" x14ac:dyDescent="0.25">
      <c r="B2116" s="3261" t="s">
        <v>857</v>
      </c>
      <c r="C2116" s="3262" t="s">
        <v>2564</v>
      </c>
      <c r="D2116" s="3262" t="s">
        <v>3193</v>
      </c>
      <c r="E2116" s="3263" t="s">
        <v>358</v>
      </c>
      <c r="F2116" s="3264"/>
    </row>
    <row r="2117" x14ac:dyDescent="0.25">
      <c r="B2117" s="3261" t="s">
        <v>857</v>
      </c>
      <c r="C2117" s="3262" t="s">
        <v>2564</v>
      </c>
      <c r="D2117" s="3262" t="s">
        <v>3195</v>
      </c>
      <c r="E2117" s="3263" t="s">
        <v>358</v>
      </c>
      <c r="F2117" s="3264"/>
    </row>
    <row r="2118" x14ac:dyDescent="0.25">
      <c r="B2118" s="3261" t="s">
        <v>857</v>
      </c>
      <c r="C2118" s="3262" t="s">
        <v>2564</v>
      </c>
      <c r="D2118" s="3262" t="s">
        <v>3200</v>
      </c>
      <c r="E2118" s="3263" t="s">
        <v>358</v>
      </c>
      <c r="F2118" s="3264"/>
    </row>
    <row r="2119" x14ac:dyDescent="0.25">
      <c r="B2119" s="3261" t="s">
        <v>857</v>
      </c>
      <c r="C2119" s="3262" t="s">
        <v>2564</v>
      </c>
      <c r="D2119" s="3262" t="s">
        <v>3031</v>
      </c>
      <c r="E2119" s="3263" t="s">
        <v>358</v>
      </c>
      <c r="F2119" s="3264"/>
    </row>
    <row r="2120" x14ac:dyDescent="0.25">
      <c r="B2120" s="3261" t="s">
        <v>857</v>
      </c>
      <c r="C2120" s="3262" t="s">
        <v>2564</v>
      </c>
      <c r="D2120" s="3262" t="s">
        <v>3197</v>
      </c>
      <c r="E2120" s="3263" t="s">
        <v>358</v>
      </c>
      <c r="F2120" s="3264"/>
    </row>
    <row r="2121" x14ac:dyDescent="0.25">
      <c r="B2121" s="3261" t="s">
        <v>857</v>
      </c>
      <c r="C2121" s="3262" t="s">
        <v>2564</v>
      </c>
      <c r="D2121" s="3262" t="s">
        <v>3204</v>
      </c>
      <c r="E2121" s="3263" t="s">
        <v>358</v>
      </c>
      <c r="F2121" s="3264"/>
    </row>
    <row r="2122" x14ac:dyDescent="0.25">
      <c r="B2122" s="3261" t="s">
        <v>857</v>
      </c>
      <c r="C2122" s="3262" t="s">
        <v>2564</v>
      </c>
      <c r="D2122" s="3262" t="s">
        <v>3202</v>
      </c>
      <c r="E2122" s="3263" t="s">
        <v>358</v>
      </c>
      <c r="F2122" s="3264"/>
    </row>
    <row r="2123" x14ac:dyDescent="0.25">
      <c r="B2123" s="3261" t="s">
        <v>857</v>
      </c>
      <c r="C2123" s="3262" t="s">
        <v>2564</v>
      </c>
      <c r="D2123" s="3262" t="s">
        <v>3199</v>
      </c>
      <c r="E2123" s="3263" t="s">
        <v>358</v>
      </c>
      <c r="F2123" s="3264"/>
    </row>
    <row r="2124" x14ac:dyDescent="0.25">
      <c r="B2124" s="3261" t="s">
        <v>857</v>
      </c>
      <c r="C2124" s="3262" t="s">
        <v>2564</v>
      </c>
      <c r="D2124" s="3262" t="s">
        <v>3201</v>
      </c>
      <c r="E2124" s="3263" t="s">
        <v>358</v>
      </c>
      <c r="F2124" s="3264"/>
    </row>
    <row r="2125" x14ac:dyDescent="0.25">
      <c r="B2125" s="3261" t="s">
        <v>857</v>
      </c>
      <c r="C2125" s="3262" t="s">
        <v>2564</v>
      </c>
      <c r="D2125" s="3262" t="s">
        <v>3191</v>
      </c>
      <c r="E2125" s="3263" t="s">
        <v>358</v>
      </c>
      <c r="F2125" s="3264"/>
    </row>
    <row r="2126" x14ac:dyDescent="0.25">
      <c r="B2126" s="3261" t="s">
        <v>857</v>
      </c>
      <c r="C2126" s="3262" t="s">
        <v>2564</v>
      </c>
      <c r="D2126" s="3262" t="s">
        <v>3195</v>
      </c>
      <c r="E2126" s="3263" t="s">
        <v>358</v>
      </c>
      <c r="F2126" s="3264"/>
    </row>
    <row r="2127" x14ac:dyDescent="0.25">
      <c r="B2127" s="3261" t="s">
        <v>857</v>
      </c>
      <c r="C2127" s="3262" t="s">
        <v>2564</v>
      </c>
      <c r="D2127" s="3262" t="s">
        <v>3201</v>
      </c>
      <c r="E2127" s="3263" t="s">
        <v>358</v>
      </c>
      <c r="F2127" s="3264"/>
    </row>
    <row r="2128" x14ac:dyDescent="0.25">
      <c r="B2128" s="3261" t="s">
        <v>857</v>
      </c>
      <c r="C2128" s="3262" t="s">
        <v>2564</v>
      </c>
      <c r="D2128" s="3262" t="s">
        <v>3204</v>
      </c>
      <c r="E2128" s="3263" t="s">
        <v>358</v>
      </c>
      <c r="F2128" s="3264"/>
    </row>
    <row r="2129" x14ac:dyDescent="0.25">
      <c r="B2129" s="3261" t="s">
        <v>857</v>
      </c>
      <c r="C2129" s="3262" t="s">
        <v>2564</v>
      </c>
      <c r="D2129" s="3262" t="s">
        <v>3196</v>
      </c>
      <c r="E2129" s="3263" t="s">
        <v>358</v>
      </c>
      <c r="F2129" s="3264"/>
    </row>
    <row r="2130" x14ac:dyDescent="0.25">
      <c r="B2130" s="3261" t="s">
        <v>3205</v>
      </c>
      <c r="C2130" s="3262" t="s">
        <v>2564</v>
      </c>
      <c r="D2130" s="3262" t="s">
        <v>3206</v>
      </c>
      <c r="E2130" s="3263" t="s">
        <v>358</v>
      </c>
      <c r="F2130" s="3264"/>
    </row>
    <row r="2131" x14ac:dyDescent="0.25">
      <c r="B2131" s="3261" t="s">
        <v>3205</v>
      </c>
      <c r="C2131" s="3262" t="s">
        <v>2564</v>
      </c>
      <c r="D2131" s="3262" t="s">
        <v>3207</v>
      </c>
      <c r="E2131" s="3263" t="s">
        <v>358</v>
      </c>
      <c r="F2131" s="3264"/>
    </row>
    <row r="2132" x14ac:dyDescent="0.25">
      <c r="B2132" s="3261" t="s">
        <v>3205</v>
      </c>
      <c r="C2132" s="3262" t="s">
        <v>2564</v>
      </c>
      <c r="D2132" s="3262" t="s">
        <v>3208</v>
      </c>
      <c r="E2132" s="3263" t="s">
        <v>358</v>
      </c>
      <c r="F2132" s="3264"/>
    </row>
    <row r="2133" x14ac:dyDescent="0.25">
      <c r="B2133" s="3261" t="s">
        <v>3205</v>
      </c>
      <c r="C2133" s="3262" t="s">
        <v>2564</v>
      </c>
      <c r="D2133" s="3262" t="s">
        <v>3209</v>
      </c>
      <c r="E2133" s="3263" t="s">
        <v>358</v>
      </c>
      <c r="F2133" s="3264"/>
    </row>
    <row r="2134" x14ac:dyDescent="0.25">
      <c r="B2134" s="3261" t="s">
        <v>3205</v>
      </c>
      <c r="C2134" s="3262" t="s">
        <v>2564</v>
      </c>
      <c r="D2134" s="3262" t="s">
        <v>3004</v>
      </c>
      <c r="E2134" s="3263" t="s">
        <v>358</v>
      </c>
      <c r="F2134" s="3264"/>
    </row>
    <row r="2135" x14ac:dyDescent="0.25">
      <c r="B2135" s="3261" t="s">
        <v>3205</v>
      </c>
      <c r="C2135" s="3262" t="s">
        <v>2564</v>
      </c>
      <c r="D2135" s="3262" t="s">
        <v>3210</v>
      </c>
      <c r="E2135" s="3263" t="s">
        <v>358</v>
      </c>
      <c r="F2135" s="3264"/>
    </row>
    <row r="2136" x14ac:dyDescent="0.25">
      <c r="B2136" s="3261" t="s">
        <v>3205</v>
      </c>
      <c r="C2136" s="3262" t="s">
        <v>2564</v>
      </c>
      <c r="D2136" s="3262" t="s">
        <v>3207</v>
      </c>
      <c r="E2136" s="3263" t="s">
        <v>358</v>
      </c>
      <c r="F2136" s="3264"/>
    </row>
    <row r="2137" x14ac:dyDescent="0.25">
      <c r="B2137" s="3261" t="s">
        <v>3205</v>
      </c>
      <c r="C2137" s="3262" t="s">
        <v>2564</v>
      </c>
      <c r="D2137" s="3262" t="s">
        <v>3210</v>
      </c>
      <c r="E2137" s="3263" t="s">
        <v>358</v>
      </c>
      <c r="F2137" s="3264"/>
    </row>
    <row r="2138" x14ac:dyDescent="0.25">
      <c r="B2138" s="3261" t="s">
        <v>3205</v>
      </c>
      <c r="C2138" s="3262" t="s">
        <v>2564</v>
      </c>
      <c r="D2138" s="3262" t="s">
        <v>3206</v>
      </c>
      <c r="E2138" s="3263" t="s">
        <v>358</v>
      </c>
      <c r="F2138" s="3264"/>
    </row>
    <row r="2139" x14ac:dyDescent="0.25">
      <c r="B2139" s="3261" t="s">
        <v>3205</v>
      </c>
      <c r="C2139" s="3262" t="s">
        <v>2564</v>
      </c>
      <c r="D2139" s="3262" t="s">
        <v>3208</v>
      </c>
      <c r="E2139" s="3263" t="s">
        <v>358</v>
      </c>
      <c r="F2139" s="3264"/>
    </row>
    <row r="2140" x14ac:dyDescent="0.25">
      <c r="B2140" s="3261" t="s">
        <v>3205</v>
      </c>
      <c r="C2140" s="3262" t="s">
        <v>2564</v>
      </c>
      <c r="D2140" s="3262" t="s">
        <v>3209</v>
      </c>
      <c r="E2140" s="3263" t="s">
        <v>358</v>
      </c>
      <c r="F2140" s="3264"/>
    </row>
    <row r="2141" x14ac:dyDescent="0.25">
      <c r="B2141" s="3261" t="s">
        <v>3205</v>
      </c>
      <c r="C2141" s="3262" t="s">
        <v>2564</v>
      </c>
      <c r="D2141" s="3262" t="s">
        <v>3211</v>
      </c>
      <c r="E2141" s="3263" t="s">
        <v>358</v>
      </c>
      <c r="F2141" s="3264"/>
    </row>
    <row r="2142" x14ac:dyDescent="0.25">
      <c r="B2142" s="3261" t="s">
        <v>3205</v>
      </c>
      <c r="C2142" s="3262" t="s">
        <v>2564</v>
      </c>
      <c r="D2142" s="3262" t="s">
        <v>3209</v>
      </c>
      <c r="E2142" s="3263" t="s">
        <v>358</v>
      </c>
      <c r="F2142" s="3264"/>
    </row>
    <row r="2143" x14ac:dyDescent="0.25">
      <c r="B2143" s="3261" t="s">
        <v>3205</v>
      </c>
      <c r="C2143" s="3262" t="s">
        <v>2564</v>
      </c>
      <c r="D2143" s="3262" t="s">
        <v>3212</v>
      </c>
      <c r="E2143" s="3263" t="s">
        <v>358</v>
      </c>
      <c r="F2143" s="3264"/>
    </row>
    <row r="2144" x14ac:dyDescent="0.25">
      <c r="B2144" s="3261" t="s">
        <v>3205</v>
      </c>
      <c r="C2144" s="3262" t="s">
        <v>2564</v>
      </c>
      <c r="D2144" s="3262" t="s">
        <v>3213</v>
      </c>
      <c r="E2144" s="3263" t="s">
        <v>358</v>
      </c>
      <c r="F2144" s="3264"/>
    </row>
    <row r="2145" x14ac:dyDescent="0.25">
      <c r="B2145" s="3261" t="s">
        <v>3205</v>
      </c>
      <c r="C2145" s="3262" t="s">
        <v>2564</v>
      </c>
      <c r="D2145" s="3262" t="s">
        <v>3214</v>
      </c>
      <c r="E2145" s="3263" t="s">
        <v>358</v>
      </c>
      <c r="F2145" s="3264"/>
    </row>
    <row r="2146" x14ac:dyDescent="0.25">
      <c r="B2146" s="3261" t="s">
        <v>3205</v>
      </c>
      <c r="C2146" s="3262" t="s">
        <v>2564</v>
      </c>
      <c r="D2146" s="3262" t="s">
        <v>3210</v>
      </c>
      <c r="E2146" s="3263" t="s">
        <v>358</v>
      </c>
      <c r="F2146" s="3264"/>
    </row>
    <row r="2147" x14ac:dyDescent="0.25">
      <c r="B2147" s="3261" t="s">
        <v>3205</v>
      </c>
      <c r="C2147" s="3262" t="s">
        <v>2564</v>
      </c>
      <c r="D2147" s="3262" t="s">
        <v>3031</v>
      </c>
      <c r="E2147" s="3263" t="s">
        <v>358</v>
      </c>
      <c r="F2147" s="3264"/>
    </row>
    <row r="2148" x14ac:dyDescent="0.25">
      <c r="B2148" s="3261" t="s">
        <v>3205</v>
      </c>
      <c r="C2148" s="3262" t="s">
        <v>2564</v>
      </c>
      <c r="D2148" s="3262" t="s">
        <v>3215</v>
      </c>
      <c r="E2148" s="3263" t="s">
        <v>358</v>
      </c>
      <c r="F2148" s="3264"/>
    </row>
    <row r="2149" x14ac:dyDescent="0.25">
      <c r="B2149" s="3261" t="s">
        <v>3205</v>
      </c>
      <c r="C2149" s="3262" t="s">
        <v>2564</v>
      </c>
      <c r="D2149" s="3262" t="s">
        <v>3216</v>
      </c>
      <c r="E2149" s="3263" t="s">
        <v>358</v>
      </c>
      <c r="F2149" s="3264"/>
    </row>
    <row r="2150" x14ac:dyDescent="0.25">
      <c r="B2150" s="3261" t="s">
        <v>3205</v>
      </c>
      <c r="C2150" s="3262" t="s">
        <v>2564</v>
      </c>
      <c r="D2150" s="3262" t="s">
        <v>3212</v>
      </c>
      <c r="E2150" s="3263" t="s">
        <v>358</v>
      </c>
      <c r="F2150" s="3264"/>
    </row>
    <row r="2151" x14ac:dyDescent="0.25">
      <c r="B2151" s="3261" t="s">
        <v>3205</v>
      </c>
      <c r="C2151" s="3262" t="s">
        <v>2564</v>
      </c>
      <c r="D2151" s="3262" t="s">
        <v>3212</v>
      </c>
      <c r="E2151" s="3263" t="s">
        <v>358</v>
      </c>
      <c r="F2151" s="3264"/>
    </row>
    <row r="2152" x14ac:dyDescent="0.25">
      <c r="B2152" s="3261" t="s">
        <v>3205</v>
      </c>
      <c r="C2152" s="3262" t="s">
        <v>2564</v>
      </c>
      <c r="D2152" s="3262" t="s">
        <v>3217</v>
      </c>
      <c r="E2152" s="3263" t="s">
        <v>358</v>
      </c>
      <c r="F2152" s="3264"/>
    </row>
    <row r="2153" x14ac:dyDescent="0.25">
      <c r="B2153" s="3261" t="s">
        <v>3205</v>
      </c>
      <c r="C2153" s="3262" t="s">
        <v>2564</v>
      </c>
      <c r="D2153" s="3262" t="s">
        <v>3218</v>
      </c>
      <c r="E2153" s="3263" t="s">
        <v>358</v>
      </c>
      <c r="F2153" s="3264"/>
    </row>
    <row r="2154" x14ac:dyDescent="0.25">
      <c r="B2154" s="3261" t="s">
        <v>3205</v>
      </c>
      <c r="C2154" s="3262" t="s">
        <v>2564</v>
      </c>
      <c r="D2154" s="3262" t="s">
        <v>3206</v>
      </c>
      <c r="E2154" s="3263" t="s">
        <v>358</v>
      </c>
      <c r="F2154" s="3264"/>
    </row>
    <row r="2155" x14ac:dyDescent="0.25">
      <c r="B2155" s="3261" t="s">
        <v>3205</v>
      </c>
      <c r="C2155" s="3262" t="s">
        <v>2564</v>
      </c>
      <c r="D2155" s="3262" t="s">
        <v>3218</v>
      </c>
      <c r="E2155" s="3263" t="s">
        <v>358</v>
      </c>
      <c r="F2155" s="3264"/>
    </row>
    <row r="2156" x14ac:dyDescent="0.25">
      <c r="B2156" s="3261" t="s">
        <v>3205</v>
      </c>
      <c r="C2156" s="3262" t="s">
        <v>2564</v>
      </c>
      <c r="D2156" s="3262" t="s">
        <v>3211</v>
      </c>
      <c r="E2156" s="3263" t="s">
        <v>358</v>
      </c>
      <c r="F2156" s="3264"/>
    </row>
    <row r="2157" x14ac:dyDescent="0.25">
      <c r="B2157" s="3261" t="s">
        <v>3205</v>
      </c>
      <c r="C2157" s="3262" t="s">
        <v>2564</v>
      </c>
      <c r="D2157" s="3262" t="s">
        <v>3207</v>
      </c>
      <c r="E2157" s="3263" t="s">
        <v>358</v>
      </c>
      <c r="F2157" s="3264"/>
    </row>
    <row r="2158" x14ac:dyDescent="0.25">
      <c r="B2158" s="3261" t="s">
        <v>3205</v>
      </c>
      <c r="C2158" s="3262" t="s">
        <v>2564</v>
      </c>
      <c r="D2158" s="3262" t="s">
        <v>3210</v>
      </c>
      <c r="E2158" s="3263" t="s">
        <v>358</v>
      </c>
      <c r="F2158" s="3264"/>
    </row>
    <row r="2159" x14ac:dyDescent="0.25">
      <c r="B2159" s="3261" t="s">
        <v>3205</v>
      </c>
      <c r="C2159" s="3262" t="s">
        <v>2564</v>
      </c>
      <c r="D2159" s="3262" t="s">
        <v>3215</v>
      </c>
      <c r="E2159" s="3263" t="s">
        <v>358</v>
      </c>
      <c r="F2159" s="3264"/>
    </row>
    <row r="2160" x14ac:dyDescent="0.25">
      <c r="B2160" s="3261" t="s">
        <v>3205</v>
      </c>
      <c r="C2160" s="3262" t="s">
        <v>2564</v>
      </c>
      <c r="D2160" s="3262" t="s">
        <v>3213</v>
      </c>
      <c r="E2160" s="3263" t="s">
        <v>358</v>
      </c>
      <c r="F2160" s="3264"/>
    </row>
    <row r="2161" x14ac:dyDescent="0.25">
      <c r="B2161" s="3261" t="s">
        <v>3205</v>
      </c>
      <c r="C2161" s="3262" t="s">
        <v>2564</v>
      </c>
      <c r="D2161" s="3262" t="s">
        <v>3216</v>
      </c>
      <c r="E2161" s="3263" t="s">
        <v>358</v>
      </c>
      <c r="F2161" s="3264"/>
    </row>
    <row r="2162" x14ac:dyDescent="0.25">
      <c r="B2162" s="3261" t="s">
        <v>3205</v>
      </c>
      <c r="C2162" s="3262" t="s">
        <v>2564</v>
      </c>
      <c r="D2162" s="3262" t="s">
        <v>3219</v>
      </c>
      <c r="E2162" s="3263" t="s">
        <v>358</v>
      </c>
      <c r="F2162" s="3264"/>
    </row>
    <row r="2163" x14ac:dyDescent="0.25">
      <c r="B2163" s="3261" t="s">
        <v>3205</v>
      </c>
      <c r="C2163" s="3262" t="s">
        <v>2564</v>
      </c>
      <c r="D2163" s="3262" t="s">
        <v>3217</v>
      </c>
      <c r="E2163" s="3263" t="s">
        <v>358</v>
      </c>
      <c r="F2163" s="3264"/>
    </row>
    <row r="2164" x14ac:dyDescent="0.25">
      <c r="B2164" s="3261" t="s">
        <v>3205</v>
      </c>
      <c r="C2164" s="3262" t="s">
        <v>2564</v>
      </c>
      <c r="D2164" s="3262" t="s">
        <v>3004</v>
      </c>
      <c r="E2164" s="3263" t="s">
        <v>358</v>
      </c>
      <c r="F2164" s="3264"/>
    </row>
    <row r="2165" x14ac:dyDescent="0.25">
      <c r="B2165" s="3261" t="s">
        <v>3205</v>
      </c>
      <c r="C2165" s="3262" t="s">
        <v>2564</v>
      </c>
      <c r="D2165" s="3262" t="s">
        <v>3215</v>
      </c>
      <c r="E2165" s="3263" t="s">
        <v>358</v>
      </c>
      <c r="F2165" s="3264"/>
    </row>
    <row r="2166" x14ac:dyDescent="0.25">
      <c r="B2166" s="3261" t="s">
        <v>3205</v>
      </c>
      <c r="C2166" s="3262" t="s">
        <v>2564</v>
      </c>
      <c r="D2166" s="3262" t="s">
        <v>3209</v>
      </c>
      <c r="E2166" s="3263" t="s">
        <v>358</v>
      </c>
      <c r="F2166" s="3264"/>
    </row>
    <row r="2167" x14ac:dyDescent="0.25">
      <c r="B2167" s="3261" t="s">
        <v>3205</v>
      </c>
      <c r="C2167" s="3262" t="s">
        <v>2564</v>
      </c>
      <c r="D2167" s="3262" t="s">
        <v>3220</v>
      </c>
      <c r="E2167" s="3263" t="s">
        <v>358</v>
      </c>
      <c r="F2167" s="3264"/>
    </row>
    <row r="2168" x14ac:dyDescent="0.25">
      <c r="B2168" s="3261" t="s">
        <v>3205</v>
      </c>
      <c r="C2168" s="3262" t="s">
        <v>2564</v>
      </c>
      <c r="D2168" s="3262" t="s">
        <v>3221</v>
      </c>
      <c r="E2168" s="3263" t="s">
        <v>358</v>
      </c>
      <c r="F2168" s="3264"/>
    </row>
    <row r="2169" x14ac:dyDescent="0.25">
      <c r="B2169" s="3261" t="s">
        <v>3205</v>
      </c>
      <c r="C2169" s="3262" t="s">
        <v>2564</v>
      </c>
      <c r="D2169" s="3262" t="s">
        <v>3214</v>
      </c>
      <c r="E2169" s="3263" t="s">
        <v>358</v>
      </c>
      <c r="F2169" s="3264"/>
    </row>
    <row r="2170" x14ac:dyDescent="0.25">
      <c r="B2170" s="3261" t="s">
        <v>3205</v>
      </c>
      <c r="C2170" s="3262" t="s">
        <v>2564</v>
      </c>
      <c r="D2170" s="3262" t="s">
        <v>3221</v>
      </c>
      <c r="E2170" s="3263" t="s">
        <v>358</v>
      </c>
      <c r="F2170" s="3264"/>
    </row>
    <row r="2171" x14ac:dyDescent="0.25">
      <c r="B2171" s="3261" t="s">
        <v>3205</v>
      </c>
      <c r="C2171" s="3262" t="s">
        <v>2564</v>
      </c>
      <c r="D2171" s="3262" t="s">
        <v>3222</v>
      </c>
      <c r="E2171" s="3263" t="s">
        <v>358</v>
      </c>
      <c r="F2171" s="3264"/>
    </row>
    <row r="2172" x14ac:dyDescent="0.25">
      <c r="B2172" s="3261" t="s">
        <v>3205</v>
      </c>
      <c r="C2172" s="3262" t="s">
        <v>2564</v>
      </c>
      <c r="D2172" s="3262" t="s">
        <v>3207</v>
      </c>
      <c r="E2172" s="3263" t="s">
        <v>358</v>
      </c>
      <c r="F2172" s="3264"/>
    </row>
    <row r="2173" x14ac:dyDescent="0.25">
      <c r="B2173" s="3261" t="s">
        <v>3205</v>
      </c>
      <c r="C2173" s="3262" t="s">
        <v>2564</v>
      </c>
      <c r="D2173" s="3262" t="s">
        <v>3219</v>
      </c>
      <c r="E2173" s="3263" t="s">
        <v>358</v>
      </c>
      <c r="F2173" s="3264"/>
    </row>
    <row r="2174" x14ac:dyDescent="0.25">
      <c r="B2174" s="3261" t="s">
        <v>3205</v>
      </c>
      <c r="C2174" s="3262" t="s">
        <v>2564</v>
      </c>
      <c r="D2174" s="3262" t="s">
        <v>3031</v>
      </c>
      <c r="E2174" s="3263" t="s">
        <v>358</v>
      </c>
      <c r="F2174" s="3264"/>
    </row>
    <row r="2175" x14ac:dyDescent="0.25">
      <c r="B2175" s="3261" t="s">
        <v>3205</v>
      </c>
      <c r="C2175" s="3262" t="s">
        <v>2564</v>
      </c>
      <c r="D2175" s="3262" t="s">
        <v>3222</v>
      </c>
      <c r="E2175" s="3263" t="s">
        <v>358</v>
      </c>
      <c r="F2175" s="3264"/>
    </row>
    <row r="2176" x14ac:dyDescent="0.25">
      <c r="B2176" s="3261" t="s">
        <v>3205</v>
      </c>
      <c r="C2176" s="3262" t="s">
        <v>2564</v>
      </c>
      <c r="D2176" s="3262" t="s">
        <v>3212</v>
      </c>
      <c r="E2176" s="3263" t="s">
        <v>358</v>
      </c>
      <c r="F2176" s="3264"/>
    </row>
    <row r="2177" x14ac:dyDescent="0.25">
      <c r="B2177" s="3261" t="s">
        <v>3205</v>
      </c>
      <c r="C2177" s="3262" t="s">
        <v>2564</v>
      </c>
      <c r="D2177" s="3262" t="s">
        <v>3220</v>
      </c>
      <c r="E2177" s="3263" t="s">
        <v>358</v>
      </c>
      <c r="F2177" s="3264"/>
    </row>
    <row r="2178" x14ac:dyDescent="0.25">
      <c r="B2178" s="3261" t="s">
        <v>3205</v>
      </c>
      <c r="C2178" s="3262" t="s">
        <v>2564</v>
      </c>
      <c r="D2178" s="3262" t="s">
        <v>3206</v>
      </c>
      <c r="E2178" s="3263" t="s">
        <v>358</v>
      </c>
      <c r="F2178" s="3264"/>
    </row>
    <row r="2179" x14ac:dyDescent="0.25">
      <c r="B2179" s="3261" t="s">
        <v>3223</v>
      </c>
      <c r="C2179" s="3262" t="s">
        <v>2564</v>
      </c>
      <c r="D2179" s="3262" t="s">
        <v>3224</v>
      </c>
      <c r="E2179" s="3263" t="s">
        <v>358</v>
      </c>
      <c r="F2179" s="3264"/>
    </row>
    <row r="2180" x14ac:dyDescent="0.25">
      <c r="B2180" s="3261" t="s">
        <v>3223</v>
      </c>
      <c r="C2180" s="3262" t="s">
        <v>2564</v>
      </c>
      <c r="D2180" s="3262" t="s">
        <v>3225</v>
      </c>
      <c r="E2180" s="3263" t="s">
        <v>358</v>
      </c>
      <c r="F2180" s="3264"/>
    </row>
    <row r="2181" x14ac:dyDescent="0.25">
      <c r="B2181" s="3261" t="s">
        <v>3223</v>
      </c>
      <c r="C2181" s="3262" t="s">
        <v>2564</v>
      </c>
      <c r="D2181" s="3262" t="s">
        <v>3004</v>
      </c>
      <c r="E2181" s="3263" t="s">
        <v>358</v>
      </c>
      <c r="F2181" s="3264"/>
    </row>
    <row r="2182" x14ac:dyDescent="0.25">
      <c r="B2182" s="3261" t="s">
        <v>3223</v>
      </c>
      <c r="C2182" s="3262" t="s">
        <v>2564</v>
      </c>
      <c r="D2182" s="3262" t="s">
        <v>3226</v>
      </c>
      <c r="E2182" s="3263" t="s">
        <v>358</v>
      </c>
      <c r="F2182" s="3264"/>
    </row>
    <row r="2183" x14ac:dyDescent="0.25">
      <c r="B2183" s="3261" t="s">
        <v>3223</v>
      </c>
      <c r="C2183" s="3262" t="s">
        <v>2564</v>
      </c>
      <c r="D2183" s="3262" t="s">
        <v>3227</v>
      </c>
      <c r="E2183" s="3263" t="s">
        <v>358</v>
      </c>
      <c r="F2183" s="3264"/>
    </row>
    <row r="2184" x14ac:dyDescent="0.25">
      <c r="B2184" s="3261" t="s">
        <v>3223</v>
      </c>
      <c r="C2184" s="3262" t="s">
        <v>2564</v>
      </c>
      <c r="D2184" s="3262" t="s">
        <v>3004</v>
      </c>
      <c r="E2184" s="3263" t="s">
        <v>358</v>
      </c>
      <c r="F2184" s="3264"/>
    </row>
    <row r="2185" x14ac:dyDescent="0.25">
      <c r="B2185" s="3261" t="s">
        <v>3223</v>
      </c>
      <c r="C2185" s="3262" t="s">
        <v>2564</v>
      </c>
      <c r="D2185" s="3262" t="s">
        <v>3228</v>
      </c>
      <c r="E2185" s="3263" t="s">
        <v>358</v>
      </c>
      <c r="F2185" s="3264"/>
    </row>
    <row r="2186" x14ac:dyDescent="0.25">
      <c r="B2186" s="3261" t="s">
        <v>3223</v>
      </c>
      <c r="C2186" s="3262" t="s">
        <v>2564</v>
      </c>
      <c r="D2186" s="3262" t="s">
        <v>3229</v>
      </c>
      <c r="E2186" s="3263" t="s">
        <v>358</v>
      </c>
      <c r="F2186" s="3264"/>
    </row>
    <row r="2187" x14ac:dyDescent="0.25">
      <c r="B2187" s="3261" t="s">
        <v>3223</v>
      </c>
      <c r="C2187" s="3262" t="s">
        <v>2564</v>
      </c>
      <c r="D2187" s="3262" t="s">
        <v>3031</v>
      </c>
      <c r="E2187" s="3263" t="s">
        <v>358</v>
      </c>
      <c r="F2187" s="3264"/>
    </row>
    <row r="2188" x14ac:dyDescent="0.25">
      <c r="B2188" s="3261" t="s">
        <v>3223</v>
      </c>
      <c r="C2188" s="3262" t="s">
        <v>2564</v>
      </c>
      <c r="D2188" s="3262" t="s">
        <v>3230</v>
      </c>
      <c r="E2188" s="3263" t="s">
        <v>358</v>
      </c>
      <c r="F2188" s="3264"/>
    </row>
    <row r="2189" x14ac:dyDescent="0.25">
      <c r="B2189" s="3261" t="s">
        <v>3223</v>
      </c>
      <c r="C2189" s="3262" t="s">
        <v>2564</v>
      </c>
      <c r="D2189" s="3262" t="s">
        <v>3231</v>
      </c>
      <c r="E2189" s="3263" t="s">
        <v>358</v>
      </c>
      <c r="F2189" s="3264"/>
    </row>
    <row r="2190" x14ac:dyDescent="0.25">
      <c r="B2190" s="3261" t="s">
        <v>3223</v>
      </c>
      <c r="C2190" s="3262" t="s">
        <v>2564</v>
      </c>
      <c r="D2190" s="3262" t="s">
        <v>3224</v>
      </c>
      <c r="E2190" s="3263" t="s">
        <v>358</v>
      </c>
      <c r="F2190" s="3264"/>
    </row>
    <row r="2191" x14ac:dyDescent="0.25">
      <c r="B2191" s="3261" t="s">
        <v>3223</v>
      </c>
      <c r="C2191" s="3262" t="s">
        <v>2564</v>
      </c>
      <c r="D2191" s="3262" t="s">
        <v>3232</v>
      </c>
      <c r="E2191" s="3263" t="s">
        <v>358</v>
      </c>
      <c r="F2191" s="3264"/>
    </row>
    <row r="2192" x14ac:dyDescent="0.25">
      <c r="B2192" s="3261" t="s">
        <v>3223</v>
      </c>
      <c r="C2192" s="3262" t="s">
        <v>2564</v>
      </c>
      <c r="D2192" s="3262" t="s">
        <v>3233</v>
      </c>
      <c r="E2192" s="3263" t="s">
        <v>358</v>
      </c>
      <c r="F2192" s="3264"/>
    </row>
    <row r="2193" x14ac:dyDescent="0.25">
      <c r="B2193" s="3261" t="s">
        <v>3223</v>
      </c>
      <c r="C2193" s="3262" t="s">
        <v>2564</v>
      </c>
      <c r="D2193" s="3262" t="s">
        <v>3225</v>
      </c>
      <c r="E2193" s="3263" t="s">
        <v>358</v>
      </c>
      <c r="F2193" s="3264"/>
    </row>
    <row r="2194" x14ac:dyDescent="0.25">
      <c r="B2194" s="3261" t="s">
        <v>3223</v>
      </c>
      <c r="C2194" s="3262" t="s">
        <v>2564</v>
      </c>
      <c r="D2194" s="3262" t="s">
        <v>3234</v>
      </c>
      <c r="E2194" s="3263" t="s">
        <v>358</v>
      </c>
      <c r="F2194" s="3264"/>
    </row>
    <row r="2195" x14ac:dyDescent="0.25">
      <c r="B2195" s="3261" t="s">
        <v>3223</v>
      </c>
      <c r="C2195" s="3262" t="s">
        <v>2564</v>
      </c>
      <c r="D2195" s="3262" t="s">
        <v>3233</v>
      </c>
      <c r="E2195" s="3263" t="s">
        <v>358</v>
      </c>
      <c r="F2195" s="3264"/>
    </row>
    <row r="2196" x14ac:dyDescent="0.25">
      <c r="B2196" s="3261" t="s">
        <v>3223</v>
      </c>
      <c r="C2196" s="3262" t="s">
        <v>2564</v>
      </c>
      <c r="D2196" s="3262" t="s">
        <v>3233</v>
      </c>
      <c r="E2196" s="3263" t="s">
        <v>358</v>
      </c>
      <c r="F2196" s="3264"/>
    </row>
    <row r="2197" x14ac:dyDescent="0.25">
      <c r="B2197" s="3261" t="s">
        <v>3223</v>
      </c>
      <c r="C2197" s="3262" t="s">
        <v>2564</v>
      </c>
      <c r="D2197" s="3262" t="s">
        <v>3235</v>
      </c>
      <c r="E2197" s="3263" t="s">
        <v>358</v>
      </c>
      <c r="F2197" s="3264"/>
    </row>
    <row r="2198" x14ac:dyDescent="0.25">
      <c r="B2198" s="3261" t="s">
        <v>3223</v>
      </c>
      <c r="C2198" s="3262" t="s">
        <v>2564</v>
      </c>
      <c r="D2198" s="3262" t="s">
        <v>3231</v>
      </c>
      <c r="E2198" s="3263" t="s">
        <v>358</v>
      </c>
      <c r="F2198" s="3264"/>
    </row>
    <row r="2199" x14ac:dyDescent="0.25">
      <c r="B2199" s="3261" t="s">
        <v>3223</v>
      </c>
      <c r="C2199" s="3262" t="s">
        <v>2564</v>
      </c>
      <c r="D2199" s="3262" t="s">
        <v>3225</v>
      </c>
      <c r="E2199" s="3263" t="s">
        <v>358</v>
      </c>
      <c r="F2199" s="3264"/>
    </row>
    <row r="2200" x14ac:dyDescent="0.25">
      <c r="B2200" s="3261" t="s">
        <v>3223</v>
      </c>
      <c r="C2200" s="3262" t="s">
        <v>2564</v>
      </c>
      <c r="D2200" s="3262" t="s">
        <v>3236</v>
      </c>
      <c r="E2200" s="3263" t="s">
        <v>358</v>
      </c>
      <c r="F2200" s="3264"/>
    </row>
    <row r="2201" x14ac:dyDescent="0.25">
      <c r="B2201" s="3261" t="s">
        <v>3223</v>
      </c>
      <c r="C2201" s="3262" t="s">
        <v>2564</v>
      </c>
      <c r="D2201" s="3262" t="s">
        <v>3226</v>
      </c>
      <c r="E2201" s="3263" t="s">
        <v>358</v>
      </c>
      <c r="F2201" s="3264"/>
    </row>
    <row r="2202" x14ac:dyDescent="0.25">
      <c r="B2202" s="3261" t="s">
        <v>3223</v>
      </c>
      <c r="C2202" s="3262" t="s">
        <v>2564</v>
      </c>
      <c r="D2202" s="3262" t="s">
        <v>3225</v>
      </c>
      <c r="E2202" s="3263" t="s">
        <v>358</v>
      </c>
      <c r="F2202" s="3264"/>
    </row>
    <row r="2203" x14ac:dyDescent="0.25">
      <c r="B2203" s="3261" t="s">
        <v>3223</v>
      </c>
      <c r="C2203" s="3262" t="s">
        <v>2564</v>
      </c>
      <c r="D2203" s="3262" t="s">
        <v>3235</v>
      </c>
      <c r="E2203" s="3263" t="s">
        <v>358</v>
      </c>
      <c r="F2203" s="3264"/>
    </row>
    <row r="2204" x14ac:dyDescent="0.25">
      <c r="B2204" s="3261" t="s">
        <v>3223</v>
      </c>
      <c r="C2204" s="3262" t="s">
        <v>2564</v>
      </c>
      <c r="D2204" s="3262" t="s">
        <v>3226</v>
      </c>
      <c r="E2204" s="3263" t="s">
        <v>358</v>
      </c>
      <c r="F2204" s="3264"/>
    </row>
    <row r="2205" x14ac:dyDescent="0.25">
      <c r="B2205" s="3261" t="s">
        <v>3223</v>
      </c>
      <c r="C2205" s="3262" t="s">
        <v>2564</v>
      </c>
      <c r="D2205" s="3262" t="s">
        <v>3227</v>
      </c>
      <c r="E2205" s="3263" t="s">
        <v>358</v>
      </c>
      <c r="F2205" s="3264"/>
    </row>
    <row r="2206" x14ac:dyDescent="0.25">
      <c r="B2206" s="3261" t="s">
        <v>3223</v>
      </c>
      <c r="C2206" s="3262" t="s">
        <v>2564</v>
      </c>
      <c r="D2206" s="3262" t="s">
        <v>3228</v>
      </c>
      <c r="E2206" s="3263" t="s">
        <v>358</v>
      </c>
      <c r="F2206" s="3264"/>
    </row>
    <row r="2207" x14ac:dyDescent="0.25">
      <c r="B2207" s="3261" t="s">
        <v>3223</v>
      </c>
      <c r="C2207" s="3262" t="s">
        <v>2564</v>
      </c>
      <c r="D2207" s="3262" t="s">
        <v>3232</v>
      </c>
      <c r="E2207" s="3263" t="s">
        <v>358</v>
      </c>
      <c r="F2207" s="3264"/>
    </row>
    <row r="2208" x14ac:dyDescent="0.25">
      <c r="B2208" s="3261" t="s">
        <v>3223</v>
      </c>
      <c r="C2208" s="3262" t="s">
        <v>2564</v>
      </c>
      <c r="D2208" s="3262" t="s">
        <v>3229</v>
      </c>
      <c r="E2208" s="3263" t="s">
        <v>358</v>
      </c>
      <c r="F2208" s="3264"/>
    </row>
    <row r="2209" x14ac:dyDescent="0.25">
      <c r="B2209" s="3261" t="s">
        <v>3223</v>
      </c>
      <c r="C2209" s="3262" t="s">
        <v>2564</v>
      </c>
      <c r="D2209" s="3262" t="s">
        <v>3235</v>
      </c>
      <c r="E2209" s="3263" t="s">
        <v>358</v>
      </c>
      <c r="F2209" s="3264"/>
    </row>
    <row r="2210" x14ac:dyDescent="0.25">
      <c r="B2210" s="3261" t="s">
        <v>3223</v>
      </c>
      <c r="C2210" s="3262" t="s">
        <v>2564</v>
      </c>
      <c r="D2210" s="3262" t="s">
        <v>3234</v>
      </c>
      <c r="E2210" s="3263" t="s">
        <v>358</v>
      </c>
      <c r="F2210" s="3264"/>
    </row>
    <row r="2211" x14ac:dyDescent="0.25">
      <c r="B2211" s="3261" t="s">
        <v>3223</v>
      </c>
      <c r="C2211" s="3262" t="s">
        <v>2564</v>
      </c>
      <c r="D2211" s="3262" t="s">
        <v>3235</v>
      </c>
      <c r="E2211" s="3263" t="s">
        <v>358</v>
      </c>
      <c r="F2211" s="3264"/>
    </row>
    <row r="2212" x14ac:dyDescent="0.25">
      <c r="B2212" s="3261" t="s">
        <v>3223</v>
      </c>
      <c r="C2212" s="3262" t="s">
        <v>2564</v>
      </c>
      <c r="D2212" s="3262" t="s">
        <v>3226</v>
      </c>
      <c r="E2212" s="3263" t="s">
        <v>358</v>
      </c>
      <c r="F2212" s="3264"/>
    </row>
    <row r="2213" x14ac:dyDescent="0.25">
      <c r="B2213" s="3261" t="s">
        <v>3223</v>
      </c>
      <c r="C2213" s="3262" t="s">
        <v>2564</v>
      </c>
      <c r="D2213" s="3262" t="s">
        <v>3230</v>
      </c>
      <c r="E2213" s="3263" t="s">
        <v>358</v>
      </c>
      <c r="F2213" s="3264"/>
    </row>
    <row r="2214" x14ac:dyDescent="0.25">
      <c r="B2214" s="3261" t="s">
        <v>3223</v>
      </c>
      <c r="C2214" s="3262" t="s">
        <v>2564</v>
      </c>
      <c r="D2214" s="3262" t="s">
        <v>3230</v>
      </c>
      <c r="E2214" s="3263" t="s">
        <v>358</v>
      </c>
      <c r="F2214" s="3264"/>
    </row>
    <row r="2215" x14ac:dyDescent="0.25">
      <c r="B2215" s="3261" t="s">
        <v>3223</v>
      </c>
      <c r="C2215" s="3262" t="s">
        <v>2564</v>
      </c>
      <c r="D2215" s="3262" t="s">
        <v>3031</v>
      </c>
      <c r="E2215" s="3263" t="s">
        <v>358</v>
      </c>
      <c r="F2215" s="3264"/>
    </row>
    <row r="2216" x14ac:dyDescent="0.25">
      <c r="B2216" s="3261" t="s">
        <v>3223</v>
      </c>
      <c r="C2216" s="3262" t="s">
        <v>2564</v>
      </c>
      <c r="D2216" s="3262" t="s">
        <v>3229</v>
      </c>
      <c r="E2216" s="3263" t="s">
        <v>358</v>
      </c>
      <c r="F2216" s="3264"/>
    </row>
    <row r="2217" x14ac:dyDescent="0.25">
      <c r="B2217" s="3261" t="s">
        <v>3223</v>
      </c>
      <c r="C2217" s="3262" t="s">
        <v>2564</v>
      </c>
      <c r="D2217" s="3262" t="s">
        <v>3233</v>
      </c>
      <c r="E2217" s="3263" t="s">
        <v>358</v>
      </c>
      <c r="F2217" s="3264"/>
    </row>
    <row r="2218" x14ac:dyDescent="0.25">
      <c r="B2218" s="3261" t="s">
        <v>3223</v>
      </c>
      <c r="C2218" s="3262" t="s">
        <v>2564</v>
      </c>
      <c r="D2218" s="3262" t="s">
        <v>3230</v>
      </c>
      <c r="E2218" s="3263" t="s">
        <v>358</v>
      </c>
      <c r="F2218" s="3264"/>
    </row>
    <row r="2219" x14ac:dyDescent="0.25">
      <c r="B2219" s="3261" t="s">
        <v>3223</v>
      </c>
      <c r="C2219" s="3262" t="s">
        <v>2564</v>
      </c>
      <c r="D2219" s="3262" t="s">
        <v>3236</v>
      </c>
      <c r="E2219" s="3263" t="s">
        <v>358</v>
      </c>
      <c r="F2219" s="3264"/>
    </row>
    <row r="2220" x14ac:dyDescent="0.25">
      <c r="B2220" s="3261" t="s">
        <v>3237</v>
      </c>
      <c r="C2220" s="3262" t="s">
        <v>2564</v>
      </c>
      <c r="D2220" s="3262" t="s">
        <v>3238</v>
      </c>
      <c r="E2220" s="3263" t="s">
        <v>358</v>
      </c>
      <c r="F2220" s="3264"/>
    </row>
    <row r="2221" x14ac:dyDescent="0.25">
      <c r="B2221" s="3261" t="s">
        <v>3237</v>
      </c>
      <c r="C2221" s="3262" t="s">
        <v>2564</v>
      </c>
      <c r="D2221" s="3262" t="s">
        <v>3239</v>
      </c>
      <c r="E2221" s="3263" t="s">
        <v>358</v>
      </c>
      <c r="F2221" s="3264"/>
    </row>
    <row r="2222" x14ac:dyDescent="0.25">
      <c r="B2222" s="3261" t="s">
        <v>3237</v>
      </c>
      <c r="C2222" s="3262" t="s">
        <v>2564</v>
      </c>
      <c r="D2222" s="3262" t="s">
        <v>3240</v>
      </c>
      <c r="E2222" s="3263" t="s">
        <v>358</v>
      </c>
      <c r="F2222" s="3264"/>
    </row>
    <row r="2223" x14ac:dyDescent="0.25">
      <c r="B2223" s="3261" t="s">
        <v>3237</v>
      </c>
      <c r="C2223" s="3262" t="s">
        <v>2564</v>
      </c>
      <c r="D2223" s="3262" t="s">
        <v>3241</v>
      </c>
      <c r="E2223" s="3263" t="s">
        <v>358</v>
      </c>
      <c r="F2223" s="3264"/>
    </row>
    <row r="2224" x14ac:dyDescent="0.25">
      <c r="B2224" s="3261" t="s">
        <v>3237</v>
      </c>
      <c r="C2224" s="3262" t="s">
        <v>2564</v>
      </c>
      <c r="D2224" s="3262" t="s">
        <v>3242</v>
      </c>
      <c r="E2224" s="3263" t="s">
        <v>358</v>
      </c>
      <c r="F2224" s="3264"/>
    </row>
    <row r="2225" x14ac:dyDescent="0.25">
      <c r="B2225" s="3261" t="s">
        <v>3237</v>
      </c>
      <c r="C2225" s="3262" t="s">
        <v>2564</v>
      </c>
      <c r="D2225" s="3262" t="s">
        <v>3243</v>
      </c>
      <c r="E2225" s="3263" t="s">
        <v>358</v>
      </c>
      <c r="F2225" s="3264"/>
    </row>
    <row r="2226" x14ac:dyDescent="0.25">
      <c r="B2226" s="3261" t="s">
        <v>3237</v>
      </c>
      <c r="C2226" s="3262" t="s">
        <v>2564</v>
      </c>
      <c r="D2226" s="3262" t="s">
        <v>3242</v>
      </c>
      <c r="E2226" s="3263" t="s">
        <v>358</v>
      </c>
      <c r="F2226" s="3264"/>
    </row>
    <row r="2227" x14ac:dyDescent="0.25">
      <c r="B2227" s="3261" t="s">
        <v>3237</v>
      </c>
      <c r="C2227" s="3262" t="s">
        <v>2564</v>
      </c>
      <c r="D2227" s="3262" t="s">
        <v>3240</v>
      </c>
      <c r="E2227" s="3263" t="s">
        <v>358</v>
      </c>
      <c r="F2227" s="3264"/>
    </row>
    <row r="2228" x14ac:dyDescent="0.25">
      <c r="B2228" s="3261" t="s">
        <v>3237</v>
      </c>
      <c r="C2228" s="3262" t="s">
        <v>2564</v>
      </c>
      <c r="D2228" s="3262" t="s">
        <v>3244</v>
      </c>
      <c r="E2228" s="3263" t="s">
        <v>358</v>
      </c>
      <c r="F2228" s="3264"/>
    </row>
    <row r="2229" x14ac:dyDescent="0.25">
      <c r="B2229" s="3261" t="s">
        <v>3237</v>
      </c>
      <c r="C2229" s="3262" t="s">
        <v>2564</v>
      </c>
      <c r="D2229" s="3262" t="s">
        <v>3242</v>
      </c>
      <c r="E2229" s="3263" t="s">
        <v>358</v>
      </c>
      <c r="F2229" s="3264"/>
    </row>
    <row r="2230" x14ac:dyDescent="0.25">
      <c r="B2230" s="3261" t="s">
        <v>3237</v>
      </c>
      <c r="C2230" s="3262" t="s">
        <v>2564</v>
      </c>
      <c r="D2230" s="3262" t="s">
        <v>3243</v>
      </c>
      <c r="E2230" s="3263" t="s">
        <v>358</v>
      </c>
      <c r="F2230" s="3264"/>
    </row>
    <row r="2231" x14ac:dyDescent="0.25">
      <c r="B2231" s="3261" t="s">
        <v>3237</v>
      </c>
      <c r="C2231" s="3262" t="s">
        <v>2564</v>
      </c>
      <c r="D2231" s="3262" t="s">
        <v>3031</v>
      </c>
      <c r="E2231" s="3263" t="s">
        <v>358</v>
      </c>
      <c r="F2231" s="3264"/>
    </row>
    <row r="2232" x14ac:dyDescent="0.25">
      <c r="B2232" s="3261" t="s">
        <v>3237</v>
      </c>
      <c r="C2232" s="3262" t="s">
        <v>2564</v>
      </c>
      <c r="D2232" s="3262" t="s">
        <v>3243</v>
      </c>
      <c r="E2232" s="3263" t="s">
        <v>358</v>
      </c>
      <c r="F2232" s="3264"/>
    </row>
    <row r="2233" x14ac:dyDescent="0.25">
      <c r="B2233" s="3261" t="s">
        <v>3237</v>
      </c>
      <c r="C2233" s="3262" t="s">
        <v>2564</v>
      </c>
      <c r="D2233" s="3262" t="s">
        <v>3243</v>
      </c>
      <c r="E2233" s="3263" t="s">
        <v>358</v>
      </c>
      <c r="F2233" s="3264"/>
    </row>
    <row r="2234" x14ac:dyDescent="0.25">
      <c r="B2234" s="3261" t="s">
        <v>3237</v>
      </c>
      <c r="C2234" s="3262" t="s">
        <v>2564</v>
      </c>
      <c r="D2234" s="3262" t="s">
        <v>3245</v>
      </c>
      <c r="E2234" s="3263" t="s">
        <v>358</v>
      </c>
      <c r="F2234" s="3264"/>
    </row>
    <row r="2235" x14ac:dyDescent="0.25">
      <c r="B2235" s="3261" t="s">
        <v>3237</v>
      </c>
      <c r="C2235" s="3262" t="s">
        <v>2564</v>
      </c>
      <c r="D2235" s="3262" t="s">
        <v>3239</v>
      </c>
      <c r="E2235" s="3263" t="s">
        <v>358</v>
      </c>
      <c r="F2235" s="3264"/>
    </row>
    <row r="2236" x14ac:dyDescent="0.25">
      <c r="B2236" s="3261" t="s">
        <v>3237</v>
      </c>
      <c r="C2236" s="3262" t="s">
        <v>2564</v>
      </c>
      <c r="D2236" s="3262" t="s">
        <v>3244</v>
      </c>
      <c r="E2236" s="3263" t="s">
        <v>358</v>
      </c>
      <c r="F2236" s="3264"/>
    </row>
    <row r="2237" x14ac:dyDescent="0.25">
      <c r="B2237" s="3261" t="s">
        <v>3237</v>
      </c>
      <c r="C2237" s="3262" t="s">
        <v>2564</v>
      </c>
      <c r="D2237" s="3262" t="s">
        <v>3245</v>
      </c>
      <c r="E2237" s="3263" t="s">
        <v>358</v>
      </c>
      <c r="F2237" s="3264"/>
    </row>
    <row r="2238" x14ac:dyDescent="0.25">
      <c r="B2238" s="3261" t="s">
        <v>3237</v>
      </c>
      <c r="C2238" s="3262" t="s">
        <v>2564</v>
      </c>
      <c r="D2238" s="3262" t="s">
        <v>3241</v>
      </c>
      <c r="E2238" s="3263" t="s">
        <v>358</v>
      </c>
      <c r="F2238" s="3264"/>
    </row>
    <row r="2239" x14ac:dyDescent="0.25">
      <c r="B2239" s="3261" t="s">
        <v>3237</v>
      </c>
      <c r="C2239" s="3262" t="s">
        <v>2564</v>
      </c>
      <c r="D2239" s="3262" t="s">
        <v>3244</v>
      </c>
      <c r="E2239" s="3263" t="s">
        <v>358</v>
      </c>
      <c r="F2239" s="3264"/>
    </row>
    <row r="2240" x14ac:dyDescent="0.25">
      <c r="B2240" s="3261" t="s">
        <v>3237</v>
      </c>
      <c r="C2240" s="3262" t="s">
        <v>2564</v>
      </c>
      <c r="D2240" s="3262" t="s">
        <v>3238</v>
      </c>
      <c r="E2240" s="3263" t="s">
        <v>358</v>
      </c>
      <c r="F2240" s="3264"/>
    </row>
    <row r="2241" x14ac:dyDescent="0.25">
      <c r="B2241" s="3261" t="s">
        <v>3237</v>
      </c>
      <c r="C2241" s="3262" t="s">
        <v>2564</v>
      </c>
      <c r="D2241" s="3262" t="s">
        <v>3241</v>
      </c>
      <c r="E2241" s="3263" t="s">
        <v>358</v>
      </c>
      <c r="F2241" s="3264"/>
    </row>
    <row r="2242" x14ac:dyDescent="0.25">
      <c r="B2242" s="3261" t="s">
        <v>3237</v>
      </c>
      <c r="C2242" s="3262" t="s">
        <v>2564</v>
      </c>
      <c r="D2242" s="3262" t="s">
        <v>3242</v>
      </c>
      <c r="E2242" s="3263" t="s">
        <v>358</v>
      </c>
      <c r="F2242" s="3264"/>
    </row>
    <row r="2243" x14ac:dyDescent="0.25">
      <c r="B2243" s="3261" t="s">
        <v>3237</v>
      </c>
      <c r="C2243" s="3262" t="s">
        <v>2564</v>
      </c>
      <c r="D2243" s="3262" t="s">
        <v>3246</v>
      </c>
      <c r="E2243" s="3263" t="s">
        <v>358</v>
      </c>
      <c r="F2243" s="3264"/>
    </row>
    <row r="2244" x14ac:dyDescent="0.25">
      <c r="B2244" s="3261" t="s">
        <v>3237</v>
      </c>
      <c r="C2244" s="3262" t="s">
        <v>2564</v>
      </c>
      <c r="D2244" s="3262" t="s">
        <v>3244</v>
      </c>
      <c r="E2244" s="3263" t="s">
        <v>358</v>
      </c>
      <c r="F2244" s="3264"/>
    </row>
    <row r="2245" x14ac:dyDescent="0.25">
      <c r="B2245" s="3261" t="s">
        <v>3237</v>
      </c>
      <c r="C2245" s="3262" t="s">
        <v>2564</v>
      </c>
      <c r="D2245" s="3262" t="s">
        <v>3031</v>
      </c>
      <c r="E2245" s="3263" t="s">
        <v>358</v>
      </c>
      <c r="F2245" s="3264"/>
    </row>
    <row r="2246" x14ac:dyDescent="0.25">
      <c r="B2246" s="3261" t="s">
        <v>3237</v>
      </c>
      <c r="C2246" s="3262" t="s">
        <v>2564</v>
      </c>
      <c r="D2246" s="3262" t="s">
        <v>3241</v>
      </c>
      <c r="E2246" s="3263" t="s">
        <v>358</v>
      </c>
      <c r="F2246" s="3264"/>
    </row>
    <row r="2247" x14ac:dyDescent="0.25">
      <c r="B2247" s="3261" t="s">
        <v>3237</v>
      </c>
      <c r="C2247" s="3262" t="s">
        <v>2564</v>
      </c>
      <c r="D2247" s="3262" t="s">
        <v>3238</v>
      </c>
      <c r="E2247" s="3263" t="s">
        <v>358</v>
      </c>
      <c r="F2247" s="3264"/>
    </row>
    <row r="2248" x14ac:dyDescent="0.25">
      <c r="B2248" s="3261" t="s">
        <v>3237</v>
      </c>
      <c r="C2248" s="3262" t="s">
        <v>2564</v>
      </c>
      <c r="D2248" s="3262" t="s">
        <v>3246</v>
      </c>
      <c r="E2248" s="3263" t="s">
        <v>358</v>
      </c>
      <c r="F2248" s="3264"/>
    </row>
    <row r="2249" x14ac:dyDescent="0.25">
      <c r="B2249" s="3261" t="s">
        <v>3247</v>
      </c>
      <c r="C2249" s="3262" t="s">
        <v>2564</v>
      </c>
      <c r="D2249" s="3262" t="s">
        <v>3031</v>
      </c>
      <c r="E2249" s="3263" t="s">
        <v>358</v>
      </c>
      <c r="F2249" s="3264"/>
    </row>
    <row r="2250" x14ac:dyDescent="0.25">
      <c r="B2250" s="3261" t="s">
        <v>3247</v>
      </c>
      <c r="C2250" s="3262" t="s">
        <v>2564</v>
      </c>
      <c r="D2250" s="3262" t="s">
        <v>3248</v>
      </c>
      <c r="E2250" s="3263" t="s">
        <v>358</v>
      </c>
      <c r="F2250" s="3264"/>
    </row>
    <row r="2251" x14ac:dyDescent="0.25">
      <c r="B2251" s="3261" t="s">
        <v>3247</v>
      </c>
      <c r="C2251" s="3262" t="s">
        <v>2564</v>
      </c>
      <c r="D2251" s="3262" t="s">
        <v>3249</v>
      </c>
      <c r="E2251" s="3263" t="s">
        <v>358</v>
      </c>
      <c r="F2251" s="3264"/>
    </row>
    <row r="2252" x14ac:dyDescent="0.25">
      <c r="B2252" s="3261" t="s">
        <v>3247</v>
      </c>
      <c r="C2252" s="3262" t="s">
        <v>2564</v>
      </c>
      <c r="D2252" s="3262" t="s">
        <v>3249</v>
      </c>
      <c r="E2252" s="3263" t="s">
        <v>358</v>
      </c>
      <c r="F2252" s="3264"/>
    </row>
    <row r="2253" x14ac:dyDescent="0.25">
      <c r="B2253" s="3261" t="s">
        <v>3247</v>
      </c>
      <c r="C2253" s="3262" t="s">
        <v>2564</v>
      </c>
      <c r="D2253" s="3262" t="s">
        <v>3250</v>
      </c>
      <c r="E2253" s="3263" t="s">
        <v>358</v>
      </c>
      <c r="F2253" s="3264"/>
    </row>
    <row r="2254" x14ac:dyDescent="0.25">
      <c r="B2254" s="3261" t="s">
        <v>3247</v>
      </c>
      <c r="C2254" s="3262" t="s">
        <v>2564</v>
      </c>
      <c r="D2254" s="3262" t="s">
        <v>3031</v>
      </c>
      <c r="E2254" s="3263" t="s">
        <v>358</v>
      </c>
      <c r="F2254" s="3264"/>
    </row>
    <row r="2255" x14ac:dyDescent="0.25">
      <c r="B2255" s="3261" t="s">
        <v>3247</v>
      </c>
      <c r="C2255" s="3262" t="s">
        <v>2564</v>
      </c>
      <c r="D2255" s="3262" t="s">
        <v>3248</v>
      </c>
      <c r="E2255" s="3263" t="s">
        <v>358</v>
      </c>
      <c r="F2255" s="3264"/>
    </row>
    <row r="2256" x14ac:dyDescent="0.25">
      <c r="B2256" s="3261" t="s">
        <v>3247</v>
      </c>
      <c r="C2256" s="3262" t="s">
        <v>2564</v>
      </c>
      <c r="D2256" s="3262" t="s">
        <v>3250</v>
      </c>
      <c r="E2256" s="3263" t="s">
        <v>358</v>
      </c>
      <c r="F2256" s="3264"/>
    </row>
    <row r="2257" x14ac:dyDescent="0.25">
      <c r="B2257" s="3261" t="s">
        <v>3247</v>
      </c>
      <c r="C2257" s="3262" t="s">
        <v>2564</v>
      </c>
      <c r="D2257" s="3262" t="s">
        <v>3250</v>
      </c>
      <c r="E2257" s="3263" t="s">
        <v>358</v>
      </c>
      <c r="F2257" s="3264"/>
    </row>
    <row r="2258" x14ac:dyDescent="0.25">
      <c r="B2258" s="3261" t="s">
        <v>3247</v>
      </c>
      <c r="C2258" s="3262" t="s">
        <v>2564</v>
      </c>
      <c r="D2258" s="3262" t="s">
        <v>3250</v>
      </c>
      <c r="E2258" s="3263" t="s">
        <v>358</v>
      </c>
      <c r="F2258" s="3264"/>
    </row>
    <row r="2259" x14ac:dyDescent="0.25">
      <c r="B2259" s="3261" t="s">
        <v>3251</v>
      </c>
      <c r="C2259" s="3262" t="s">
        <v>2564</v>
      </c>
      <c r="D2259" s="3262" t="s">
        <v>3252</v>
      </c>
      <c r="E2259" s="3263" t="s">
        <v>358</v>
      </c>
      <c r="F2259" s="3264"/>
    </row>
    <row r="2260" x14ac:dyDescent="0.25">
      <c r="B2260" s="3261" t="s">
        <v>3251</v>
      </c>
      <c r="C2260" s="3262" t="s">
        <v>2564</v>
      </c>
      <c r="D2260" s="3262" t="s">
        <v>3253</v>
      </c>
      <c r="E2260" s="3263" t="s">
        <v>358</v>
      </c>
      <c r="F2260" s="3264"/>
    </row>
    <row r="2261" x14ac:dyDescent="0.25">
      <c r="B2261" s="3261" t="s">
        <v>3251</v>
      </c>
      <c r="C2261" s="3262" t="s">
        <v>2564</v>
      </c>
      <c r="D2261" s="3262" t="s">
        <v>3004</v>
      </c>
      <c r="E2261" s="3263" t="s">
        <v>358</v>
      </c>
      <c r="F2261" s="3264"/>
    </row>
    <row r="2262" x14ac:dyDescent="0.25">
      <c r="B2262" s="3261" t="s">
        <v>3251</v>
      </c>
      <c r="C2262" s="3262" t="s">
        <v>2564</v>
      </c>
      <c r="D2262" s="3262" t="s">
        <v>3254</v>
      </c>
      <c r="E2262" s="3263" t="s">
        <v>358</v>
      </c>
      <c r="F2262" s="3264"/>
    </row>
    <row r="2263" x14ac:dyDescent="0.25">
      <c r="B2263" s="3261" t="s">
        <v>3251</v>
      </c>
      <c r="C2263" s="3262" t="s">
        <v>2564</v>
      </c>
      <c r="D2263" s="3262" t="s">
        <v>3255</v>
      </c>
      <c r="E2263" s="3263" t="s">
        <v>358</v>
      </c>
      <c r="F2263" s="3264"/>
    </row>
    <row r="2264" x14ac:dyDescent="0.25">
      <c r="B2264" s="3261" t="s">
        <v>3251</v>
      </c>
      <c r="C2264" s="3262" t="s">
        <v>2564</v>
      </c>
      <c r="D2264" s="3262" t="s">
        <v>3031</v>
      </c>
      <c r="E2264" s="3263" t="s">
        <v>358</v>
      </c>
      <c r="F2264" s="3264"/>
    </row>
    <row r="2265" x14ac:dyDescent="0.25">
      <c r="B2265" s="3261" t="s">
        <v>3251</v>
      </c>
      <c r="C2265" s="3262" t="s">
        <v>2564</v>
      </c>
      <c r="D2265" s="3262" t="s">
        <v>3256</v>
      </c>
      <c r="E2265" s="3263" t="s">
        <v>358</v>
      </c>
      <c r="F2265" s="3264"/>
    </row>
    <row r="2266" x14ac:dyDescent="0.25">
      <c r="B2266" s="3261" t="s">
        <v>3251</v>
      </c>
      <c r="C2266" s="3262" t="s">
        <v>2564</v>
      </c>
      <c r="D2266" s="3262" t="s">
        <v>3255</v>
      </c>
      <c r="E2266" s="3263" t="s">
        <v>358</v>
      </c>
      <c r="F2266" s="3264"/>
    </row>
    <row r="2267" x14ac:dyDescent="0.25">
      <c r="B2267" s="3261" t="s">
        <v>3251</v>
      </c>
      <c r="C2267" s="3262" t="s">
        <v>2564</v>
      </c>
      <c r="D2267" s="3262" t="s">
        <v>3257</v>
      </c>
      <c r="E2267" s="3263" t="s">
        <v>358</v>
      </c>
      <c r="F2267" s="3264"/>
    </row>
    <row r="2268" x14ac:dyDescent="0.25">
      <c r="B2268" s="3261" t="s">
        <v>3251</v>
      </c>
      <c r="C2268" s="3262" t="s">
        <v>2564</v>
      </c>
      <c r="D2268" s="3262" t="s">
        <v>3031</v>
      </c>
      <c r="E2268" s="3263" t="s">
        <v>358</v>
      </c>
      <c r="F2268" s="3264"/>
    </row>
    <row r="2269" x14ac:dyDescent="0.25">
      <c r="B2269" s="3261" t="s">
        <v>3251</v>
      </c>
      <c r="C2269" s="3262" t="s">
        <v>2564</v>
      </c>
      <c r="D2269" s="3262" t="s">
        <v>3004</v>
      </c>
      <c r="E2269" s="3263" t="s">
        <v>358</v>
      </c>
      <c r="F2269" s="3264"/>
    </row>
    <row r="2270" x14ac:dyDescent="0.25">
      <c r="B2270" s="3261" t="s">
        <v>3251</v>
      </c>
      <c r="C2270" s="3262" t="s">
        <v>2564</v>
      </c>
      <c r="D2270" s="3262" t="s">
        <v>3257</v>
      </c>
      <c r="E2270" s="3263" t="s">
        <v>358</v>
      </c>
      <c r="F2270" s="3264"/>
    </row>
    <row r="2271" x14ac:dyDescent="0.25">
      <c r="B2271" s="3261" t="s">
        <v>3251</v>
      </c>
      <c r="C2271" s="3262" t="s">
        <v>2564</v>
      </c>
      <c r="D2271" s="3262" t="s">
        <v>3256</v>
      </c>
      <c r="E2271" s="3263" t="s">
        <v>358</v>
      </c>
      <c r="F2271" s="3264"/>
    </row>
    <row r="2272" x14ac:dyDescent="0.25">
      <c r="B2272" s="3261" t="s">
        <v>3251</v>
      </c>
      <c r="C2272" s="3262" t="s">
        <v>2564</v>
      </c>
      <c r="D2272" s="3262" t="s">
        <v>3254</v>
      </c>
      <c r="E2272" s="3263" t="s">
        <v>358</v>
      </c>
      <c r="F2272" s="3264"/>
    </row>
    <row r="2273" x14ac:dyDescent="0.25">
      <c r="B2273" s="3261" t="s">
        <v>3251</v>
      </c>
      <c r="C2273" s="3262" t="s">
        <v>2564</v>
      </c>
      <c r="D2273" s="3262" t="s">
        <v>3258</v>
      </c>
      <c r="E2273" s="3263" t="s">
        <v>358</v>
      </c>
      <c r="F2273" s="3264"/>
    </row>
    <row r="2274" x14ac:dyDescent="0.25">
      <c r="B2274" s="3261" t="s">
        <v>3251</v>
      </c>
      <c r="C2274" s="3262" t="s">
        <v>2564</v>
      </c>
      <c r="D2274" s="3262" t="s">
        <v>3255</v>
      </c>
      <c r="E2274" s="3263" t="s">
        <v>358</v>
      </c>
      <c r="F2274" s="3264"/>
    </row>
    <row r="2275" x14ac:dyDescent="0.25">
      <c r="B2275" s="3261" t="s">
        <v>3251</v>
      </c>
      <c r="C2275" s="3262" t="s">
        <v>2564</v>
      </c>
      <c r="D2275" s="3262" t="s">
        <v>3258</v>
      </c>
      <c r="E2275" s="3263" t="s">
        <v>358</v>
      </c>
      <c r="F2275" s="3264"/>
    </row>
    <row r="2276" x14ac:dyDescent="0.25">
      <c r="B2276" s="3261" t="s">
        <v>3251</v>
      </c>
      <c r="C2276" s="3262" t="s">
        <v>2564</v>
      </c>
      <c r="D2276" s="3262" t="s">
        <v>3252</v>
      </c>
      <c r="E2276" s="3263" t="s">
        <v>358</v>
      </c>
      <c r="F2276" s="3264"/>
    </row>
    <row r="2277" x14ac:dyDescent="0.25">
      <c r="B2277" s="3261" t="s">
        <v>3251</v>
      </c>
      <c r="C2277" s="3262" t="s">
        <v>2564</v>
      </c>
      <c r="D2277" s="3262" t="s">
        <v>3253</v>
      </c>
      <c r="E2277" s="3263" t="s">
        <v>358</v>
      </c>
      <c r="F2277" s="3264"/>
    </row>
    <row r="2278" x14ac:dyDescent="0.25">
      <c r="B2278" s="3261" t="s">
        <v>3259</v>
      </c>
      <c r="C2278" s="3262" t="s">
        <v>2564</v>
      </c>
      <c r="D2278" s="3262" t="s">
        <v>3031</v>
      </c>
      <c r="E2278" s="3263" t="s">
        <v>358</v>
      </c>
      <c r="F2278" s="3264"/>
    </row>
    <row r="2279" x14ac:dyDescent="0.25">
      <c r="B2279" s="3261" t="s">
        <v>3259</v>
      </c>
      <c r="C2279" s="3262" t="s">
        <v>2564</v>
      </c>
      <c r="D2279" s="3262" t="s">
        <v>3260</v>
      </c>
      <c r="E2279" s="3263" t="s">
        <v>358</v>
      </c>
      <c r="F2279" s="3264"/>
    </row>
    <row r="2280" x14ac:dyDescent="0.25">
      <c r="B2280" s="3261" t="s">
        <v>3259</v>
      </c>
      <c r="C2280" s="3262" t="s">
        <v>2564</v>
      </c>
      <c r="D2280" s="3262" t="s">
        <v>3031</v>
      </c>
      <c r="E2280" s="3263" t="s">
        <v>358</v>
      </c>
      <c r="F2280" s="3264"/>
    </row>
    <row r="2281" x14ac:dyDescent="0.25">
      <c r="B2281" s="3261" t="s">
        <v>3259</v>
      </c>
      <c r="C2281" s="3262" t="s">
        <v>2564</v>
      </c>
      <c r="D2281" s="3262" t="s">
        <v>3260</v>
      </c>
      <c r="E2281" s="3263" t="s">
        <v>358</v>
      </c>
      <c r="F2281" s="3264"/>
    </row>
    <row r="2282" x14ac:dyDescent="0.25">
      <c r="B2282" s="3261" t="s">
        <v>3261</v>
      </c>
      <c r="C2282" s="3262" t="s">
        <v>2564</v>
      </c>
      <c r="D2282" s="3262" t="s">
        <v>3262</v>
      </c>
      <c r="E2282" s="3263" t="s">
        <v>358</v>
      </c>
      <c r="F2282" s="3264"/>
    </row>
    <row r="2283" x14ac:dyDescent="0.25">
      <c r="B2283" s="3261" t="s">
        <v>3261</v>
      </c>
      <c r="C2283" s="3262" t="s">
        <v>2564</v>
      </c>
      <c r="D2283" s="3262" t="s">
        <v>3263</v>
      </c>
      <c r="E2283" s="3263" t="s">
        <v>358</v>
      </c>
      <c r="F2283" s="3264"/>
    </row>
    <row r="2284" x14ac:dyDescent="0.25">
      <c r="B2284" s="3261" t="s">
        <v>3261</v>
      </c>
      <c r="C2284" s="3262" t="s">
        <v>2564</v>
      </c>
      <c r="D2284" s="3262" t="s">
        <v>3263</v>
      </c>
      <c r="E2284" s="3263" t="s">
        <v>358</v>
      </c>
      <c r="F2284" s="3264"/>
    </row>
    <row r="2285" x14ac:dyDescent="0.25">
      <c r="B2285" s="3261" t="s">
        <v>3261</v>
      </c>
      <c r="C2285" s="3262" t="s">
        <v>2564</v>
      </c>
      <c r="D2285" s="3262" t="s">
        <v>3264</v>
      </c>
      <c r="E2285" s="3263" t="s">
        <v>358</v>
      </c>
      <c r="F2285" s="3264"/>
    </row>
    <row r="2286" x14ac:dyDescent="0.25">
      <c r="B2286" s="3261" t="s">
        <v>3261</v>
      </c>
      <c r="C2286" s="3262" t="s">
        <v>2564</v>
      </c>
      <c r="D2286" s="3262" t="s">
        <v>3265</v>
      </c>
      <c r="E2286" s="3263" t="s">
        <v>358</v>
      </c>
      <c r="F2286" s="3264"/>
    </row>
    <row r="2287" x14ac:dyDescent="0.25">
      <c r="B2287" s="3261" t="s">
        <v>3261</v>
      </c>
      <c r="C2287" s="3262" t="s">
        <v>2564</v>
      </c>
      <c r="D2287" s="3262" t="s">
        <v>3031</v>
      </c>
      <c r="E2287" s="3263" t="s">
        <v>358</v>
      </c>
      <c r="F2287" s="3264"/>
    </row>
    <row r="2288" x14ac:dyDescent="0.25">
      <c r="B2288" s="3261" t="s">
        <v>3261</v>
      </c>
      <c r="C2288" s="3262" t="s">
        <v>2564</v>
      </c>
      <c r="D2288" s="3262" t="s">
        <v>3266</v>
      </c>
      <c r="E2288" s="3263" t="s">
        <v>358</v>
      </c>
      <c r="F2288" s="3264"/>
    </row>
    <row r="2289" x14ac:dyDescent="0.25">
      <c r="B2289" s="3261" t="s">
        <v>3261</v>
      </c>
      <c r="C2289" s="3262" t="s">
        <v>2564</v>
      </c>
      <c r="D2289" s="3262" t="s">
        <v>3023</v>
      </c>
      <c r="E2289" s="3263" t="s">
        <v>358</v>
      </c>
      <c r="F2289" s="3264"/>
    </row>
    <row r="2290" x14ac:dyDescent="0.25">
      <c r="B2290" s="3261" t="s">
        <v>3261</v>
      </c>
      <c r="C2290" s="3262" t="s">
        <v>2564</v>
      </c>
      <c r="D2290" s="3262" t="s">
        <v>3262</v>
      </c>
      <c r="E2290" s="3263" t="s">
        <v>358</v>
      </c>
      <c r="F2290" s="3264"/>
    </row>
    <row r="2291" x14ac:dyDescent="0.25">
      <c r="B2291" s="3261" t="s">
        <v>3261</v>
      </c>
      <c r="C2291" s="3262" t="s">
        <v>2564</v>
      </c>
      <c r="D2291" s="3262" t="s">
        <v>3031</v>
      </c>
      <c r="E2291" s="3263" t="s">
        <v>358</v>
      </c>
      <c r="F2291" s="3264"/>
    </row>
    <row r="2292" x14ac:dyDescent="0.25">
      <c r="B2292" s="3261" t="s">
        <v>3261</v>
      </c>
      <c r="C2292" s="3262" t="s">
        <v>2564</v>
      </c>
      <c r="D2292" s="3262" t="s">
        <v>3262</v>
      </c>
      <c r="E2292" s="3263" t="s">
        <v>358</v>
      </c>
      <c r="F2292" s="3264"/>
    </row>
    <row r="2293" x14ac:dyDescent="0.25">
      <c r="B2293" s="3261" t="s">
        <v>3261</v>
      </c>
      <c r="C2293" s="3262" t="s">
        <v>2564</v>
      </c>
      <c r="D2293" s="3262" t="s">
        <v>3263</v>
      </c>
      <c r="E2293" s="3263" t="s">
        <v>358</v>
      </c>
      <c r="F2293" s="3264"/>
    </row>
    <row r="2294" x14ac:dyDescent="0.25">
      <c r="B2294" s="3261" t="s">
        <v>3261</v>
      </c>
      <c r="C2294" s="3262" t="s">
        <v>2564</v>
      </c>
      <c r="D2294" s="3262" t="s">
        <v>3265</v>
      </c>
      <c r="E2294" s="3263" t="s">
        <v>358</v>
      </c>
      <c r="F2294" s="3264"/>
    </row>
    <row r="2295" x14ac:dyDescent="0.25">
      <c r="B2295" s="3261" t="s">
        <v>3261</v>
      </c>
      <c r="C2295" s="3262" t="s">
        <v>2564</v>
      </c>
      <c r="D2295" s="3262" t="s">
        <v>3262</v>
      </c>
      <c r="E2295" s="3263" t="s">
        <v>358</v>
      </c>
      <c r="F2295" s="3264"/>
    </row>
    <row r="2296" x14ac:dyDescent="0.25">
      <c r="B2296" s="3261" t="s">
        <v>3261</v>
      </c>
      <c r="C2296" s="3262" t="s">
        <v>2564</v>
      </c>
      <c r="D2296" s="3262" t="s">
        <v>3266</v>
      </c>
      <c r="E2296" s="3263" t="s">
        <v>358</v>
      </c>
      <c r="F2296" s="3264"/>
    </row>
    <row r="2297" x14ac:dyDescent="0.25">
      <c r="B2297" s="3261" t="s">
        <v>3261</v>
      </c>
      <c r="C2297" s="3262" t="s">
        <v>2564</v>
      </c>
      <c r="D2297" s="3262" t="s">
        <v>3267</v>
      </c>
      <c r="E2297" s="3263" t="s">
        <v>358</v>
      </c>
      <c r="F2297" s="3264"/>
    </row>
    <row r="2298" x14ac:dyDescent="0.25">
      <c r="B2298" s="3261" t="s">
        <v>3261</v>
      </c>
      <c r="C2298" s="3262" t="s">
        <v>2564</v>
      </c>
      <c r="D2298" s="3262" t="s">
        <v>3267</v>
      </c>
      <c r="E2298" s="3263" t="s">
        <v>358</v>
      </c>
      <c r="F2298" s="3264"/>
    </row>
    <row r="2299" x14ac:dyDescent="0.25">
      <c r="B2299" s="3261" t="s">
        <v>3261</v>
      </c>
      <c r="C2299" s="3262" t="s">
        <v>2564</v>
      </c>
      <c r="D2299" s="3262" t="s">
        <v>3264</v>
      </c>
      <c r="E2299" s="3263" t="s">
        <v>358</v>
      </c>
      <c r="F2299" s="3264"/>
    </row>
    <row r="2300" x14ac:dyDescent="0.25">
      <c r="B2300" s="3261" t="s">
        <v>3261</v>
      </c>
      <c r="C2300" s="3262" t="s">
        <v>2564</v>
      </c>
      <c r="D2300" s="3262" t="s">
        <v>3004</v>
      </c>
      <c r="E2300" s="3263" t="s">
        <v>358</v>
      </c>
      <c r="F2300" s="3264"/>
    </row>
    <row r="2301" x14ac:dyDescent="0.25">
      <c r="B2301" s="3261" t="s">
        <v>3261</v>
      </c>
      <c r="C2301" s="3262" t="s">
        <v>2564</v>
      </c>
      <c r="D2301" s="3262" t="s">
        <v>3268</v>
      </c>
      <c r="E2301" s="3263" t="s">
        <v>358</v>
      </c>
      <c r="F2301" s="3264"/>
    </row>
    <row r="2302" x14ac:dyDescent="0.25">
      <c r="B2302" s="3261" t="s">
        <v>3261</v>
      </c>
      <c r="C2302" s="3262" t="s">
        <v>2564</v>
      </c>
      <c r="D2302" s="3262" t="s">
        <v>3004</v>
      </c>
      <c r="E2302" s="3263" t="s">
        <v>358</v>
      </c>
      <c r="F2302" s="3264"/>
    </row>
    <row r="2303" x14ac:dyDescent="0.25">
      <c r="B2303" s="3261" t="s">
        <v>3261</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3272</v>
      </c>
      <c r="E2307" s="3263" t="s">
        <v>358</v>
      </c>
      <c r="F2307" s="3264"/>
    </row>
    <row r="2308" ht="24" customHeight="1" x14ac:dyDescent="0.25">
      <c r="B2308" s="3261" t="s">
        <v>923</v>
      </c>
      <c r="C2308" s="3262" t="s">
        <v>2564</v>
      </c>
      <c r="D2308" s="3262" t="s">
        <v>3273</v>
      </c>
      <c r="E2308" s="3263" t="s">
        <v>358</v>
      </c>
      <c r="F2308" s="3264"/>
    </row>
    <row r="2309" ht="24" customHeight="1" x14ac:dyDescent="0.25">
      <c r="B2309" s="3261" t="s">
        <v>923</v>
      </c>
      <c r="C2309" s="3262" t="s">
        <v>2564</v>
      </c>
      <c r="D2309" s="3262" t="s">
        <v>3269</v>
      </c>
      <c r="E2309" s="3263" t="s">
        <v>358</v>
      </c>
      <c r="F2309" s="3264"/>
    </row>
    <row r="2310" ht="24" customHeight="1" x14ac:dyDescent="0.25">
      <c r="B2310" s="3261" t="s">
        <v>923</v>
      </c>
      <c r="C2310" s="3262" t="s">
        <v>2564</v>
      </c>
      <c r="D2310" s="3262" t="s">
        <v>3274</v>
      </c>
      <c r="E2310" s="3263" t="s">
        <v>358</v>
      </c>
      <c r="F2310" s="3264"/>
    </row>
    <row r="2311" ht="24" customHeight="1" x14ac:dyDescent="0.25">
      <c r="B2311" s="3261" t="s">
        <v>923</v>
      </c>
      <c r="C2311" s="3262" t="s">
        <v>2564</v>
      </c>
      <c r="D2311" s="3262" t="s">
        <v>3273</v>
      </c>
      <c r="E2311" s="3263" t="s">
        <v>358</v>
      </c>
      <c r="F2311" s="3264"/>
    </row>
    <row r="2312" ht="24" customHeight="1" x14ac:dyDescent="0.25">
      <c r="B2312" s="3261" t="s">
        <v>923</v>
      </c>
      <c r="C2312" s="3262" t="s">
        <v>2564</v>
      </c>
      <c r="D2312" s="3262" t="s">
        <v>3274</v>
      </c>
      <c r="E2312" s="3263" t="s">
        <v>358</v>
      </c>
      <c r="F2312" s="3264"/>
    </row>
    <row r="2313" ht="24" customHeight="1" x14ac:dyDescent="0.25">
      <c r="B2313" s="3261" t="s">
        <v>923</v>
      </c>
      <c r="C2313" s="3262" t="s">
        <v>2564</v>
      </c>
      <c r="D2313" s="3262" t="s">
        <v>3270</v>
      </c>
      <c r="E2313" s="3263" t="s">
        <v>358</v>
      </c>
      <c r="F2313" s="3264"/>
    </row>
    <row r="2314" ht="24" customHeight="1" x14ac:dyDescent="0.25">
      <c r="B2314" s="3261" t="s">
        <v>923</v>
      </c>
      <c r="C2314" s="3262" t="s">
        <v>2564</v>
      </c>
      <c r="D2314" s="3262" t="s">
        <v>3275</v>
      </c>
      <c r="E2314" s="3263" t="s">
        <v>358</v>
      </c>
      <c r="F2314" s="3264"/>
    </row>
    <row r="2315" ht="24" customHeight="1" x14ac:dyDescent="0.25">
      <c r="B2315" s="3261" t="s">
        <v>923</v>
      </c>
      <c r="C2315" s="3262" t="s">
        <v>2564</v>
      </c>
      <c r="D2315" s="3262" t="s">
        <v>3276</v>
      </c>
      <c r="E2315" s="3263" t="s">
        <v>358</v>
      </c>
      <c r="F2315" s="3264"/>
    </row>
    <row r="2316" ht="24" customHeight="1" x14ac:dyDescent="0.25">
      <c r="B2316" s="3261" t="s">
        <v>923</v>
      </c>
      <c r="C2316" s="3262" t="s">
        <v>2564</v>
      </c>
      <c r="D2316" s="3262" t="s">
        <v>3271</v>
      </c>
      <c r="E2316" s="3263" t="s">
        <v>358</v>
      </c>
      <c r="F2316" s="3264"/>
    </row>
    <row r="2317" ht="24" customHeight="1" x14ac:dyDescent="0.25">
      <c r="B2317" s="3261" t="s">
        <v>923</v>
      </c>
      <c r="C2317" s="3262" t="s">
        <v>2564</v>
      </c>
      <c r="D2317" s="3262" t="s">
        <v>3272</v>
      </c>
      <c r="E2317" s="3263" t="s">
        <v>358</v>
      </c>
      <c r="F2317" s="3264"/>
    </row>
    <row r="2318" ht="24" customHeight="1" x14ac:dyDescent="0.25">
      <c r="B2318" s="3261" t="s">
        <v>923</v>
      </c>
      <c r="C2318" s="3262" t="s">
        <v>2564</v>
      </c>
      <c r="D2318" s="3262" t="s">
        <v>3275</v>
      </c>
      <c r="E2318" s="3263" t="s">
        <v>358</v>
      </c>
      <c r="F2318" s="3264"/>
    </row>
    <row r="2319" ht="24" customHeight="1" x14ac:dyDescent="0.25">
      <c r="B2319" s="3261" t="s">
        <v>3277</v>
      </c>
      <c r="C2319" s="3262" t="s">
        <v>2564</v>
      </c>
      <c r="D2319" s="3262" t="s">
        <v>3278</v>
      </c>
      <c r="E2319" s="3263" t="s">
        <v>358</v>
      </c>
      <c r="F2319" s="3264"/>
    </row>
    <row r="2320" ht="24" customHeight="1" x14ac:dyDescent="0.25">
      <c r="B2320" s="3261" t="s">
        <v>3277</v>
      </c>
      <c r="C2320" s="3262" t="s">
        <v>2564</v>
      </c>
      <c r="D2320" s="3262" t="s">
        <v>3279</v>
      </c>
      <c r="E2320" s="3263" t="s">
        <v>358</v>
      </c>
      <c r="F2320" s="3264"/>
    </row>
    <row r="2321" ht="24" customHeight="1" x14ac:dyDescent="0.25">
      <c r="B2321" s="3261" t="s">
        <v>3277</v>
      </c>
      <c r="C2321" s="3262" t="s">
        <v>2564</v>
      </c>
      <c r="D2321" s="3262" t="s">
        <v>3280</v>
      </c>
      <c r="E2321" s="3263" t="s">
        <v>358</v>
      </c>
      <c r="F2321" s="3264"/>
    </row>
    <row r="2322" ht="24" customHeight="1" x14ac:dyDescent="0.25">
      <c r="B2322" s="3261" t="s">
        <v>3277</v>
      </c>
      <c r="C2322" s="3262" t="s">
        <v>2564</v>
      </c>
      <c r="D2322" s="3262" t="s">
        <v>3031</v>
      </c>
      <c r="E2322" s="3263" t="s">
        <v>358</v>
      </c>
      <c r="F2322" s="3264"/>
    </row>
    <row r="2323" ht="24" customHeight="1" x14ac:dyDescent="0.25">
      <c r="B2323" s="3261" t="s">
        <v>3277</v>
      </c>
      <c r="C2323" s="3262" t="s">
        <v>2564</v>
      </c>
      <c r="D2323" s="3262" t="s">
        <v>3281</v>
      </c>
      <c r="E2323" s="3263" t="s">
        <v>358</v>
      </c>
      <c r="F2323" s="3264"/>
    </row>
    <row r="2324" ht="24" customHeight="1" x14ac:dyDescent="0.25">
      <c r="B2324" s="3261" t="s">
        <v>3277</v>
      </c>
      <c r="C2324" s="3262" t="s">
        <v>2564</v>
      </c>
      <c r="D2324" s="3262" t="s">
        <v>3279</v>
      </c>
      <c r="E2324" s="3263" t="s">
        <v>358</v>
      </c>
      <c r="F2324" s="3264"/>
    </row>
    <row r="2325" ht="24" customHeight="1" x14ac:dyDescent="0.25">
      <c r="B2325" s="3261" t="s">
        <v>3277</v>
      </c>
      <c r="C2325" s="3262" t="s">
        <v>2564</v>
      </c>
      <c r="D2325" s="3262" t="s">
        <v>3282</v>
      </c>
      <c r="E2325" s="3263" t="s">
        <v>358</v>
      </c>
      <c r="F2325" s="3264"/>
    </row>
    <row r="2326" ht="24" customHeight="1" x14ac:dyDescent="0.25">
      <c r="B2326" s="3261" t="s">
        <v>3277</v>
      </c>
      <c r="C2326" s="3262" t="s">
        <v>2564</v>
      </c>
      <c r="D2326" s="3262" t="s">
        <v>3283</v>
      </c>
      <c r="E2326" s="3263" t="s">
        <v>358</v>
      </c>
      <c r="F2326" s="3264"/>
    </row>
    <row r="2327" ht="24" customHeight="1" x14ac:dyDescent="0.25">
      <c r="B2327" s="3261" t="s">
        <v>3277</v>
      </c>
      <c r="C2327" s="3262" t="s">
        <v>2564</v>
      </c>
      <c r="D2327" s="3262" t="s">
        <v>3004</v>
      </c>
      <c r="E2327" s="3263" t="s">
        <v>358</v>
      </c>
      <c r="F2327" s="3264"/>
    </row>
    <row r="2328" ht="24" customHeight="1" x14ac:dyDescent="0.25">
      <c r="B2328" s="3261" t="s">
        <v>3277</v>
      </c>
      <c r="C2328" s="3262" t="s">
        <v>2564</v>
      </c>
      <c r="D2328" s="3262" t="s">
        <v>3284</v>
      </c>
      <c r="E2328" s="3263" t="s">
        <v>358</v>
      </c>
      <c r="F2328" s="3264"/>
    </row>
    <row r="2329" ht="24" customHeight="1" x14ac:dyDescent="0.25">
      <c r="B2329" s="3261" t="s">
        <v>3277</v>
      </c>
      <c r="C2329" s="3262" t="s">
        <v>2564</v>
      </c>
      <c r="D2329" s="3262" t="s">
        <v>3285</v>
      </c>
      <c r="E2329" s="3263" t="s">
        <v>358</v>
      </c>
      <c r="F2329" s="3264"/>
    </row>
    <row r="2330" ht="24" customHeight="1" x14ac:dyDescent="0.25">
      <c r="B2330" s="3261" t="s">
        <v>3277</v>
      </c>
      <c r="C2330" s="3262" t="s">
        <v>2564</v>
      </c>
      <c r="D2330" s="3262" t="s">
        <v>2617</v>
      </c>
      <c r="E2330" s="3263" t="s">
        <v>358</v>
      </c>
      <c r="F2330" s="3264"/>
    </row>
    <row r="2331" ht="24" customHeight="1" x14ac:dyDescent="0.25">
      <c r="B2331" s="3261" t="s">
        <v>3277</v>
      </c>
      <c r="C2331" s="3262" t="s">
        <v>2564</v>
      </c>
      <c r="D2331" s="3262" t="s">
        <v>3286</v>
      </c>
      <c r="E2331" s="3263" t="s">
        <v>358</v>
      </c>
      <c r="F2331" s="3264"/>
    </row>
    <row r="2332" ht="24" customHeight="1" x14ac:dyDescent="0.25">
      <c r="B2332" s="3261" t="s">
        <v>3277</v>
      </c>
      <c r="C2332" s="3262" t="s">
        <v>2564</v>
      </c>
      <c r="D2332" s="3262" t="s">
        <v>2767</v>
      </c>
      <c r="E2332" s="3263" t="s">
        <v>358</v>
      </c>
      <c r="F2332" s="3264"/>
    </row>
    <row r="2333" ht="24" customHeight="1" x14ac:dyDescent="0.25">
      <c r="B2333" s="3261" t="s">
        <v>3277</v>
      </c>
      <c r="C2333" s="3262" t="s">
        <v>2564</v>
      </c>
      <c r="D2333" s="3262" t="s">
        <v>3287</v>
      </c>
      <c r="E2333" s="3263" t="s">
        <v>358</v>
      </c>
      <c r="F2333" s="3264"/>
    </row>
    <row r="2334" ht="24" customHeight="1" x14ac:dyDescent="0.25">
      <c r="B2334" s="3261" t="s">
        <v>3277</v>
      </c>
      <c r="C2334" s="3262" t="s">
        <v>2564</v>
      </c>
      <c r="D2334" s="3262" t="s">
        <v>3288</v>
      </c>
      <c r="E2334" s="3263" t="s">
        <v>358</v>
      </c>
      <c r="F2334" s="3264"/>
    </row>
    <row r="2335" ht="24" customHeight="1" x14ac:dyDescent="0.25">
      <c r="B2335" s="3261" t="s">
        <v>3277</v>
      </c>
      <c r="C2335" s="3262" t="s">
        <v>2564</v>
      </c>
      <c r="D2335" s="3262" t="s">
        <v>3289</v>
      </c>
      <c r="E2335" s="3263" t="s">
        <v>358</v>
      </c>
      <c r="F2335" s="3264"/>
    </row>
    <row r="2336" ht="24" customHeight="1" x14ac:dyDescent="0.25">
      <c r="B2336" s="3261" t="s">
        <v>3277</v>
      </c>
      <c r="C2336" s="3262" t="s">
        <v>2564</v>
      </c>
      <c r="D2336" s="3262" t="s">
        <v>3289</v>
      </c>
      <c r="E2336" s="3263" t="s">
        <v>358</v>
      </c>
      <c r="F2336" s="3264"/>
    </row>
    <row r="2337" ht="24" customHeight="1" x14ac:dyDescent="0.25">
      <c r="B2337" s="3261" t="s">
        <v>3277</v>
      </c>
      <c r="C2337" s="3262" t="s">
        <v>2564</v>
      </c>
      <c r="D2337" s="3262" t="s">
        <v>3290</v>
      </c>
      <c r="E2337" s="3263" t="s">
        <v>358</v>
      </c>
      <c r="F2337" s="3264"/>
    </row>
    <row r="2338" ht="24" customHeight="1" x14ac:dyDescent="0.25">
      <c r="B2338" s="3261" t="s">
        <v>3277</v>
      </c>
      <c r="C2338" s="3262" t="s">
        <v>2564</v>
      </c>
      <c r="D2338" s="3262" t="s">
        <v>3031</v>
      </c>
      <c r="E2338" s="3263" t="s">
        <v>358</v>
      </c>
      <c r="F2338" s="3264"/>
    </row>
    <row r="2339" ht="24" customHeight="1" x14ac:dyDescent="0.25">
      <c r="B2339" s="3261" t="s">
        <v>3277</v>
      </c>
      <c r="C2339" s="3262" t="s">
        <v>2564</v>
      </c>
      <c r="D2339" s="3262" t="s">
        <v>3291</v>
      </c>
      <c r="E2339" s="3263" t="s">
        <v>358</v>
      </c>
      <c r="F2339" s="3264"/>
    </row>
    <row r="2340" ht="24" customHeight="1" x14ac:dyDescent="0.25">
      <c r="B2340" s="3261" t="s">
        <v>3277</v>
      </c>
      <c r="C2340" s="3262" t="s">
        <v>2564</v>
      </c>
      <c r="D2340" s="3262" t="s">
        <v>3292</v>
      </c>
      <c r="E2340" s="3263" t="s">
        <v>358</v>
      </c>
      <c r="F2340" s="3264"/>
    </row>
    <row r="2341" ht="24" customHeight="1" x14ac:dyDescent="0.25">
      <c r="B2341" s="3261" t="s">
        <v>3277</v>
      </c>
      <c r="C2341" s="3262" t="s">
        <v>2564</v>
      </c>
      <c r="D2341" s="3262" t="s">
        <v>3293</v>
      </c>
      <c r="E2341" s="3263" t="s">
        <v>358</v>
      </c>
      <c r="F2341" s="3264"/>
    </row>
    <row r="2342" ht="24" customHeight="1" x14ac:dyDescent="0.25">
      <c r="B2342" s="3261" t="s">
        <v>3277</v>
      </c>
      <c r="C2342" s="3262" t="s">
        <v>2564</v>
      </c>
      <c r="D2342" s="3262" t="s">
        <v>3284</v>
      </c>
      <c r="E2342" s="3263" t="s">
        <v>358</v>
      </c>
      <c r="F2342" s="3264"/>
    </row>
    <row r="2343" ht="24" customHeight="1" x14ac:dyDescent="0.25">
      <c r="B2343" s="3261" t="s">
        <v>3277</v>
      </c>
      <c r="C2343" s="3262" t="s">
        <v>2564</v>
      </c>
      <c r="D2343" s="3262" t="s">
        <v>3294</v>
      </c>
      <c r="E2343" s="3263" t="s">
        <v>358</v>
      </c>
      <c r="F2343" s="3264"/>
    </row>
    <row r="2344" ht="24" customHeight="1" x14ac:dyDescent="0.25">
      <c r="B2344" s="3261" t="s">
        <v>3277</v>
      </c>
      <c r="C2344" s="3262" t="s">
        <v>2564</v>
      </c>
      <c r="D2344" s="3262" t="s">
        <v>3281</v>
      </c>
      <c r="E2344" s="3263" t="s">
        <v>358</v>
      </c>
      <c r="F2344" s="3264"/>
    </row>
    <row r="2345" ht="24" customHeight="1" x14ac:dyDescent="0.25">
      <c r="B2345" s="3261" t="s">
        <v>3277</v>
      </c>
      <c r="C2345" s="3262" t="s">
        <v>2564</v>
      </c>
      <c r="D2345" s="3262" t="s">
        <v>3290</v>
      </c>
      <c r="E2345" s="3263" t="s">
        <v>358</v>
      </c>
      <c r="F2345" s="3264"/>
    </row>
    <row r="2346" ht="24" customHeight="1" x14ac:dyDescent="0.25">
      <c r="B2346" s="3261" t="s">
        <v>3277</v>
      </c>
      <c r="C2346" s="3262" t="s">
        <v>2564</v>
      </c>
      <c r="D2346" s="3262" t="s">
        <v>3295</v>
      </c>
      <c r="E2346" s="3263" t="s">
        <v>358</v>
      </c>
      <c r="F2346" s="3264"/>
    </row>
    <row r="2347" ht="24" customHeight="1" x14ac:dyDescent="0.25">
      <c r="B2347" s="3261" t="s">
        <v>3277</v>
      </c>
      <c r="C2347" s="3262" t="s">
        <v>2564</v>
      </c>
      <c r="D2347" s="3262" t="s">
        <v>3284</v>
      </c>
      <c r="E2347" s="3263" t="s">
        <v>358</v>
      </c>
      <c r="F2347" s="3264"/>
    </row>
    <row r="2348" ht="24" customHeight="1" x14ac:dyDescent="0.25">
      <c r="B2348" s="3261" t="s">
        <v>3277</v>
      </c>
      <c r="C2348" s="3262" t="s">
        <v>2564</v>
      </c>
      <c r="D2348" s="3262" t="s">
        <v>3280</v>
      </c>
      <c r="E2348" s="3263" t="s">
        <v>358</v>
      </c>
      <c r="F2348" s="3264"/>
    </row>
    <row r="2349" ht="24" customHeight="1" x14ac:dyDescent="0.25">
      <c r="B2349" s="3261" t="s">
        <v>3277</v>
      </c>
      <c r="C2349" s="3262" t="s">
        <v>2564</v>
      </c>
      <c r="D2349" s="3262" t="s">
        <v>3282</v>
      </c>
      <c r="E2349" s="3263" t="s">
        <v>358</v>
      </c>
      <c r="F2349" s="3264"/>
    </row>
    <row r="2350" ht="24" customHeight="1" x14ac:dyDescent="0.25">
      <c r="B2350" s="3261" t="s">
        <v>3277</v>
      </c>
      <c r="C2350" s="3262" t="s">
        <v>2564</v>
      </c>
      <c r="D2350" s="3262" t="s">
        <v>3296</v>
      </c>
      <c r="E2350" s="3263" t="s">
        <v>358</v>
      </c>
      <c r="F2350" s="3264"/>
    </row>
    <row r="2351" ht="24" customHeight="1" x14ac:dyDescent="0.25">
      <c r="B2351" s="3261" t="s">
        <v>3277</v>
      </c>
      <c r="C2351" s="3262" t="s">
        <v>2564</v>
      </c>
      <c r="D2351" s="3262" t="s">
        <v>3292</v>
      </c>
      <c r="E2351" s="3263" t="s">
        <v>358</v>
      </c>
      <c r="F2351" s="3264"/>
    </row>
    <row r="2352" ht="24" customHeight="1" x14ac:dyDescent="0.25">
      <c r="B2352" s="3261" t="s">
        <v>3277</v>
      </c>
      <c r="C2352" s="3262" t="s">
        <v>2564</v>
      </c>
      <c r="D2352" s="3262" t="s">
        <v>3297</v>
      </c>
      <c r="E2352" s="3263" t="s">
        <v>358</v>
      </c>
      <c r="F2352" s="3264"/>
    </row>
    <row r="2353" ht="24" customHeight="1" x14ac:dyDescent="0.25">
      <c r="B2353" s="3261" t="s">
        <v>3277</v>
      </c>
      <c r="C2353" s="3262" t="s">
        <v>2564</v>
      </c>
      <c r="D2353" s="3262" t="s">
        <v>3291</v>
      </c>
      <c r="E2353" s="3263" t="s">
        <v>358</v>
      </c>
      <c r="F2353" s="3264"/>
    </row>
    <row r="2354" ht="24" customHeight="1" x14ac:dyDescent="0.25">
      <c r="B2354" s="3261" t="s">
        <v>3277</v>
      </c>
      <c r="C2354" s="3262" t="s">
        <v>2564</v>
      </c>
      <c r="D2354" s="3262" t="s">
        <v>3288</v>
      </c>
      <c r="E2354" s="3263" t="s">
        <v>358</v>
      </c>
      <c r="F2354" s="3264"/>
    </row>
    <row r="2355" ht="24" customHeight="1" x14ac:dyDescent="0.25">
      <c r="B2355" s="3261" t="s">
        <v>3277</v>
      </c>
      <c r="C2355" s="3262" t="s">
        <v>2564</v>
      </c>
      <c r="D2355" s="3262" t="s">
        <v>3279</v>
      </c>
      <c r="E2355" s="3263" t="s">
        <v>358</v>
      </c>
      <c r="F2355" s="3264"/>
    </row>
    <row r="2356" ht="24" customHeight="1" x14ac:dyDescent="0.25">
      <c r="B2356" s="3261" t="s">
        <v>3277</v>
      </c>
      <c r="C2356" s="3262" t="s">
        <v>2564</v>
      </c>
      <c r="D2356" s="3262" t="s">
        <v>3288</v>
      </c>
      <c r="E2356" s="3263" t="s">
        <v>358</v>
      </c>
      <c r="F2356" s="3264"/>
    </row>
    <row r="2357" ht="24" customHeight="1" x14ac:dyDescent="0.25">
      <c r="B2357" s="3261" t="s">
        <v>3277</v>
      </c>
      <c r="C2357" s="3262" t="s">
        <v>2564</v>
      </c>
      <c r="D2357" s="3262" t="s">
        <v>2646</v>
      </c>
      <c r="E2357" s="3263" t="s">
        <v>358</v>
      </c>
      <c r="F2357" s="3264"/>
    </row>
    <row r="2358" ht="24" customHeight="1" x14ac:dyDescent="0.25">
      <c r="B2358" s="3261" t="s">
        <v>3277</v>
      </c>
      <c r="C2358" s="3262" t="s">
        <v>2564</v>
      </c>
      <c r="D2358" s="3262" t="s">
        <v>3023</v>
      </c>
      <c r="E2358" s="3263" t="s">
        <v>358</v>
      </c>
      <c r="F2358" s="3264"/>
    </row>
    <row r="2359" ht="24" customHeight="1" x14ac:dyDescent="0.25">
      <c r="B2359" s="3261" t="s">
        <v>3277</v>
      </c>
      <c r="C2359" s="3262" t="s">
        <v>2564</v>
      </c>
      <c r="D2359" s="3262" t="s">
        <v>3298</v>
      </c>
      <c r="E2359" s="3263" t="s">
        <v>358</v>
      </c>
      <c r="F2359" s="3264"/>
    </row>
    <row r="2360" ht="24" customHeight="1" x14ac:dyDescent="0.25">
      <c r="B2360" s="3261" t="s">
        <v>3277</v>
      </c>
      <c r="C2360" s="3262" t="s">
        <v>2564</v>
      </c>
      <c r="D2360" s="3262" t="s">
        <v>3299</v>
      </c>
      <c r="E2360" s="3263" t="s">
        <v>358</v>
      </c>
      <c r="F2360" s="3264"/>
    </row>
    <row r="2361" ht="24" customHeight="1" x14ac:dyDescent="0.25">
      <c r="B2361" s="3261" t="s">
        <v>3277</v>
      </c>
      <c r="C2361" s="3262" t="s">
        <v>2564</v>
      </c>
      <c r="D2361" s="3262" t="s">
        <v>3282</v>
      </c>
      <c r="E2361" s="3263" t="s">
        <v>358</v>
      </c>
      <c r="F2361" s="3264"/>
    </row>
    <row r="2362" ht="24" customHeight="1" x14ac:dyDescent="0.25">
      <c r="B2362" s="3261" t="s">
        <v>3277</v>
      </c>
      <c r="C2362" s="3262" t="s">
        <v>2564</v>
      </c>
      <c r="D2362" s="3262" t="s">
        <v>3278</v>
      </c>
      <c r="E2362" s="3263" t="s">
        <v>358</v>
      </c>
      <c r="F2362" s="3264"/>
    </row>
    <row r="2363" ht="24" customHeight="1" x14ac:dyDescent="0.25">
      <c r="B2363" s="3261" t="s">
        <v>3277</v>
      </c>
      <c r="C2363" s="3262" t="s">
        <v>2564</v>
      </c>
      <c r="D2363" s="3262" t="s">
        <v>2617</v>
      </c>
      <c r="E2363" s="3263" t="s">
        <v>358</v>
      </c>
      <c r="F2363" s="3264"/>
    </row>
    <row r="2364" ht="24" customHeight="1" x14ac:dyDescent="0.25">
      <c r="B2364" s="3261" t="s">
        <v>3277</v>
      </c>
      <c r="C2364" s="3262" t="s">
        <v>2564</v>
      </c>
      <c r="D2364" s="3262" t="s">
        <v>3293</v>
      </c>
      <c r="E2364" s="3263" t="s">
        <v>358</v>
      </c>
      <c r="F2364" s="3264"/>
    </row>
    <row r="2365" ht="24" customHeight="1" x14ac:dyDescent="0.25">
      <c r="B2365" s="3261" t="s">
        <v>3277</v>
      </c>
      <c r="C2365" s="3262" t="s">
        <v>2564</v>
      </c>
      <c r="D2365" s="3262" t="s">
        <v>3292</v>
      </c>
      <c r="E2365" s="3263" t="s">
        <v>358</v>
      </c>
      <c r="F2365" s="3264"/>
    </row>
    <row r="2366" ht="24" customHeight="1" x14ac:dyDescent="0.25">
      <c r="B2366" s="3261" t="s">
        <v>3277</v>
      </c>
      <c r="C2366" s="3262" t="s">
        <v>2564</v>
      </c>
      <c r="D2366" s="3262" t="s">
        <v>2747</v>
      </c>
      <c r="E2366" s="3263" t="s">
        <v>358</v>
      </c>
      <c r="F2366" s="3264"/>
    </row>
    <row r="2367" ht="24" customHeight="1" x14ac:dyDescent="0.25">
      <c r="B2367" s="3261" t="s">
        <v>3277</v>
      </c>
      <c r="C2367" s="3262" t="s">
        <v>2564</v>
      </c>
      <c r="D2367" s="3262" t="s">
        <v>3299</v>
      </c>
      <c r="E2367" s="3263" t="s">
        <v>358</v>
      </c>
      <c r="F2367" s="3264"/>
    </row>
    <row r="2368" ht="24" customHeight="1" x14ac:dyDescent="0.25">
      <c r="B2368" s="3261" t="s">
        <v>3277</v>
      </c>
      <c r="C2368" s="3262" t="s">
        <v>2564</v>
      </c>
      <c r="D2368" s="3262" t="s">
        <v>3284</v>
      </c>
      <c r="E2368" s="3263" t="s">
        <v>358</v>
      </c>
      <c r="F2368" s="3264"/>
    </row>
    <row r="2369" ht="24" customHeight="1" x14ac:dyDescent="0.25">
      <c r="B2369" s="3261" t="s">
        <v>3277</v>
      </c>
      <c r="C2369" s="3262" t="s">
        <v>2564</v>
      </c>
      <c r="D2369" s="3262" t="s">
        <v>3286</v>
      </c>
      <c r="E2369" s="3263" t="s">
        <v>358</v>
      </c>
      <c r="F2369" s="3264"/>
    </row>
    <row r="2370" ht="24" customHeight="1" x14ac:dyDescent="0.25">
      <c r="B2370" s="3261" t="s">
        <v>3277</v>
      </c>
      <c r="C2370" s="3262" t="s">
        <v>2564</v>
      </c>
      <c r="D2370" s="3262" t="s">
        <v>3004</v>
      </c>
      <c r="E2370" s="3263" t="s">
        <v>358</v>
      </c>
      <c r="F2370" s="3264"/>
    </row>
    <row r="2371" ht="24" customHeight="1" x14ac:dyDescent="0.25">
      <c r="B2371" s="3261" t="s">
        <v>3277</v>
      </c>
      <c r="C2371" s="3262" t="s">
        <v>2564</v>
      </c>
      <c r="D2371" s="3262" t="s">
        <v>3300</v>
      </c>
      <c r="E2371" s="3263" t="s">
        <v>358</v>
      </c>
      <c r="F2371" s="3264"/>
    </row>
    <row r="2372" ht="24" customHeight="1" x14ac:dyDescent="0.25">
      <c r="B2372" s="3261" t="s">
        <v>3277</v>
      </c>
      <c r="C2372" s="3262" t="s">
        <v>2564</v>
      </c>
      <c r="D2372" s="3262" t="s">
        <v>3285</v>
      </c>
      <c r="E2372" s="3263" t="s">
        <v>358</v>
      </c>
      <c r="F2372" s="3264"/>
    </row>
    <row r="2373" ht="24" customHeight="1" x14ac:dyDescent="0.25">
      <c r="B2373" s="3261" t="s">
        <v>3277</v>
      </c>
      <c r="C2373" s="3262" t="s">
        <v>2564</v>
      </c>
      <c r="D2373" s="3262" t="s">
        <v>3301</v>
      </c>
      <c r="E2373" s="3263" t="s">
        <v>358</v>
      </c>
      <c r="F2373" s="3264"/>
    </row>
    <row r="2374" ht="24" customHeight="1" x14ac:dyDescent="0.25">
      <c r="B2374" s="3261" t="s">
        <v>3277</v>
      </c>
      <c r="C2374" s="3262" t="s">
        <v>2564</v>
      </c>
      <c r="D2374" s="3262" t="s">
        <v>3295</v>
      </c>
      <c r="E2374" s="3263" t="s">
        <v>358</v>
      </c>
      <c r="F2374" s="3264"/>
    </row>
    <row r="2375" ht="24" customHeight="1" x14ac:dyDescent="0.25">
      <c r="B2375" s="3261" t="s">
        <v>3277</v>
      </c>
      <c r="C2375" s="3262" t="s">
        <v>2564</v>
      </c>
      <c r="D2375" s="3262" t="s">
        <v>3292</v>
      </c>
      <c r="E2375" s="3263" t="s">
        <v>358</v>
      </c>
      <c r="F2375" s="3264"/>
    </row>
    <row r="2376" ht="24" customHeight="1" x14ac:dyDescent="0.25">
      <c r="B2376" s="3261" t="s">
        <v>3277</v>
      </c>
      <c r="C2376" s="3262" t="s">
        <v>2564</v>
      </c>
      <c r="D2376" s="3262" t="s">
        <v>3289</v>
      </c>
      <c r="E2376" s="3263" t="s">
        <v>358</v>
      </c>
      <c r="F2376" s="3264"/>
    </row>
    <row r="2377" ht="24" customHeight="1" x14ac:dyDescent="0.25">
      <c r="B2377" s="3261" t="s">
        <v>3277</v>
      </c>
      <c r="C2377" s="3262" t="s">
        <v>2564</v>
      </c>
      <c r="D2377" s="3262" t="s">
        <v>3287</v>
      </c>
      <c r="E2377" s="3263" t="s">
        <v>358</v>
      </c>
      <c r="F2377" s="3264"/>
    </row>
    <row r="2378" ht="24" customHeight="1" x14ac:dyDescent="0.25">
      <c r="B2378" s="3261" t="s">
        <v>3277</v>
      </c>
      <c r="C2378" s="3262" t="s">
        <v>2564</v>
      </c>
      <c r="D2378" s="3262" t="s">
        <v>3283</v>
      </c>
      <c r="E2378" s="3263" t="s">
        <v>358</v>
      </c>
      <c r="F2378" s="3264"/>
    </row>
    <row r="2379" ht="24" customHeight="1" x14ac:dyDescent="0.25">
      <c r="B2379" s="3261" t="s">
        <v>3277</v>
      </c>
      <c r="C2379" s="3262" t="s">
        <v>2564</v>
      </c>
      <c r="D2379" s="3262" t="s">
        <v>3296</v>
      </c>
      <c r="E2379" s="3263" t="s">
        <v>358</v>
      </c>
      <c r="F2379" s="3264"/>
    </row>
    <row r="2380" ht="24" customHeight="1" x14ac:dyDescent="0.25">
      <c r="B2380" s="3261" t="s">
        <v>3277</v>
      </c>
      <c r="C2380" s="3262" t="s">
        <v>2564</v>
      </c>
      <c r="D2380" s="3262" t="s">
        <v>3302</v>
      </c>
      <c r="E2380" s="3263" t="s">
        <v>358</v>
      </c>
      <c r="F2380" s="3264"/>
    </row>
    <row r="2381" ht="24" customHeight="1" x14ac:dyDescent="0.25">
      <c r="B2381" s="3261" t="s">
        <v>3277</v>
      </c>
      <c r="C2381" s="3262" t="s">
        <v>2564</v>
      </c>
      <c r="D2381" s="3262" t="s">
        <v>3283</v>
      </c>
      <c r="E2381" s="3263" t="s">
        <v>358</v>
      </c>
      <c r="F2381" s="3264"/>
    </row>
    <row r="2382" ht="24" customHeight="1" x14ac:dyDescent="0.25">
      <c r="B2382" s="3261" t="s">
        <v>3277</v>
      </c>
      <c r="C2382" s="3262" t="s">
        <v>2564</v>
      </c>
      <c r="D2382" s="3262" t="s">
        <v>3295</v>
      </c>
      <c r="E2382" s="3263" t="s">
        <v>358</v>
      </c>
      <c r="F2382" s="3264"/>
    </row>
    <row r="2383" ht="24" customHeight="1" x14ac:dyDescent="0.25">
      <c r="B2383" s="3261" t="s">
        <v>3277</v>
      </c>
      <c r="C2383" s="3262" t="s">
        <v>2564</v>
      </c>
      <c r="D2383" s="3262" t="s">
        <v>3283</v>
      </c>
      <c r="E2383" s="3263" t="s">
        <v>358</v>
      </c>
      <c r="F2383" s="3264"/>
    </row>
    <row r="2384" ht="24" customHeight="1" x14ac:dyDescent="0.25">
      <c r="B2384" s="3261" t="s">
        <v>3277</v>
      </c>
      <c r="C2384" s="3262" t="s">
        <v>2564</v>
      </c>
      <c r="D2384" s="3262" t="s">
        <v>3294</v>
      </c>
      <c r="E2384" s="3263" t="s">
        <v>358</v>
      </c>
      <c r="F2384" s="3264"/>
    </row>
    <row r="2385" ht="24" customHeight="1" x14ac:dyDescent="0.25">
      <c r="B2385" s="3261" t="s">
        <v>3277</v>
      </c>
      <c r="C2385" s="3262" t="s">
        <v>2564</v>
      </c>
      <c r="D2385" s="3262" t="s">
        <v>3222</v>
      </c>
      <c r="E2385" s="3263" t="s">
        <v>358</v>
      </c>
      <c r="F2385" s="3264"/>
    </row>
    <row r="2386" ht="24" customHeight="1" x14ac:dyDescent="0.25">
      <c r="B2386" s="3261" t="s">
        <v>3277</v>
      </c>
      <c r="C2386" s="3262" t="s">
        <v>2564</v>
      </c>
      <c r="D2386" s="3262" t="s">
        <v>3289</v>
      </c>
      <c r="E2386" s="3263" t="s">
        <v>358</v>
      </c>
      <c r="F2386" s="3264"/>
    </row>
    <row r="2387" ht="24" customHeight="1" x14ac:dyDescent="0.25">
      <c r="B2387" s="3261" t="s">
        <v>3277</v>
      </c>
      <c r="C2387" s="3262" t="s">
        <v>2564</v>
      </c>
      <c r="D2387" s="3262" t="s">
        <v>3303</v>
      </c>
      <c r="E2387" s="3263" t="s">
        <v>358</v>
      </c>
      <c r="F2387" s="3264"/>
    </row>
    <row r="2388" ht="24" customHeight="1" x14ac:dyDescent="0.25">
      <c r="B2388" s="3261" t="s">
        <v>3277</v>
      </c>
      <c r="C2388" s="3262" t="s">
        <v>2564</v>
      </c>
      <c r="D2388" s="3262" t="s">
        <v>3282</v>
      </c>
      <c r="E2388" s="3263" t="s">
        <v>358</v>
      </c>
      <c r="F2388" s="3264"/>
    </row>
    <row r="2389" ht="24" customHeight="1" x14ac:dyDescent="0.25">
      <c r="B2389" s="3261" t="s">
        <v>3277</v>
      </c>
      <c r="C2389" s="3262" t="s">
        <v>2564</v>
      </c>
      <c r="D2389" s="3262" t="s">
        <v>3278</v>
      </c>
      <c r="E2389" s="3263" t="s">
        <v>358</v>
      </c>
      <c r="F2389" s="3264"/>
    </row>
    <row r="2390" ht="24" customHeight="1" x14ac:dyDescent="0.25">
      <c r="B2390" s="3261" t="s">
        <v>3277</v>
      </c>
      <c r="C2390" s="3262" t="s">
        <v>2564</v>
      </c>
      <c r="D2390" s="3262" t="s">
        <v>3304</v>
      </c>
      <c r="E2390" s="3263" t="s">
        <v>358</v>
      </c>
      <c r="F2390" s="3264"/>
    </row>
    <row r="2391" ht="24" customHeight="1" x14ac:dyDescent="0.25">
      <c r="B2391" s="3261" t="s">
        <v>3277</v>
      </c>
      <c r="C2391" s="3262" t="s">
        <v>2564</v>
      </c>
      <c r="D2391" s="3262" t="s">
        <v>3279</v>
      </c>
      <c r="E2391" s="3263" t="s">
        <v>358</v>
      </c>
      <c r="F2391" s="3264"/>
    </row>
    <row r="2392" ht="24" customHeight="1" x14ac:dyDescent="0.25">
      <c r="B2392" s="3261" t="s">
        <v>3277</v>
      </c>
      <c r="C2392" s="3262" t="s">
        <v>2564</v>
      </c>
      <c r="D2392" s="3262" t="s">
        <v>3301</v>
      </c>
      <c r="E2392" s="3263" t="s">
        <v>358</v>
      </c>
      <c r="F2392" s="3264"/>
    </row>
    <row r="2393" ht="24" customHeight="1" x14ac:dyDescent="0.25">
      <c r="B2393" s="3261" t="s">
        <v>3277</v>
      </c>
      <c r="C2393" s="3262" t="s">
        <v>2564</v>
      </c>
      <c r="D2393" s="3262" t="s">
        <v>3302</v>
      </c>
      <c r="E2393" s="3263" t="s">
        <v>358</v>
      </c>
      <c r="F2393" s="3264"/>
    </row>
    <row r="2394" ht="24" customHeight="1" x14ac:dyDescent="0.25">
      <c r="B2394" s="3261" t="s">
        <v>3277</v>
      </c>
      <c r="C2394" s="3262" t="s">
        <v>2564</v>
      </c>
      <c r="D2394" s="3262" t="s">
        <v>3288</v>
      </c>
      <c r="E2394" s="3263" t="s">
        <v>358</v>
      </c>
      <c r="F2394" s="3264"/>
    </row>
    <row r="2395" ht="24" customHeight="1" x14ac:dyDescent="0.25">
      <c r="B2395" s="3261" t="s">
        <v>3277</v>
      </c>
      <c r="C2395" s="3262" t="s">
        <v>2564</v>
      </c>
      <c r="D2395" s="3262" t="s">
        <v>3297</v>
      </c>
      <c r="E2395" s="3263" t="s">
        <v>358</v>
      </c>
      <c r="F2395" s="3264"/>
    </row>
    <row r="2396" ht="24" customHeight="1" x14ac:dyDescent="0.25">
      <c r="B2396" s="3261" t="s">
        <v>3277</v>
      </c>
      <c r="C2396" s="3262" t="s">
        <v>2564</v>
      </c>
      <c r="D2396" s="3262" t="s">
        <v>3299</v>
      </c>
      <c r="E2396" s="3263" t="s">
        <v>358</v>
      </c>
      <c r="F2396" s="3264"/>
    </row>
    <row r="2397" ht="24" customHeight="1" x14ac:dyDescent="0.25">
      <c r="B2397" s="3261" t="s">
        <v>3277</v>
      </c>
      <c r="C2397" s="3262" t="s">
        <v>2564</v>
      </c>
      <c r="D2397" s="3262" t="s">
        <v>3280</v>
      </c>
      <c r="E2397" s="3263" t="s">
        <v>358</v>
      </c>
      <c r="F2397" s="3264"/>
    </row>
    <row r="2398" ht="24" customHeight="1" x14ac:dyDescent="0.25">
      <c r="B2398" s="3261" t="s">
        <v>3277</v>
      </c>
      <c r="C2398" s="3262" t="s">
        <v>2564</v>
      </c>
      <c r="D2398" s="3262" t="s">
        <v>3304</v>
      </c>
      <c r="E2398" s="3263" t="s">
        <v>358</v>
      </c>
      <c r="F2398" s="3264"/>
    </row>
    <row r="2399" ht="24" customHeight="1" x14ac:dyDescent="0.25">
      <c r="B2399" s="3261" t="s">
        <v>3277</v>
      </c>
      <c r="C2399" s="3262" t="s">
        <v>2564</v>
      </c>
      <c r="D2399" s="3262" t="s">
        <v>3303</v>
      </c>
      <c r="E2399" s="3263" t="s">
        <v>358</v>
      </c>
      <c r="F2399" s="3264"/>
    </row>
    <row r="2400" ht="24" customHeight="1" x14ac:dyDescent="0.25">
      <c r="B2400" s="3261" t="s">
        <v>3277</v>
      </c>
      <c r="C2400" s="3262" t="s">
        <v>2564</v>
      </c>
      <c r="D2400" s="3262" t="s">
        <v>3278</v>
      </c>
      <c r="E2400" s="3263" t="s">
        <v>358</v>
      </c>
      <c r="F2400" s="3264"/>
    </row>
    <row r="2401" ht="24" customHeight="1" x14ac:dyDescent="0.25">
      <c r="B2401" s="3261" t="s">
        <v>3277</v>
      </c>
      <c r="C2401" s="3262" t="s">
        <v>2564</v>
      </c>
      <c r="D2401" s="3262" t="s">
        <v>3222</v>
      </c>
      <c r="E2401" s="3263" t="s">
        <v>358</v>
      </c>
      <c r="F2401" s="3264"/>
    </row>
    <row r="2402" ht="24" customHeight="1" x14ac:dyDescent="0.25">
      <c r="B2402" s="3261" t="s">
        <v>3277</v>
      </c>
      <c r="C2402" s="3262" t="s">
        <v>2564</v>
      </c>
      <c r="D2402" s="3262" t="s">
        <v>3300</v>
      </c>
      <c r="E2402" s="3263" t="s">
        <v>358</v>
      </c>
      <c r="F2402" s="3264"/>
    </row>
    <row r="2403" ht="24" customHeight="1" x14ac:dyDescent="0.25">
      <c r="B2403" s="3261" t="s">
        <v>3277</v>
      </c>
      <c r="C2403" s="3262" t="s">
        <v>2564</v>
      </c>
      <c r="D2403" s="3262" t="s">
        <v>3295</v>
      </c>
      <c r="E2403" s="3263" t="s">
        <v>358</v>
      </c>
      <c r="F2403" s="3264"/>
    </row>
    <row r="2404" ht="24" customHeight="1" x14ac:dyDescent="0.25">
      <c r="B2404" s="3261" t="s">
        <v>3277</v>
      </c>
      <c r="C2404" s="3262" t="s">
        <v>2564</v>
      </c>
      <c r="D2404" s="3262" t="s">
        <v>3298</v>
      </c>
      <c r="E2404" s="3263" t="s">
        <v>358</v>
      </c>
      <c r="F2404" s="3264"/>
    </row>
    <row r="2405" ht="24" customHeight="1" x14ac:dyDescent="0.25">
      <c r="B2405" s="3261" t="s">
        <v>3277</v>
      </c>
      <c r="C2405" s="3262" t="s">
        <v>2564</v>
      </c>
      <c r="D2405" s="3262" t="s">
        <v>3305</v>
      </c>
      <c r="E2405" s="3263" t="s">
        <v>358</v>
      </c>
      <c r="F2405" s="3264"/>
    </row>
    <row r="2406" ht="24" customHeight="1" x14ac:dyDescent="0.25">
      <c r="B2406" s="3261" t="s">
        <v>3277</v>
      </c>
      <c r="C2406" s="3262" t="s">
        <v>2564</v>
      </c>
      <c r="D2406" s="3262" t="s">
        <v>2767</v>
      </c>
      <c r="E2406" s="3263" t="s">
        <v>358</v>
      </c>
      <c r="F2406" s="3264"/>
    </row>
    <row r="2407" ht="24" customHeight="1" x14ac:dyDescent="0.25">
      <c r="B2407" s="3261" t="s">
        <v>3277</v>
      </c>
      <c r="C2407" s="3262" t="s">
        <v>2564</v>
      </c>
      <c r="D2407" s="3262" t="s">
        <v>3305</v>
      </c>
      <c r="E2407" s="3263" t="s">
        <v>358</v>
      </c>
      <c r="F2407" s="3264"/>
    </row>
    <row r="2408" ht="24" customHeight="1" x14ac:dyDescent="0.25">
      <c r="B2408" s="3261" t="s">
        <v>3277</v>
      </c>
      <c r="C2408" s="3262" t="s">
        <v>2564</v>
      </c>
      <c r="D2408" s="3262" t="s">
        <v>3293</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3308</v>
      </c>
      <c r="E2411" s="3263" t="s">
        <v>358</v>
      </c>
      <c r="F2411" s="3264"/>
    </row>
    <row r="2412" x14ac:dyDescent="0.25">
      <c r="B2412" s="3261" t="s">
        <v>925</v>
      </c>
      <c r="C2412" s="3262" t="s">
        <v>2564</v>
      </c>
      <c r="D2412" s="3262" t="s">
        <v>3309</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3004</v>
      </c>
      <c r="E2414" s="3263" t="s">
        <v>358</v>
      </c>
      <c r="F2414" s="3264"/>
    </row>
    <row r="2415" x14ac:dyDescent="0.25">
      <c r="B2415" s="3261" t="s">
        <v>925</v>
      </c>
      <c r="C2415" s="3262" t="s">
        <v>2564</v>
      </c>
      <c r="D2415" s="3262" t="s">
        <v>3310</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3311</v>
      </c>
      <c r="E2417" s="3263" t="s">
        <v>358</v>
      </c>
      <c r="F2417" s="3264"/>
    </row>
    <row r="2418" x14ac:dyDescent="0.25">
      <c r="B2418" s="3261" t="s">
        <v>925</v>
      </c>
      <c r="C2418" s="3262" t="s">
        <v>2564</v>
      </c>
      <c r="D2418" s="3262" t="s">
        <v>3312</v>
      </c>
      <c r="E2418" s="3263" t="s">
        <v>358</v>
      </c>
      <c r="F2418" s="3264"/>
    </row>
    <row r="2419" x14ac:dyDescent="0.25">
      <c r="B2419" s="3261" t="s">
        <v>925</v>
      </c>
      <c r="C2419" s="3262" t="s">
        <v>2564</v>
      </c>
      <c r="D2419" s="3262" t="s">
        <v>3309</v>
      </c>
      <c r="E2419" s="3263" t="s">
        <v>358</v>
      </c>
      <c r="F2419" s="3264"/>
    </row>
    <row r="2420" x14ac:dyDescent="0.25">
      <c r="B2420" s="3261" t="s">
        <v>925</v>
      </c>
      <c r="C2420" s="3262" t="s">
        <v>2564</v>
      </c>
      <c r="D2420" s="3262" t="s">
        <v>3311</v>
      </c>
      <c r="E2420" s="3263" t="s">
        <v>358</v>
      </c>
      <c r="F2420" s="3264"/>
    </row>
    <row r="2421" x14ac:dyDescent="0.25">
      <c r="B2421" s="3261" t="s">
        <v>925</v>
      </c>
      <c r="C2421" s="3262" t="s">
        <v>2564</v>
      </c>
      <c r="D2421" s="3262" t="s">
        <v>3313</v>
      </c>
      <c r="E2421" s="3263" t="s">
        <v>358</v>
      </c>
      <c r="F2421" s="3264"/>
    </row>
    <row r="2422" x14ac:dyDescent="0.25">
      <c r="B2422" s="3261" t="s">
        <v>925</v>
      </c>
      <c r="C2422" s="3262" t="s">
        <v>2564</v>
      </c>
      <c r="D2422" s="3262" t="s">
        <v>3314</v>
      </c>
      <c r="E2422" s="3263" t="s">
        <v>358</v>
      </c>
      <c r="F2422" s="3264"/>
    </row>
    <row r="2423" x14ac:dyDescent="0.25">
      <c r="B2423" s="3261" t="s">
        <v>925</v>
      </c>
      <c r="C2423" s="3262" t="s">
        <v>2564</v>
      </c>
      <c r="D2423" s="3262" t="s">
        <v>3306</v>
      </c>
      <c r="E2423" s="3263" t="s">
        <v>358</v>
      </c>
      <c r="F2423" s="3264"/>
    </row>
    <row r="2424" x14ac:dyDescent="0.25">
      <c r="B2424" s="3261" t="s">
        <v>925</v>
      </c>
      <c r="C2424" s="3262" t="s">
        <v>2564</v>
      </c>
      <c r="D2424" s="3262" t="s">
        <v>3315</v>
      </c>
      <c r="E2424" s="3263" t="s">
        <v>358</v>
      </c>
      <c r="F2424" s="3264"/>
    </row>
    <row r="2425" x14ac:dyDescent="0.25">
      <c r="B2425" s="3261" t="s">
        <v>925</v>
      </c>
      <c r="C2425" s="3262" t="s">
        <v>2564</v>
      </c>
      <c r="D2425" s="3262" t="s">
        <v>2767</v>
      </c>
      <c r="E2425" s="3263" t="s">
        <v>358</v>
      </c>
      <c r="F2425" s="3264"/>
    </row>
    <row r="2426" x14ac:dyDescent="0.25">
      <c r="B2426" s="3261" t="s">
        <v>925</v>
      </c>
      <c r="C2426" s="3262" t="s">
        <v>2564</v>
      </c>
      <c r="D2426" s="3262" t="s">
        <v>3316</v>
      </c>
      <c r="E2426" s="3263" t="s">
        <v>358</v>
      </c>
      <c r="F2426" s="3264"/>
    </row>
    <row r="2427" x14ac:dyDescent="0.25">
      <c r="B2427" s="3261" t="s">
        <v>925</v>
      </c>
      <c r="C2427" s="3262" t="s">
        <v>2564</v>
      </c>
      <c r="D2427" s="3262" t="s">
        <v>3309</v>
      </c>
      <c r="E2427" s="3263" t="s">
        <v>358</v>
      </c>
      <c r="F2427" s="3264"/>
    </row>
    <row r="2428" x14ac:dyDescent="0.25">
      <c r="B2428" s="3261" t="s">
        <v>925</v>
      </c>
      <c r="C2428" s="3262" t="s">
        <v>2564</v>
      </c>
      <c r="D2428" s="3262" t="s">
        <v>3317</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2617</v>
      </c>
      <c r="E2430" s="3263" t="s">
        <v>358</v>
      </c>
      <c r="F2430" s="3264"/>
    </row>
    <row r="2431" x14ac:dyDescent="0.25">
      <c r="B2431" s="3261" t="s">
        <v>925</v>
      </c>
      <c r="C2431" s="3262" t="s">
        <v>2564</v>
      </c>
      <c r="D2431" s="3262" t="s">
        <v>3319</v>
      </c>
      <c r="E2431" s="3263" t="s">
        <v>358</v>
      </c>
      <c r="F2431" s="3264"/>
    </row>
    <row r="2432" x14ac:dyDescent="0.25">
      <c r="B2432" s="3261" t="s">
        <v>925</v>
      </c>
      <c r="C2432" s="3262" t="s">
        <v>2564</v>
      </c>
      <c r="D2432" s="3262" t="s">
        <v>3316</v>
      </c>
      <c r="E2432" s="3263" t="s">
        <v>358</v>
      </c>
      <c r="F2432" s="3264"/>
    </row>
    <row r="2433" x14ac:dyDescent="0.25">
      <c r="B2433" s="3261" t="s">
        <v>925</v>
      </c>
      <c r="C2433" s="3262" t="s">
        <v>2564</v>
      </c>
      <c r="D2433" s="3262" t="s">
        <v>3320</v>
      </c>
      <c r="E2433" s="3263" t="s">
        <v>358</v>
      </c>
      <c r="F2433" s="3264"/>
    </row>
    <row r="2434" x14ac:dyDescent="0.25">
      <c r="B2434" s="3261" t="s">
        <v>925</v>
      </c>
      <c r="C2434" s="3262" t="s">
        <v>2564</v>
      </c>
      <c r="D2434" s="3262" t="s">
        <v>2646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3315</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3310</v>
      </c>
      <c r="E2439" s="3263" t="s">
        <v>358</v>
      </c>
      <c r="F2439" s="3264"/>
    </row>
    <row r="2440" x14ac:dyDescent="0.25">
      <c r="B2440" s="3261" t="s">
        <v>925</v>
      </c>
      <c r="C2440" s="3262" t="s">
        <v>2564</v>
      </c>
      <c r="D2440" s="3262" t="s">
        <v>3276</v>
      </c>
      <c r="E2440" s="3263" t="s">
        <v>358</v>
      </c>
      <c r="F2440" s="3264"/>
    </row>
    <row r="2441" x14ac:dyDescent="0.25">
      <c r="B2441" s="3261" t="s">
        <v>925</v>
      </c>
      <c r="C2441" s="3262" t="s">
        <v>2564</v>
      </c>
      <c r="D2441" s="3262" t="s">
        <v>3323</v>
      </c>
      <c r="E2441" s="3263" t="s">
        <v>358</v>
      </c>
      <c r="F2441" s="3264"/>
    </row>
    <row r="2442" x14ac:dyDescent="0.25">
      <c r="B2442" s="3261" t="s">
        <v>925</v>
      </c>
      <c r="C2442" s="3262" t="s">
        <v>2564</v>
      </c>
      <c r="D2442" s="3262" t="s">
        <v>2747</v>
      </c>
      <c r="E2442" s="3263" t="s">
        <v>358</v>
      </c>
      <c r="F2442" s="3264"/>
    </row>
    <row r="2443" x14ac:dyDescent="0.25">
      <c r="B2443" s="3261" t="s">
        <v>925</v>
      </c>
      <c r="C2443" s="3262" t="s">
        <v>2564</v>
      </c>
      <c r="D2443" s="3262" t="s">
        <v>3308</v>
      </c>
      <c r="E2443" s="3263" t="s">
        <v>358</v>
      </c>
      <c r="F2443" s="3264"/>
    </row>
    <row r="2444" x14ac:dyDescent="0.25">
      <c r="B2444" s="3261" t="s">
        <v>925</v>
      </c>
      <c r="C2444" s="3262" t="s">
        <v>2564</v>
      </c>
      <c r="D2444" s="3262" t="s">
        <v>3309</v>
      </c>
      <c r="E2444" s="3263" t="s">
        <v>358</v>
      </c>
      <c r="F2444" s="3264"/>
    </row>
    <row r="2445" x14ac:dyDescent="0.25">
      <c r="B2445" s="3261" t="s">
        <v>925</v>
      </c>
      <c r="C2445" s="3262" t="s">
        <v>2564</v>
      </c>
      <c r="D2445" s="3262" t="s">
        <v>2767</v>
      </c>
      <c r="E2445" s="3263" t="s">
        <v>358</v>
      </c>
      <c r="F2445" s="3264"/>
    </row>
    <row r="2446" x14ac:dyDescent="0.25">
      <c r="B2446" s="3261" t="s">
        <v>925</v>
      </c>
      <c r="C2446" s="3262" t="s">
        <v>2564</v>
      </c>
      <c r="D2446" s="3262" t="s">
        <v>2617</v>
      </c>
      <c r="E2446" s="3263" t="s">
        <v>358</v>
      </c>
      <c r="F2446" s="3264"/>
    </row>
    <row r="2447" x14ac:dyDescent="0.25">
      <c r="B2447" s="3261" t="s">
        <v>925</v>
      </c>
      <c r="C2447" s="3262" t="s">
        <v>2564</v>
      </c>
      <c r="D2447" s="3262" t="s">
        <v>3004</v>
      </c>
      <c r="E2447" s="3263" t="s">
        <v>358</v>
      </c>
      <c r="F2447" s="3264"/>
    </row>
    <row r="2448" x14ac:dyDescent="0.25">
      <c r="B2448" s="3261" t="s">
        <v>925</v>
      </c>
      <c r="C2448" s="3262" t="s">
        <v>2564</v>
      </c>
      <c r="D2448" s="3262" t="s">
        <v>3314</v>
      </c>
      <c r="E2448" s="3263" t="s">
        <v>358</v>
      </c>
      <c r="F2448" s="3264"/>
    </row>
    <row r="2449" x14ac:dyDescent="0.25">
      <c r="B2449" s="3261" t="s">
        <v>925</v>
      </c>
      <c r="C2449" s="3262" t="s">
        <v>2564</v>
      </c>
      <c r="D2449" s="3262" t="s">
        <v>3317</v>
      </c>
      <c r="E2449" s="3263" t="s">
        <v>358</v>
      </c>
      <c r="F2449" s="3264"/>
    </row>
    <row r="2450" x14ac:dyDescent="0.25">
      <c r="B2450" s="3261" t="s">
        <v>925</v>
      </c>
      <c r="C2450" s="3262" t="s">
        <v>2564</v>
      </c>
      <c r="D2450" s="3262" t="s">
        <v>3324</v>
      </c>
      <c r="E2450" s="3263" t="s">
        <v>358</v>
      </c>
      <c r="F2450" s="3264"/>
    </row>
    <row r="2451" x14ac:dyDescent="0.25">
      <c r="B2451" s="3261" t="s">
        <v>925</v>
      </c>
      <c r="C2451" s="3262" t="s">
        <v>2564</v>
      </c>
      <c r="D2451" s="3262" t="s">
        <v>3324</v>
      </c>
      <c r="E2451" s="3263" t="s">
        <v>358</v>
      </c>
      <c r="F2451" s="3264"/>
    </row>
    <row r="2452" x14ac:dyDescent="0.25">
      <c r="B2452" s="3261" t="s">
        <v>925</v>
      </c>
      <c r="C2452" s="3262" t="s">
        <v>2564</v>
      </c>
      <c r="D2452" s="3262" t="s">
        <v>3325</v>
      </c>
      <c r="E2452" s="3263" t="s">
        <v>358</v>
      </c>
      <c r="F2452" s="3264"/>
    </row>
    <row r="2453" x14ac:dyDescent="0.25">
      <c r="B2453" s="3261" t="s">
        <v>925</v>
      </c>
      <c r="C2453" s="3262" t="s">
        <v>2564</v>
      </c>
      <c r="D2453" s="3262" t="s">
        <v>3031</v>
      </c>
      <c r="E2453" s="3263" t="s">
        <v>358</v>
      </c>
      <c r="F2453" s="3264"/>
    </row>
    <row r="2454" x14ac:dyDescent="0.25">
      <c r="B2454" s="3261" t="s">
        <v>925</v>
      </c>
      <c r="C2454" s="3262" t="s">
        <v>2564</v>
      </c>
      <c r="D2454" s="3262" t="s">
        <v>3321</v>
      </c>
      <c r="E2454" s="3263" t="s">
        <v>358</v>
      </c>
      <c r="F2454" s="3264"/>
    </row>
    <row r="2455" x14ac:dyDescent="0.25">
      <c r="B2455" s="3261" t="s">
        <v>925</v>
      </c>
      <c r="C2455" s="3262" t="s">
        <v>2564</v>
      </c>
      <c r="D2455" s="3262" t="s">
        <v>3313</v>
      </c>
      <c r="E2455" s="3263" t="s">
        <v>358</v>
      </c>
      <c r="F2455" s="3264"/>
    </row>
    <row r="2456" x14ac:dyDescent="0.25">
      <c r="B2456" s="3261" t="s">
        <v>925</v>
      </c>
      <c r="C2456" s="3262" t="s">
        <v>2564</v>
      </c>
      <c r="D2456" s="3262" t="s">
        <v>3318</v>
      </c>
      <c r="E2456" s="3263" t="s">
        <v>358</v>
      </c>
      <c r="F2456" s="3264"/>
    </row>
    <row r="2457" x14ac:dyDescent="0.25">
      <c r="B2457" s="3261" t="s">
        <v>925</v>
      </c>
      <c r="C2457" s="3262" t="s">
        <v>2564</v>
      </c>
      <c r="D2457" s="3262" t="s">
        <v>3323</v>
      </c>
      <c r="E2457" s="3263" t="s">
        <v>358</v>
      </c>
      <c r="F2457" s="3264"/>
    </row>
    <row r="2458" x14ac:dyDescent="0.25">
      <c r="B2458" s="3261" t="s">
        <v>925</v>
      </c>
      <c r="C2458" s="3262" t="s">
        <v>2564</v>
      </c>
      <c r="D2458" s="3262" t="s">
        <v>3308</v>
      </c>
      <c r="E2458" s="3263" t="s">
        <v>358</v>
      </c>
      <c r="F2458" s="3264"/>
    </row>
    <row r="2459" x14ac:dyDescent="0.25">
      <c r="B2459" s="3261" t="s">
        <v>925</v>
      </c>
      <c r="C2459" s="3262" t="s">
        <v>2564</v>
      </c>
      <c r="D2459" s="3262" t="s">
        <v>3313</v>
      </c>
      <c r="E2459" s="3263" t="s">
        <v>358</v>
      </c>
      <c r="F2459" s="3264"/>
    </row>
    <row r="2460" x14ac:dyDescent="0.25">
      <c r="B2460" s="3261" t="s">
        <v>925</v>
      </c>
      <c r="C2460" s="3262" t="s">
        <v>2564</v>
      </c>
      <c r="D2460" s="3262" t="s">
        <v>3319</v>
      </c>
      <c r="E2460" s="3263" t="s">
        <v>358</v>
      </c>
      <c r="F2460" s="3264"/>
    </row>
    <row r="2461" x14ac:dyDescent="0.25">
      <c r="B2461" s="3261" t="s">
        <v>925</v>
      </c>
      <c r="C2461" s="3262" t="s">
        <v>2564</v>
      </c>
      <c r="D2461" s="3262" t="s">
        <v>3325</v>
      </c>
      <c r="E2461" s="3263" t="s">
        <v>358</v>
      </c>
      <c r="F2461" s="3264"/>
    </row>
    <row r="2462" x14ac:dyDescent="0.25">
      <c r="B2462" s="3261" t="s">
        <v>925</v>
      </c>
      <c r="C2462" s="3262" t="s">
        <v>2564</v>
      </c>
      <c r="D2462" s="3262" t="s">
        <v>3306</v>
      </c>
      <c r="E2462" s="3263" t="s">
        <v>358</v>
      </c>
      <c r="F2462" s="3264"/>
    </row>
    <row r="2463" x14ac:dyDescent="0.25">
      <c r="B2463" s="3261" t="s">
        <v>925</v>
      </c>
      <c r="C2463" s="3262" t="s">
        <v>2564</v>
      </c>
      <c r="D2463" s="3262" t="s">
        <v>3312</v>
      </c>
      <c r="E2463" s="3263" t="s">
        <v>358</v>
      </c>
      <c r="F2463" s="3264"/>
    </row>
    <row r="2464" x14ac:dyDescent="0.25">
      <c r="B2464" s="3261" t="s">
        <v>925</v>
      </c>
      <c r="C2464" s="3262" t="s">
        <v>2564</v>
      </c>
      <c r="D2464" s="3262" t="s">
        <v>3031</v>
      </c>
      <c r="E2464" s="3263" t="s">
        <v>358</v>
      </c>
      <c r="F2464" s="3264"/>
    </row>
    <row r="2465" x14ac:dyDescent="0.25">
      <c r="B2465" s="3261" t="s">
        <v>925</v>
      </c>
      <c r="C2465" s="3262" t="s">
        <v>2564</v>
      </c>
      <c r="D2465" s="3262" t="s">
        <v>3320</v>
      </c>
      <c r="E2465" s="3263" t="s">
        <v>358</v>
      </c>
      <c r="F2465" s="3264"/>
    </row>
    <row r="2466" ht="13.800000000000002" customHeight="1" x14ac:dyDescent="0.3">
      <c r="B2466" s="3265" t="s">
        <v>926</v>
      </c>
      <c r="C2466" s="3266" t="s">
        <v>2564</v>
      </c>
      <c r="D2466" s="3266" t="s">
        <v>3326</v>
      </c>
      <c r="E2466" s="3267" t="s">
        <v>358</v>
      </c>
      <c r="F2466" s="3268"/>
    </row>
    <row r="2467" ht="13.800000000000002" customHeight="1" x14ac:dyDescent="0.3">
      <c r="B2467" s="3265" t="s">
        <v>926</v>
      </c>
      <c r="C2467" s="3266" t="s">
        <v>2564</v>
      </c>
      <c r="D2467" s="3266" t="s">
        <v>3327</v>
      </c>
      <c r="E2467" s="3267" t="s">
        <v>358</v>
      </c>
      <c r="F2467" s="3268"/>
    </row>
    <row r="2468" ht="13.800000000000002" customHeight="1" x14ac:dyDescent="0.3">
      <c r="B2468" s="3265" t="s">
        <v>926</v>
      </c>
      <c r="C2468" s="3266" t="s">
        <v>2564</v>
      </c>
      <c r="D2468" s="3266" t="s">
        <v>3031</v>
      </c>
      <c r="E2468" s="3267" t="s">
        <v>358</v>
      </c>
      <c r="F2468" s="3268"/>
    </row>
    <row r="2469" ht="13.800000000000002" customHeight="1" x14ac:dyDescent="0.3">
      <c r="B2469" s="3265" t="s">
        <v>926</v>
      </c>
      <c r="C2469" s="3266" t="s">
        <v>2564</v>
      </c>
      <c r="D2469" s="3266" t="s">
        <v>3328</v>
      </c>
      <c r="E2469" s="3267" t="s">
        <v>358</v>
      </c>
      <c r="F2469" s="3268"/>
    </row>
    <row r="2470" ht="13.800000000000002" customHeight="1" x14ac:dyDescent="0.3">
      <c r="B2470" s="3265" t="s">
        <v>926</v>
      </c>
      <c r="C2470" s="3266" t="s">
        <v>2564</v>
      </c>
      <c r="D2470" s="3266" t="s">
        <v>2617</v>
      </c>
      <c r="E2470" s="3267" t="s">
        <v>358</v>
      </c>
      <c r="F2470" s="3268"/>
    </row>
    <row r="2471" ht="13.800000000000002" customHeight="1" x14ac:dyDescent="0.3">
      <c r="B2471" s="3265" t="s">
        <v>926</v>
      </c>
      <c r="C2471" s="3266" t="s">
        <v>2564</v>
      </c>
      <c r="D2471" s="3266" t="s">
        <v>3329</v>
      </c>
      <c r="E2471" s="3267" t="s">
        <v>358</v>
      </c>
      <c r="F2471" s="3268"/>
    </row>
    <row r="2472" ht="13.800000000000002" customHeight="1" x14ac:dyDescent="0.3">
      <c r="B2472" s="3265" t="s">
        <v>926</v>
      </c>
      <c r="C2472" s="3266" t="s">
        <v>2564</v>
      </c>
      <c r="D2472" s="3266" t="s">
        <v>3330</v>
      </c>
      <c r="E2472" s="3267" t="s">
        <v>358</v>
      </c>
      <c r="F2472" s="3268"/>
    </row>
    <row r="2473" ht="13.800000000000002" customHeight="1" x14ac:dyDescent="0.3">
      <c r="B2473" s="3265" t="s">
        <v>926</v>
      </c>
      <c r="C2473" s="3266" t="s">
        <v>2564</v>
      </c>
      <c r="D2473" s="3266" t="s">
        <v>3326</v>
      </c>
      <c r="E2473" s="3267" t="s">
        <v>358</v>
      </c>
      <c r="F2473" s="3268"/>
    </row>
    <row r="2474" ht="13.800000000000002" customHeight="1" x14ac:dyDescent="0.3">
      <c r="B2474" s="3265" t="s">
        <v>926</v>
      </c>
      <c r="C2474" s="3266" t="s">
        <v>2564</v>
      </c>
      <c r="D2474" s="3266" t="s">
        <v>3331</v>
      </c>
      <c r="E2474" s="3267" t="s">
        <v>358</v>
      </c>
      <c r="F2474" s="3268"/>
    </row>
    <row r="2475" ht="13.800000000000002" customHeight="1" x14ac:dyDescent="0.3">
      <c r="B2475" s="3265" t="s">
        <v>926</v>
      </c>
      <c r="C2475" s="3266" t="s">
        <v>2564</v>
      </c>
      <c r="D2475" s="3266" t="s">
        <v>3329</v>
      </c>
      <c r="E2475" s="3267" t="s">
        <v>358</v>
      </c>
      <c r="F2475" s="3268"/>
    </row>
    <row r="2476" ht="13.800000000000002" customHeight="1" x14ac:dyDescent="0.3">
      <c r="B2476" s="3265" t="s">
        <v>926</v>
      </c>
      <c r="C2476" s="3266" t="s">
        <v>2564</v>
      </c>
      <c r="D2476" s="3266" t="s">
        <v>3330</v>
      </c>
      <c r="E2476" s="3267" t="s">
        <v>358</v>
      </c>
      <c r="F2476" s="3268"/>
    </row>
    <row r="2477" ht="13.800000000000002" customHeight="1" x14ac:dyDescent="0.3">
      <c r="B2477" s="3265" t="s">
        <v>926</v>
      </c>
      <c r="C2477" s="3266" t="s">
        <v>2564</v>
      </c>
      <c r="D2477" s="3266" t="s">
        <v>3332</v>
      </c>
      <c r="E2477" s="3267" t="s">
        <v>358</v>
      </c>
      <c r="F2477" s="3268"/>
    </row>
    <row r="2478" ht="13.800000000000002" customHeight="1" x14ac:dyDescent="0.3">
      <c r="B2478" s="3265" t="s">
        <v>926</v>
      </c>
      <c r="C2478" s="3266" t="s">
        <v>2564</v>
      </c>
      <c r="D2478" s="3266" t="s">
        <v>3333</v>
      </c>
      <c r="E2478" s="3267" t="s">
        <v>358</v>
      </c>
      <c r="F2478" s="3268"/>
    </row>
    <row r="2479" ht="13.800000000000002" customHeight="1" x14ac:dyDescent="0.3">
      <c r="B2479" s="3265" t="s">
        <v>926</v>
      </c>
      <c r="C2479" s="3266" t="s">
        <v>2564</v>
      </c>
      <c r="D2479" s="3266" t="s">
        <v>3331</v>
      </c>
      <c r="E2479" s="3267" t="s">
        <v>358</v>
      </c>
      <c r="F2479" s="3268"/>
    </row>
    <row r="2480" ht="13.800000000000002" customHeight="1" x14ac:dyDescent="0.3">
      <c r="B2480" s="3265" t="s">
        <v>926</v>
      </c>
      <c r="C2480" s="3266" t="s">
        <v>2564</v>
      </c>
      <c r="D2480" s="3266" t="s">
        <v>3334</v>
      </c>
      <c r="E2480" s="3267" t="s">
        <v>358</v>
      </c>
      <c r="F2480" s="3268"/>
    </row>
    <row r="2481" ht="13.800000000000002" customHeight="1" x14ac:dyDescent="0.3">
      <c r="B2481" s="3265" t="s">
        <v>926</v>
      </c>
      <c r="C2481" s="3266" t="s">
        <v>2564</v>
      </c>
      <c r="D2481" s="3266" t="s">
        <v>2646</v>
      </c>
      <c r="E2481" s="3267" t="s">
        <v>358</v>
      </c>
      <c r="F2481" s="3268"/>
    </row>
    <row r="2482" ht="13.800000000000002" customHeight="1" x14ac:dyDescent="0.3">
      <c r="B2482" s="3265" t="s">
        <v>926</v>
      </c>
      <c r="C2482" s="3266" t="s">
        <v>2564</v>
      </c>
      <c r="D2482" s="3266" t="s">
        <v>3004</v>
      </c>
      <c r="E2482" s="3267" t="s">
        <v>358</v>
      </c>
      <c r="F2482" s="3268"/>
    </row>
    <row r="2483" ht="13.800000000000002" customHeight="1" x14ac:dyDescent="0.3">
      <c r="B2483" s="3265" t="s">
        <v>926</v>
      </c>
      <c r="C2483" s="3266" t="s">
        <v>2564</v>
      </c>
      <c r="D2483" s="3266" t="s">
        <v>3334</v>
      </c>
      <c r="E2483" s="3267" t="s">
        <v>358</v>
      </c>
      <c r="F2483" s="3268"/>
    </row>
    <row r="2484" ht="13.800000000000002" customHeight="1" x14ac:dyDescent="0.3">
      <c r="B2484" s="3265" t="s">
        <v>926</v>
      </c>
      <c r="C2484" s="3266" t="s">
        <v>2564</v>
      </c>
      <c r="D2484" s="3266" t="s">
        <v>2767</v>
      </c>
      <c r="E2484" s="3267" t="s">
        <v>358</v>
      </c>
      <c r="F2484" s="3268"/>
    </row>
    <row r="2485" ht="13.800000000000002" customHeight="1" x14ac:dyDescent="0.3">
      <c r="B2485" s="3265" t="s">
        <v>926</v>
      </c>
      <c r="C2485" s="3266" t="s">
        <v>2564</v>
      </c>
      <c r="D2485" s="3266" t="s">
        <v>3031</v>
      </c>
      <c r="E2485" s="3267" t="s">
        <v>358</v>
      </c>
      <c r="F2485" s="3268"/>
    </row>
    <row r="2486" ht="13.800000000000002" customHeight="1" x14ac:dyDescent="0.3">
      <c r="B2486" s="3265" t="s">
        <v>926</v>
      </c>
      <c r="C2486" s="3266" t="s">
        <v>2564</v>
      </c>
      <c r="D2486" s="3266" t="s">
        <v>3335</v>
      </c>
      <c r="E2486" s="3267" t="s">
        <v>358</v>
      </c>
      <c r="F2486" s="3268"/>
    </row>
    <row r="2487" ht="13.800000000000002" customHeight="1" x14ac:dyDescent="0.3">
      <c r="B2487" s="3265" t="s">
        <v>926</v>
      </c>
      <c r="C2487" s="3266" t="s">
        <v>2564</v>
      </c>
      <c r="D2487" s="3266" t="s">
        <v>3335</v>
      </c>
      <c r="E2487" s="3267" t="s">
        <v>358</v>
      </c>
      <c r="F2487" s="3268"/>
    </row>
    <row r="2488" ht="13.800000000000002" customHeight="1" x14ac:dyDescent="0.3">
      <c r="B2488" s="3265" t="s">
        <v>926</v>
      </c>
      <c r="C2488" s="3266" t="s">
        <v>2564</v>
      </c>
      <c r="D2488" s="3266" t="s">
        <v>3004</v>
      </c>
      <c r="E2488" s="3267" t="s">
        <v>358</v>
      </c>
      <c r="F2488" s="3268"/>
    </row>
    <row r="2489" ht="13.800000000000002" customHeight="1" x14ac:dyDescent="0.3">
      <c r="B2489" s="3265" t="s">
        <v>926</v>
      </c>
      <c r="C2489" s="3266" t="s">
        <v>2564</v>
      </c>
      <c r="D2489" s="3266" t="s">
        <v>3336</v>
      </c>
      <c r="E2489" s="3267" t="s">
        <v>358</v>
      </c>
      <c r="F2489" s="3268"/>
    </row>
    <row r="2490" ht="13.800000000000002" customHeight="1" x14ac:dyDescent="0.3">
      <c r="B2490" s="3265" t="s">
        <v>926</v>
      </c>
      <c r="C2490" s="3266" t="s">
        <v>2564</v>
      </c>
      <c r="D2490" s="3266" t="s">
        <v>3327</v>
      </c>
      <c r="E2490" s="3267" t="s">
        <v>358</v>
      </c>
      <c r="F2490" s="3268"/>
    </row>
    <row r="2491" ht="13.800000000000002" customHeight="1" x14ac:dyDescent="0.3">
      <c r="B2491" s="3265" t="s">
        <v>926</v>
      </c>
      <c r="C2491" s="3266" t="s">
        <v>2564</v>
      </c>
      <c r="D2491" s="3266" t="s">
        <v>2617</v>
      </c>
      <c r="E2491" s="3267" t="s">
        <v>358</v>
      </c>
      <c r="F2491" s="3268"/>
    </row>
    <row r="2492" ht="13.800000000000002" customHeight="1" x14ac:dyDescent="0.3">
      <c r="B2492" s="3265" t="s">
        <v>926</v>
      </c>
      <c r="C2492" s="3266" t="s">
        <v>2564</v>
      </c>
      <c r="D2492" s="3266" t="s">
        <v>2767</v>
      </c>
      <c r="E2492" s="3267" t="s">
        <v>358</v>
      </c>
      <c r="F2492" s="3268"/>
    </row>
    <row r="2493" ht="13.800000000000002" customHeight="1" x14ac:dyDescent="0.3">
      <c r="B2493" s="3265" t="s">
        <v>926</v>
      </c>
      <c r="C2493" s="3266" t="s">
        <v>2564</v>
      </c>
      <c r="D2493" s="3266" t="s">
        <v>3332</v>
      </c>
      <c r="E2493" s="3267" t="s">
        <v>358</v>
      </c>
      <c r="F2493" s="3268"/>
    </row>
    <row r="2494" ht="13.800000000000002" customHeight="1" x14ac:dyDescent="0.3">
      <c r="B2494" s="3265" t="s">
        <v>926</v>
      </c>
      <c r="C2494" s="3266" t="s">
        <v>2564</v>
      </c>
      <c r="D2494" s="3266" t="s">
        <v>3333</v>
      </c>
      <c r="E2494" s="3267" t="s">
        <v>358</v>
      </c>
      <c r="F2494" s="3268"/>
    </row>
    <row r="2495" ht="13.800000000000002" customHeight="1" x14ac:dyDescent="0.3">
      <c r="B2495" s="3265" t="s">
        <v>926</v>
      </c>
      <c r="C2495" s="3266" t="s">
        <v>2564</v>
      </c>
      <c r="D2495" s="3266" t="s">
        <v>3336</v>
      </c>
      <c r="E2495" s="3267" t="s">
        <v>358</v>
      </c>
      <c r="F2495" s="3268"/>
    </row>
    <row r="2496" ht="13.800000000000002" customHeight="1" x14ac:dyDescent="0.3">
      <c r="B2496" s="3265" t="s">
        <v>926</v>
      </c>
      <c r="C2496" s="3266" t="s">
        <v>2564</v>
      </c>
      <c r="D2496" s="3266" t="s">
        <v>2747</v>
      </c>
      <c r="E2496" s="3267" t="s">
        <v>358</v>
      </c>
      <c r="F2496" s="3268"/>
    </row>
    <row r="2497" ht="13.800000000000002" customHeight="1" x14ac:dyDescent="0.3">
      <c r="B2497" s="3265" t="s">
        <v>926</v>
      </c>
      <c r="C2497" s="3266" t="s">
        <v>2564</v>
      </c>
      <c r="D2497" s="3266" t="s">
        <v>3328</v>
      </c>
      <c r="E2497" s="3267" t="s">
        <v>358</v>
      </c>
      <c r="F2497" s="3268"/>
    </row>
    <row r="2498" ht="18" customHeight="1" x14ac:dyDescent="0.3">
      <c r="B2498" s="3269"/>
      <c r="C2498" s="3270"/>
      <c r="D2498" s="3270"/>
      <c r="E2498" s="3270"/>
      <c r="F2498" s="3271"/>
    </row>
    <row r="2499" ht="18" customHeight="1" x14ac:dyDescent="0.25">
      <c r="B2499" s="3272" t="s">
        <v>3337</v>
      </c>
      <c r="C2499" s="3272"/>
      <c r="D2499" s="3272"/>
      <c r="E2499" s="3272"/>
      <c r="F2499" s="3272"/>
    </row>
    <row r="2500" ht="18" customHeight="1" x14ac:dyDescent="0.3">
      <c r="B2500" s="3273" t="s">
        <v>2547</v>
      </c>
      <c r="C2500" s="2909" t="s">
        <v>3338</v>
      </c>
      <c r="D2500" s="2909" t="s">
        <v>3339</v>
      </c>
      <c r="E2500" s="2909" t="s">
        <v>3340</v>
      </c>
      <c r="F2500" s="3274" t="s">
        <v>2550</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3343</v>
      </c>
      <c r="D2503" s="3262" t="s">
        <v>358</v>
      </c>
      <c r="E2503" s="3262" t="s">
        <v>358</v>
      </c>
      <c r="F2503" s="3275" t="s">
        <v>358</v>
      </c>
    </row>
    <row r="2504" ht="13.800000000000002" customHeight="1" x14ac:dyDescent="0.25">
      <c r="B2504" s="3261" t="s">
        <v>2551</v>
      </c>
      <c r="C2504" s="3262" t="s">
        <v>3344</v>
      </c>
      <c r="D2504" s="3262" t="s">
        <v>358</v>
      </c>
      <c r="E2504" s="3262" t="s">
        <v>358</v>
      </c>
      <c r="F2504" s="3275" t="s">
        <v>358</v>
      </c>
    </row>
    <row r="2505" ht="13.800000000000002" customHeight="1" x14ac:dyDescent="0.25">
      <c r="B2505" s="3261" t="s">
        <v>2551</v>
      </c>
      <c r="C2505" s="3262" t="s">
        <v>3342</v>
      </c>
      <c r="D2505" s="3262" t="s">
        <v>358</v>
      </c>
      <c r="E2505" s="3262" t="s">
        <v>358</v>
      </c>
      <c r="F2505" s="3275" t="s">
        <v>358</v>
      </c>
    </row>
    <row r="2506" ht="13.800000000000002" customHeight="1" x14ac:dyDescent="0.25">
      <c r="B2506" s="3261" t="s">
        <v>2551</v>
      </c>
      <c r="C2506" s="3262" t="s">
        <v>3344</v>
      </c>
      <c r="D2506" s="3262" t="s">
        <v>358</v>
      </c>
      <c r="E2506" s="3262" t="s">
        <v>358</v>
      </c>
      <c r="F2506" s="3275" t="s">
        <v>358</v>
      </c>
    </row>
    <row r="2507" x14ac:dyDescent="0.25">
      <c r="B2507" s="3261" t="s">
        <v>2927</v>
      </c>
      <c r="C2507" s="3262" t="s">
        <v>3345</v>
      </c>
      <c r="D2507" s="3262" t="s">
        <v>358</v>
      </c>
      <c r="E2507" s="3262" t="s">
        <v>358</v>
      </c>
      <c r="F2507" s="3275" t="s">
        <v>358</v>
      </c>
    </row>
    <row r="2508" x14ac:dyDescent="0.25">
      <c r="B2508" s="3261" t="s">
        <v>2927</v>
      </c>
      <c r="C2508" s="3262" t="s">
        <v>3346</v>
      </c>
      <c r="D2508" s="3262" t="s">
        <v>358</v>
      </c>
      <c r="E2508" s="3262" t="s">
        <v>358</v>
      </c>
      <c r="F2508" s="3275" t="s">
        <v>358</v>
      </c>
    </row>
    <row r="2509" x14ac:dyDescent="0.25">
      <c r="B2509" s="3261" t="s">
        <v>2927</v>
      </c>
      <c r="C2509" s="3262" t="s">
        <v>3347</v>
      </c>
      <c r="D2509" s="3262" t="s">
        <v>358</v>
      </c>
      <c r="E2509" s="3262" t="s">
        <v>358</v>
      </c>
      <c r="F2509" s="3275" t="s">
        <v>358</v>
      </c>
    </row>
    <row r="2510" x14ac:dyDescent="0.25">
      <c r="B2510" s="3261" t="s">
        <v>2927</v>
      </c>
      <c r="C2510" s="3262" t="s">
        <v>3348</v>
      </c>
      <c r="D2510" s="3262" t="s">
        <v>358</v>
      </c>
      <c r="E2510" s="3262" t="s">
        <v>358</v>
      </c>
      <c r="F2510" s="3275" t="s">
        <v>358</v>
      </c>
    </row>
    <row r="2511" x14ac:dyDescent="0.25">
      <c r="B2511" s="3261" t="s">
        <v>2927</v>
      </c>
      <c r="C2511" s="3262" t="s">
        <v>3349</v>
      </c>
      <c r="D2511" s="3262" t="s">
        <v>358</v>
      </c>
      <c r="E2511" s="3262" t="s">
        <v>358</v>
      </c>
      <c r="F2511" s="3275" t="s">
        <v>358</v>
      </c>
    </row>
    <row r="2512" x14ac:dyDescent="0.25">
      <c r="B2512" s="3261" t="s">
        <v>2927</v>
      </c>
      <c r="C2512" s="3262" t="s">
        <v>3350</v>
      </c>
      <c r="D2512" s="3262" t="s">
        <v>358</v>
      </c>
      <c r="E2512" s="3262" t="s">
        <v>358</v>
      </c>
      <c r="F2512" s="3275" t="s">
        <v>358</v>
      </c>
    </row>
    <row r="2513" x14ac:dyDescent="0.25">
      <c r="B2513" s="3261" t="s">
        <v>2927</v>
      </c>
      <c r="C2513" s="3262" t="s">
        <v>3351</v>
      </c>
      <c r="D2513" s="3262" t="s">
        <v>358</v>
      </c>
      <c r="E2513" s="3262" t="s">
        <v>358</v>
      </c>
      <c r="F2513" s="3275" t="s">
        <v>358</v>
      </c>
    </row>
    <row r="2514" x14ac:dyDescent="0.25">
      <c r="B2514" s="3261" t="s">
        <v>2927</v>
      </c>
      <c r="C2514" s="3262" t="s">
        <v>3352</v>
      </c>
      <c r="D2514" s="3262" t="s">
        <v>358</v>
      </c>
      <c r="E2514" s="3262" t="s">
        <v>358</v>
      </c>
      <c r="F2514" s="3275" t="s">
        <v>358</v>
      </c>
    </row>
    <row r="2515" x14ac:dyDescent="0.25">
      <c r="B2515" s="3261" t="s">
        <v>2927</v>
      </c>
      <c r="C2515" s="3262" t="s">
        <v>3353</v>
      </c>
      <c r="D2515" s="3262" t="s">
        <v>358</v>
      </c>
      <c r="E2515" s="3262" t="s">
        <v>358</v>
      </c>
      <c r="F2515" s="3275" t="s">
        <v>358</v>
      </c>
    </row>
    <row r="2516" x14ac:dyDescent="0.25">
      <c r="B2516" s="3261" t="s">
        <v>2927</v>
      </c>
      <c r="C2516" s="3262" t="s">
        <v>3344</v>
      </c>
      <c r="D2516" s="3262" t="s">
        <v>358</v>
      </c>
      <c r="E2516" s="3262" t="s">
        <v>358</v>
      </c>
      <c r="F2516" s="3275" t="s">
        <v>358</v>
      </c>
    </row>
    <row r="2517" x14ac:dyDescent="0.25">
      <c r="B2517" s="3261" t="s">
        <v>2927</v>
      </c>
      <c r="C2517" s="3262" t="s">
        <v>3354</v>
      </c>
      <c r="D2517" s="3262" t="s">
        <v>358</v>
      </c>
      <c r="E2517" s="3262" t="s">
        <v>358</v>
      </c>
      <c r="F2517" s="3275" t="s">
        <v>358</v>
      </c>
    </row>
    <row r="2518" x14ac:dyDescent="0.25">
      <c r="B2518" s="3261" t="s">
        <v>2927</v>
      </c>
      <c r="C2518" s="3262" t="s">
        <v>3355</v>
      </c>
      <c r="D2518" s="3262" t="s">
        <v>358</v>
      </c>
      <c r="E2518" s="3262" t="s">
        <v>358</v>
      </c>
      <c r="F2518" s="3275" t="s">
        <v>358</v>
      </c>
    </row>
    <row r="2519" x14ac:dyDescent="0.25">
      <c r="B2519" s="3261" t="s">
        <v>2927</v>
      </c>
      <c r="C2519" s="3262" t="s">
        <v>3356</v>
      </c>
      <c r="D2519" s="3262" t="s">
        <v>358</v>
      </c>
      <c r="E2519" s="3262" t="s">
        <v>358</v>
      </c>
      <c r="F2519" s="3275" t="s">
        <v>358</v>
      </c>
    </row>
    <row r="2520" x14ac:dyDescent="0.25">
      <c r="B2520" s="3261" t="s">
        <v>2927</v>
      </c>
      <c r="C2520" s="3262" t="s">
        <v>3357</v>
      </c>
      <c r="D2520" s="3262" t="s">
        <v>358</v>
      </c>
      <c r="E2520" s="3262" t="s">
        <v>358</v>
      </c>
      <c r="F2520" s="3275" t="s">
        <v>358</v>
      </c>
    </row>
    <row r="2521" x14ac:dyDescent="0.25">
      <c r="B2521" s="3261" t="s">
        <v>2927</v>
      </c>
      <c r="C2521" s="3262" t="s">
        <v>3342</v>
      </c>
      <c r="D2521" s="3262" t="s">
        <v>358</v>
      </c>
      <c r="E2521" s="3262" t="s">
        <v>358</v>
      </c>
      <c r="F2521" s="3275" t="s">
        <v>358</v>
      </c>
    </row>
    <row r="2522" x14ac:dyDescent="0.25">
      <c r="B2522" s="3261" t="s">
        <v>2927</v>
      </c>
      <c r="C2522" s="3262" t="s">
        <v>3358</v>
      </c>
      <c r="D2522" s="3262" t="s">
        <v>358</v>
      </c>
      <c r="E2522" s="3262" t="s">
        <v>358</v>
      </c>
      <c r="F2522" s="3275" t="s">
        <v>358</v>
      </c>
    </row>
    <row r="2523" x14ac:dyDescent="0.25">
      <c r="B2523" s="3261" t="s">
        <v>2927</v>
      </c>
      <c r="C2523" s="3262" t="s">
        <v>3359</v>
      </c>
      <c r="D2523" s="3262" t="s">
        <v>358</v>
      </c>
      <c r="E2523" s="3262" t="s">
        <v>358</v>
      </c>
      <c r="F2523" s="3275" t="s">
        <v>358</v>
      </c>
    </row>
    <row r="2524" x14ac:dyDescent="0.25">
      <c r="B2524" s="3261" t="s">
        <v>2927</v>
      </c>
      <c r="C2524" s="3262" t="s">
        <v>3360</v>
      </c>
      <c r="D2524" s="3262" t="s">
        <v>358</v>
      </c>
      <c r="E2524" s="3262" t="s">
        <v>358</v>
      </c>
      <c r="F2524" s="3275" t="s">
        <v>358</v>
      </c>
    </row>
    <row r="2525" x14ac:dyDescent="0.25">
      <c r="B2525" s="3261" t="s">
        <v>2927</v>
      </c>
      <c r="C2525" s="3262" t="s">
        <v>3361</v>
      </c>
      <c r="D2525" s="3262" t="s">
        <v>358</v>
      </c>
      <c r="E2525" s="3262" t="s">
        <v>358</v>
      </c>
      <c r="F2525" s="3275" t="s">
        <v>358</v>
      </c>
    </row>
    <row r="2526" x14ac:dyDescent="0.25">
      <c r="B2526" s="3261" t="s">
        <v>2927</v>
      </c>
      <c r="C2526" s="3262" t="s">
        <v>3362</v>
      </c>
      <c r="D2526" s="3262" t="s">
        <v>358</v>
      </c>
      <c r="E2526" s="3262" t="s">
        <v>358</v>
      </c>
      <c r="F2526" s="3275" t="s">
        <v>358</v>
      </c>
    </row>
    <row r="2527" x14ac:dyDescent="0.25">
      <c r="B2527" s="3261" t="s">
        <v>2927</v>
      </c>
      <c r="C2527" s="3262" t="s">
        <v>3363</v>
      </c>
      <c r="D2527" s="3262" t="s">
        <v>358</v>
      </c>
      <c r="E2527" s="3262" t="s">
        <v>358</v>
      </c>
      <c r="F2527" s="3275" t="s">
        <v>358</v>
      </c>
    </row>
    <row r="2528" x14ac:dyDescent="0.25">
      <c r="B2528" s="3261" t="s">
        <v>2927</v>
      </c>
      <c r="C2528" s="3262" t="s">
        <v>3364</v>
      </c>
      <c r="D2528" s="3262" t="s">
        <v>358</v>
      </c>
      <c r="E2528" s="3262" t="s">
        <v>358</v>
      </c>
      <c r="F2528" s="3275" t="s">
        <v>358</v>
      </c>
    </row>
    <row r="2529" x14ac:dyDescent="0.25">
      <c r="B2529" s="3261" t="s">
        <v>2956</v>
      </c>
      <c r="C2529" s="3262" t="s">
        <v>3008</v>
      </c>
      <c r="D2529" s="3262" t="s">
        <v>358</v>
      </c>
      <c r="E2529" s="3262" t="s">
        <v>358</v>
      </c>
      <c r="F2529" s="3275" t="s">
        <v>358</v>
      </c>
    </row>
    <row r="2530" x14ac:dyDescent="0.25">
      <c r="B2530" s="3261" t="s">
        <v>2956</v>
      </c>
      <c r="C2530" s="3262" t="s">
        <v>3006</v>
      </c>
      <c r="D2530" s="3262" t="s">
        <v>358</v>
      </c>
      <c r="E2530" s="3262" t="s">
        <v>358</v>
      </c>
      <c r="F2530" s="3275" t="s">
        <v>358</v>
      </c>
    </row>
    <row r="2531" x14ac:dyDescent="0.25">
      <c r="B2531" s="3261" t="s">
        <v>2956</v>
      </c>
      <c r="C2531" s="3262" t="s">
        <v>2957</v>
      </c>
      <c r="D2531" s="3262" t="s">
        <v>358</v>
      </c>
      <c r="E2531" s="3262" t="s">
        <v>358</v>
      </c>
      <c r="F2531" s="3275" t="s">
        <v>358</v>
      </c>
    </row>
    <row r="2532" x14ac:dyDescent="0.25">
      <c r="B2532" s="3261" t="s">
        <v>2956</v>
      </c>
      <c r="C2532" s="3262" t="s">
        <v>3012</v>
      </c>
      <c r="D2532" s="3262" t="s">
        <v>358</v>
      </c>
      <c r="E2532" s="3262" t="s">
        <v>358</v>
      </c>
      <c r="F2532" s="3275" t="s">
        <v>358</v>
      </c>
    </row>
    <row r="2533" x14ac:dyDescent="0.25">
      <c r="B2533" s="3261" t="s">
        <v>2956</v>
      </c>
      <c r="C2533" s="3262" t="s">
        <v>3365</v>
      </c>
      <c r="D2533" s="3262" t="s">
        <v>358</v>
      </c>
      <c r="E2533" s="3262" t="s">
        <v>358</v>
      </c>
      <c r="F2533" s="3275" t="s">
        <v>358</v>
      </c>
    </row>
    <row r="2534" x14ac:dyDescent="0.25">
      <c r="B2534" s="3261" t="s">
        <v>2956</v>
      </c>
      <c r="C2534" s="3262" t="s">
        <v>3018</v>
      </c>
      <c r="D2534" s="3262" t="s">
        <v>358</v>
      </c>
      <c r="E2534" s="3262" t="s">
        <v>358</v>
      </c>
      <c r="F2534" s="3275" t="s">
        <v>358</v>
      </c>
    </row>
    <row r="2535" x14ac:dyDescent="0.25">
      <c r="B2535" s="3261" t="s">
        <v>2956</v>
      </c>
      <c r="C2535" s="3262" t="s">
        <v>3365</v>
      </c>
      <c r="D2535" s="3262" t="s">
        <v>358</v>
      </c>
      <c r="E2535" s="3262" t="s">
        <v>358</v>
      </c>
      <c r="F2535" s="3275" t="s">
        <v>358</v>
      </c>
    </row>
    <row r="2536" x14ac:dyDescent="0.25">
      <c r="B2536" s="3261" t="s">
        <v>2956</v>
      </c>
      <c r="C2536" s="3262" t="s">
        <v>2989</v>
      </c>
      <c r="D2536" s="3262" t="s">
        <v>358</v>
      </c>
      <c r="E2536" s="3262" t="s">
        <v>358</v>
      </c>
      <c r="F2536" s="3275" t="s">
        <v>358</v>
      </c>
    </row>
    <row r="2537" x14ac:dyDescent="0.25">
      <c r="B2537" s="3261" t="s">
        <v>2956</v>
      </c>
      <c r="C2537" s="3262" t="s">
        <v>3015</v>
      </c>
      <c r="D2537" s="3262" t="s">
        <v>358</v>
      </c>
      <c r="E2537" s="3262" t="s">
        <v>358</v>
      </c>
      <c r="F2537" s="3275" t="s">
        <v>358</v>
      </c>
    </row>
    <row r="2538" x14ac:dyDescent="0.25">
      <c r="B2538" s="3261" t="s">
        <v>2956</v>
      </c>
      <c r="C2538" s="3262" t="s">
        <v>2995</v>
      </c>
      <c r="D2538" s="3262" t="s">
        <v>358</v>
      </c>
      <c r="E2538" s="3262" t="s">
        <v>358</v>
      </c>
      <c r="F2538" s="3275" t="s">
        <v>358</v>
      </c>
    </row>
    <row r="2539" x14ac:dyDescent="0.25">
      <c r="B2539" s="3261" t="s">
        <v>2956</v>
      </c>
      <c r="C2539" s="3262" t="s">
        <v>3342</v>
      </c>
      <c r="D2539" s="3262" t="s">
        <v>358</v>
      </c>
      <c r="E2539" s="3262" t="s">
        <v>358</v>
      </c>
      <c r="F2539" s="3275" t="s">
        <v>358</v>
      </c>
    </row>
    <row r="2540" x14ac:dyDescent="0.25">
      <c r="B2540" s="3261" t="s">
        <v>840</v>
      </c>
      <c r="C2540" s="3262" t="s">
        <v>3049</v>
      </c>
      <c r="D2540" s="3262" t="s">
        <v>358</v>
      </c>
      <c r="E2540" s="3262" t="s">
        <v>358</v>
      </c>
      <c r="F2540" s="3275" t="s">
        <v>358</v>
      </c>
    </row>
    <row r="2541" x14ac:dyDescent="0.25">
      <c r="B2541" s="3261" t="s">
        <v>840</v>
      </c>
      <c r="C2541" s="3262" t="s">
        <v>3054</v>
      </c>
      <c r="D2541" s="3262" t="s">
        <v>358</v>
      </c>
      <c r="E2541" s="3262" t="s">
        <v>358</v>
      </c>
      <c r="F2541" s="3275" t="s">
        <v>358</v>
      </c>
    </row>
    <row r="2542" x14ac:dyDescent="0.25">
      <c r="B2542" s="3261" t="s">
        <v>840</v>
      </c>
      <c r="C2542" s="3262" t="s">
        <v>3050</v>
      </c>
      <c r="D2542" s="3262" t="s">
        <v>358</v>
      </c>
      <c r="E2542" s="3262" t="s">
        <v>358</v>
      </c>
      <c r="F2542" s="3275" t="s">
        <v>358</v>
      </c>
    </row>
    <row r="2543" x14ac:dyDescent="0.25">
      <c r="B2543" s="3261" t="s">
        <v>840</v>
      </c>
      <c r="C2543" s="3262" t="s">
        <v>3054</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3049</v>
      </c>
      <c r="D2545" s="3262" t="s">
        <v>358</v>
      </c>
      <c r="E2545" s="3262" t="s">
        <v>358</v>
      </c>
      <c r="F2545" s="3275" t="s">
        <v>358</v>
      </c>
    </row>
    <row r="2546" x14ac:dyDescent="0.25">
      <c r="B2546" s="3261" t="s">
        <v>840</v>
      </c>
      <c r="C2546" s="3262" t="s">
        <v>3052</v>
      </c>
      <c r="D2546" s="3262" t="s">
        <v>358</v>
      </c>
      <c r="E2546" s="3262" t="s">
        <v>358</v>
      </c>
      <c r="F2546" s="3275" t="s">
        <v>358</v>
      </c>
    </row>
    <row r="2547" x14ac:dyDescent="0.25">
      <c r="B2547" s="3261" t="s">
        <v>840</v>
      </c>
      <c r="C2547" s="3262" t="s">
        <v>3040</v>
      </c>
      <c r="D2547" s="3262" t="s">
        <v>358</v>
      </c>
      <c r="E2547" s="3262" t="s">
        <v>358</v>
      </c>
      <c r="F2547" s="3275" t="s">
        <v>358</v>
      </c>
    </row>
    <row r="2548" x14ac:dyDescent="0.25">
      <c r="B2548" s="3261" t="s">
        <v>840</v>
      </c>
      <c r="C2548" s="3262" t="s">
        <v>3040</v>
      </c>
      <c r="D2548" s="3262" t="s">
        <v>358</v>
      </c>
      <c r="E2548" s="3262" t="s">
        <v>358</v>
      </c>
      <c r="F2548" s="3275" t="s">
        <v>358</v>
      </c>
    </row>
    <row r="2549" x14ac:dyDescent="0.25">
      <c r="B2549" s="3261" t="s">
        <v>843</v>
      </c>
      <c r="C2549" s="3262" t="s">
        <v>3075</v>
      </c>
      <c r="D2549" s="3262" t="s">
        <v>358</v>
      </c>
      <c r="E2549" s="3262" t="s">
        <v>358</v>
      </c>
      <c r="F2549" s="3275" t="s">
        <v>358</v>
      </c>
    </row>
    <row r="2550" x14ac:dyDescent="0.25">
      <c r="B2550" s="3261" t="s">
        <v>843</v>
      </c>
      <c r="C2550" s="3262" t="s">
        <v>3081</v>
      </c>
      <c r="D2550" s="3262" t="s">
        <v>358</v>
      </c>
      <c r="E2550" s="3262" t="s">
        <v>358</v>
      </c>
      <c r="F2550" s="3275" t="s">
        <v>358</v>
      </c>
    </row>
    <row r="2551" x14ac:dyDescent="0.25">
      <c r="B2551" s="3261" t="s">
        <v>843</v>
      </c>
      <c r="C2551" s="3262" t="s">
        <v>3078</v>
      </c>
      <c r="D2551" s="3262" t="s">
        <v>358</v>
      </c>
      <c r="E2551" s="3262" t="s">
        <v>358</v>
      </c>
      <c r="F2551" s="3275" t="s">
        <v>358</v>
      </c>
    </row>
    <row r="2552" x14ac:dyDescent="0.25">
      <c r="B2552" s="3261" t="s">
        <v>843</v>
      </c>
      <c r="C2552" s="3262" t="s">
        <v>3082</v>
      </c>
      <c r="D2552" s="3262" t="s">
        <v>358</v>
      </c>
      <c r="E2552" s="3262" t="s">
        <v>358</v>
      </c>
      <c r="F2552" s="3275" t="s">
        <v>358</v>
      </c>
    </row>
    <row r="2553" x14ac:dyDescent="0.25">
      <c r="B2553" s="3261" t="s">
        <v>843</v>
      </c>
      <c r="C2553" s="3262" t="s">
        <v>3082</v>
      </c>
      <c r="D2553" s="3262" t="s">
        <v>358</v>
      </c>
      <c r="E2553" s="3262" t="s">
        <v>358</v>
      </c>
      <c r="F2553" s="3275" t="s">
        <v>358</v>
      </c>
    </row>
    <row r="2554" x14ac:dyDescent="0.25">
      <c r="B2554" s="3261" t="s">
        <v>843</v>
      </c>
      <c r="C2554" s="3262" t="s">
        <v>3075</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843</v>
      </c>
      <c r="C2556" s="3262" t="s">
        <v>3078</v>
      </c>
      <c r="D2556" s="3262" t="s">
        <v>358</v>
      </c>
      <c r="E2556" s="3262" t="s">
        <v>358</v>
      </c>
      <c r="F2556" s="3275" t="s">
        <v>358</v>
      </c>
    </row>
    <row r="2557" x14ac:dyDescent="0.25">
      <c r="B2557" s="3261" t="s">
        <v>843</v>
      </c>
      <c r="C2557" s="3262" t="s">
        <v>3083</v>
      </c>
      <c r="D2557" s="3262" t="s">
        <v>358</v>
      </c>
      <c r="E2557" s="3262" t="s">
        <v>358</v>
      </c>
      <c r="F2557" s="3275" t="s">
        <v>358</v>
      </c>
    </row>
    <row r="2558" x14ac:dyDescent="0.25">
      <c r="B2558" s="3261" t="s">
        <v>845</v>
      </c>
      <c r="C2558" s="3262" t="s">
        <v>3099</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845</v>
      </c>
      <c r="C2560" s="3262" t="s">
        <v>3105</v>
      </c>
      <c r="D2560" s="3262" t="s">
        <v>358</v>
      </c>
      <c r="E2560" s="3262" t="s">
        <v>358</v>
      </c>
      <c r="F2560" s="3275" t="s">
        <v>358</v>
      </c>
    </row>
    <row r="2561" x14ac:dyDescent="0.25">
      <c r="B2561" s="3261" t="s">
        <v>845</v>
      </c>
      <c r="C2561" s="3262" t="s">
        <v>3100</v>
      </c>
      <c r="D2561" s="3262" t="s">
        <v>358</v>
      </c>
      <c r="E2561" s="3262" t="s">
        <v>358</v>
      </c>
      <c r="F2561" s="3275" t="s">
        <v>358</v>
      </c>
    </row>
    <row r="2562" x14ac:dyDescent="0.25">
      <c r="B2562" s="3261" t="s">
        <v>845</v>
      </c>
      <c r="C2562" s="3262" t="s">
        <v>3104</v>
      </c>
      <c r="D2562" s="3262" t="s">
        <v>358</v>
      </c>
      <c r="E2562" s="3262" t="s">
        <v>358</v>
      </c>
      <c r="F2562" s="3275" t="s">
        <v>358</v>
      </c>
    </row>
    <row r="2563" x14ac:dyDescent="0.25">
      <c r="B2563" s="3261" t="s">
        <v>845</v>
      </c>
      <c r="C2563" s="3262" t="s">
        <v>3104</v>
      </c>
      <c r="D2563" s="3262" t="s">
        <v>358</v>
      </c>
      <c r="E2563" s="3262" t="s">
        <v>358</v>
      </c>
      <c r="F2563" s="3275" t="s">
        <v>358</v>
      </c>
    </row>
    <row r="2564" x14ac:dyDescent="0.25">
      <c r="B2564" s="3261" t="s">
        <v>845</v>
      </c>
      <c r="C2564" s="3262" t="s">
        <v>3107</v>
      </c>
      <c r="D2564" s="3262" t="s">
        <v>358</v>
      </c>
      <c r="E2564" s="3262" t="s">
        <v>358</v>
      </c>
      <c r="F2564" s="3275" t="s">
        <v>358</v>
      </c>
    </row>
    <row r="2565" x14ac:dyDescent="0.25">
      <c r="B2565" s="3261" t="s">
        <v>845</v>
      </c>
      <c r="C2565" s="3262" t="s">
        <v>3101</v>
      </c>
      <c r="D2565" s="3262" t="s">
        <v>358</v>
      </c>
      <c r="E2565" s="3262" t="s">
        <v>358</v>
      </c>
      <c r="F2565" s="3275" t="s">
        <v>358</v>
      </c>
    </row>
    <row r="2566" x14ac:dyDescent="0.25">
      <c r="B2566" s="3261" t="s">
        <v>845</v>
      </c>
      <c r="C2566" s="3262" t="s">
        <v>3100</v>
      </c>
      <c r="D2566" s="3262" t="s">
        <v>358</v>
      </c>
      <c r="E2566" s="3262" t="s">
        <v>358</v>
      </c>
      <c r="F2566" s="3275" t="s">
        <v>358</v>
      </c>
    </row>
    <row r="2567" x14ac:dyDescent="0.25">
      <c r="B2567" s="3261" t="s">
        <v>845</v>
      </c>
      <c r="C2567" s="3262" t="s">
        <v>3107</v>
      </c>
      <c r="D2567" s="3262" t="s">
        <v>358</v>
      </c>
      <c r="E2567" s="3262" t="s">
        <v>358</v>
      </c>
      <c r="F2567" s="3275" t="s">
        <v>358</v>
      </c>
    </row>
    <row r="2568" x14ac:dyDescent="0.25">
      <c r="B2568" s="3261" t="s">
        <v>847</v>
      </c>
      <c r="C2568" s="3262" t="s">
        <v>3126</v>
      </c>
      <c r="D2568" s="3262" t="s">
        <v>358</v>
      </c>
      <c r="E2568" s="3262" t="s">
        <v>358</v>
      </c>
      <c r="F2568" s="3275" t="s">
        <v>358</v>
      </c>
    </row>
    <row r="2569" x14ac:dyDescent="0.25">
      <c r="B2569" s="3261" t="s">
        <v>847</v>
      </c>
      <c r="C2569" s="3262" t="s">
        <v>3119</v>
      </c>
      <c r="D2569" s="3262" t="s">
        <v>358</v>
      </c>
      <c r="E2569" s="3262" t="s">
        <v>358</v>
      </c>
      <c r="F2569" s="3275" t="s">
        <v>358</v>
      </c>
    </row>
    <row r="2570" x14ac:dyDescent="0.25">
      <c r="B2570" s="3261" t="s">
        <v>847</v>
      </c>
      <c r="C2570" s="3262" t="s">
        <v>3121</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3127</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3126</v>
      </c>
      <c r="D2574" s="3262" t="s">
        <v>358</v>
      </c>
      <c r="E2574" s="3262" t="s">
        <v>358</v>
      </c>
      <c r="F2574" s="3275" t="s">
        <v>358</v>
      </c>
    </row>
    <row r="2575" x14ac:dyDescent="0.25">
      <c r="B2575" s="3261" t="s">
        <v>847</v>
      </c>
      <c r="C2575" s="3262" t="s">
        <v>3123</v>
      </c>
      <c r="D2575" s="3262" t="s">
        <v>358</v>
      </c>
      <c r="E2575" s="3262" t="s">
        <v>358</v>
      </c>
      <c r="F2575" s="3275" t="s">
        <v>358</v>
      </c>
    </row>
    <row r="2576" x14ac:dyDescent="0.25">
      <c r="B2576" s="3261" t="s">
        <v>847</v>
      </c>
      <c r="C2576" s="3262" t="s">
        <v>3127</v>
      </c>
      <c r="D2576" s="3262" t="s">
        <v>358</v>
      </c>
      <c r="E2576" s="3262" t="s">
        <v>358</v>
      </c>
      <c r="F2576" s="3275" t="s">
        <v>358</v>
      </c>
    </row>
    <row r="2577" ht="14.1" customHeight="1" x14ac:dyDescent="0.25">
      <c r="B2577" s="552" t="s">
        <v>3366</v>
      </c>
      <c r="C2577" s="98"/>
      <c r="D2577" s="98"/>
      <c r="E2577" s="98"/>
      <c r="F2577" s="98"/>
    </row>
    <row r="2578" ht="14.1" customHeight="1" x14ac:dyDescent="0.25">
      <c r="B2578" s="230" t="s">
        <v>3367</v>
      </c>
      <c r="C2578" s="3276"/>
      <c r="D2578" s="3276"/>
      <c r="E2578" s="3276"/>
      <c r="F2578" s="3276"/>
    </row>
    <row r="2579" ht="14.1" customHeight="1" x14ac:dyDescent="0.25">
      <c r="B2579" s="230" t="s">
        <v>3368</v>
      </c>
      <c r="C2579" s="3276"/>
      <c r="D2579" s="3276"/>
      <c r="E2579" s="3276"/>
      <c r="F2579" s="3276"/>
    </row>
    <row r="2580" ht="14.1" customHeight="1" x14ac:dyDescent="0.25">
      <c r="B2580" s="230" t="s">
        <v>3369</v>
      </c>
      <c r="C2580" s="1611"/>
      <c r="D2580" s="1611"/>
      <c r="E2580" s="3276"/>
      <c r="F2580" s="3276"/>
    </row>
    <row r="2581" ht="14.1" customHeight="1" x14ac:dyDescent="0.25">
      <c r="B2581" s="3276"/>
      <c r="C2581" s="3276"/>
      <c r="D2581" s="3276"/>
      <c r="E2581" s="3276"/>
      <c r="F2581" s="3276"/>
    </row>
    <row r="2582" ht="14.1" customHeight="1" x14ac:dyDescent="0.25">
      <c r="B2582" s="154" t="s">
        <v>138</v>
      </c>
      <c r="C2582" s="3277"/>
      <c r="D2582" s="3277"/>
      <c r="E2582" s="3277"/>
      <c r="F2582" s="3277"/>
    </row>
    <row r="2583" ht="14.1" customHeight="1" x14ac:dyDescent="0.25">
      <c r="B2583" s="553"/>
    </row>
    <row r="2584" ht="14.1" customHeight="1" x14ac:dyDescent="0.25">
      <c r="B2584" s="2992" t="s">
        <v>2082</v>
      </c>
      <c r="C2584" s="2993"/>
      <c r="D2584" s="2993"/>
      <c r="E2584" s="2993"/>
      <c r="F2584" s="2994"/>
    </row>
    <row r="2585" ht="14.1" customHeight="1" x14ac:dyDescent="0.25">
      <c r="B2585" s="2995" t="s">
        <v>3370</v>
      </c>
      <c r="C2585" s="2957"/>
      <c r="D2585" s="2957"/>
      <c r="E2585" s="2957"/>
      <c r="F2585" s="2958"/>
    </row>
    <row r="2586" ht="14.1" customHeight="1" x14ac:dyDescent="0.25">
      <c r="B2586" s="2998" t="s">
        <v>3371</v>
      </c>
      <c r="C2586" s="2960"/>
      <c r="D2586" s="2960"/>
      <c r="E2586" s="2960"/>
      <c r="F2586" s="2961"/>
    </row>
    <row r="2587" ht="18" customHeight="1" x14ac:dyDescent="0.25">
      <c r="B2587" s="3001"/>
      <c r="C2587" s="3002"/>
      <c r="D2587" s="3002"/>
      <c r="E2587" s="3002"/>
      <c r="F2587" s="3003"/>
    </row>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c r="D2600" s="2061"/>
      <c r="F2600" s="3278"/>
    </row>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3372</v>
      </c>
      <c r="M1" s="100" t="s">
        <v>62</v>
      </c>
    </row>
    <row r="2" ht="18.9" customHeight="1" x14ac:dyDescent="0.25">
      <c r="B2" s="5" t="s">
        <v>3373</v>
      </c>
      <c r="M2" s="100" t="s">
        <v>64</v>
      </c>
    </row>
    <row r="3" ht="18.9" customHeight="1" x14ac:dyDescent="0.25">
      <c r="B3" s="5" t="s">
        <v>3374</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714"/>
    </row>
    <row r="8" ht="60" customHeight="1" x14ac:dyDescent="0.25">
      <c r="B8" s="3279" t="s">
        <v>67</v>
      </c>
      <c r="C8" s="3280" t="s">
        <v>3375</v>
      </c>
      <c r="D8" s="3280" t="s">
        <v>3376</v>
      </c>
      <c r="E8" s="3281" t="s">
        <v>2012</v>
      </c>
      <c r="F8" s="3281" t="s">
        <v>2013</v>
      </c>
      <c r="G8" s="3281" t="s">
        <v>2015</v>
      </c>
      <c r="H8" s="3281" t="s">
        <v>2017</v>
      </c>
      <c r="I8" s="3281" t="s">
        <v>2019</v>
      </c>
      <c r="J8" s="3281" t="s">
        <v>2021</v>
      </c>
      <c r="K8" s="3281" t="s">
        <v>2023</v>
      </c>
      <c r="L8" s="3281" t="s">
        <v>62</v>
      </c>
      <c r="M8" s="3282" t="s">
        <v>3377</v>
      </c>
    </row>
    <row r="9" ht="18" customHeight="1" x14ac:dyDescent="0.3">
      <c r="A9" s="618" t="s">
        <v>571</v>
      </c>
      <c r="B9" s="3283"/>
      <c r="C9" s="3284" t="s">
        <v>3378</v>
      </c>
      <c r="D9" s="3284"/>
      <c r="E9" s="3285" t="s">
        <v>358</v>
      </c>
      <c r="F9" s="3285" t="s">
        <v>358</v>
      </c>
      <c r="G9" s="3285" t="s">
        <v>358</v>
      </c>
      <c r="H9" s="3285" t="s">
        <v>358</v>
      </c>
      <c r="I9" s="3285" t="s">
        <v>358</v>
      </c>
      <c r="J9" s="3285" t="s">
        <v>358</v>
      </c>
      <c r="K9" s="3285" t="s">
        <v>358</v>
      </c>
      <c r="L9" s="3285" t="s">
        <v>358</v>
      </c>
      <c r="M9" s="3286" t="s">
        <v>962</v>
      </c>
    </row>
    <row r="10" ht="18" customHeight="1" x14ac:dyDescent="0.3">
      <c r="B10" s="3287" t="s">
        <v>3379</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9">
        <v>21.472503521021597</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1">
        <v>47.33850161262327</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3">
        <v>50.48563799472139</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3">
        <v>75.05550536178941</v>
      </c>
    </row>
    <row r="14" ht="18" customHeight="1" x14ac:dyDescent="0.25">
      <c r="B14" s="2721" t="s">
        <v>3380</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3">
        <v>20.121626052630916</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3">
        <v>80.69530813804174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3">
        <v>-0.045688189505262794</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3">
        <v>206.89109156396145</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3" t="s">
        <v>3381</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6" t="s">
        <v>3381</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8">
        <v>334.9509397720524</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3">
        <v>154.97653843768734</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3" t="s">
        <v>3381</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3" t="s">
        <v>3381</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3">
        <v>0</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3" t="s">
        <v>3381</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3" t="s">
        <v>3381</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3">
        <v>30.94286054890843</v>
      </c>
    </row>
    <row r="30" ht="18" customHeight="1" x14ac:dyDescent="0.3">
      <c r="B30" s="2744" t="s">
        <v>3382</v>
      </c>
      <c r="C30" s="3299"/>
      <c r="D30" s="3299"/>
      <c r="E30" s="3299" t="s">
        <v>83</v>
      </c>
      <c r="F30" s="3299" t="s">
        <v>83</v>
      </c>
      <c r="G30" s="3299" t="s">
        <v>83</v>
      </c>
      <c r="H30" s="3299" t="s">
        <v>83</v>
      </c>
      <c r="I30" s="3299" t="s">
        <v>83</v>
      </c>
      <c r="J30" s="3299" t="s">
        <v>83</v>
      </c>
      <c r="K30" s="3299" t="s">
        <v>83</v>
      </c>
      <c r="L30" s="3299" t="s">
        <v>83</v>
      </c>
      <c r="M30" s="3300" t="s">
        <v>3381</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1">
        <v>-2.724434254433087</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3">
        <v>-2.6819373281893095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3">
        <v>-2.166180921791238</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3" t="s">
        <v>3381</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3">
        <v>-2.9292451904491985</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3" t="s">
        <v>3381</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3" t="s">
        <v>3381</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6" t="s">
        <v>3381</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6">
        <v>0</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6" t="s">
        <v>3381</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6" t="s">
        <v>3381</v>
      </c>
    </row>
    <row r="42" ht="18" customHeight="1" x14ac:dyDescent="0.25">
      <c r="B42" s="3301" t="s">
        <v>3383</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8">
        <v>20.024846353112643</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3">
        <v>17.514290419920194</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3" t="s">
        <v>3381</v>
      </c>
    </row>
    <row r="45" ht="18" customHeight="1" x14ac:dyDescent="0.25">
      <c r="B45" s="2759" t="s">
        <v>3384</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3">
        <v>-0.16308581809004716</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3" t="s">
        <v>3381</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3">
        <v>0</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3" t="s">
        <v>3381</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6"/>
    </row>
    <row r="50" ht="18" customHeight="1" x14ac:dyDescent="0.3">
      <c r="B50" s="2767" t="s">
        <v>3385</v>
      </c>
      <c r="C50" s="3299"/>
      <c r="D50" s="3299"/>
      <c r="E50" s="3299" t="s">
        <v>121</v>
      </c>
      <c r="F50" s="3299" t="s">
        <v>121</v>
      </c>
      <c r="G50" s="3299" t="s">
        <v>121</v>
      </c>
      <c r="H50" s="3299" t="s">
        <v>121</v>
      </c>
      <c r="I50" s="3299" t="s">
        <v>121</v>
      </c>
      <c r="J50" s="3299" t="s">
        <v>121</v>
      </c>
      <c r="K50" s="3299" t="s">
        <v>121</v>
      </c>
      <c r="L50" s="3299" t="s">
        <v>121</v>
      </c>
      <c r="M50" s="3300" t="s">
        <v>3381</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1">
        <v>-0.3450424612249436</v>
      </c>
    </row>
    <row r="52" ht="18" customHeight="1" x14ac:dyDescent="0.25">
      <c r="B52" s="2759" t="s">
        <v>3386</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3">
        <v>44.858871389076036</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3" t="s">
        <v>3381</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3">
        <v>31.894922157952838</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3">
        <v>-9.370540317166139</v>
      </c>
    </row>
    <row r="56" ht="18" customHeight="1" x14ac:dyDescent="0.3">
      <c r="B56" s="2764" t="s">
        <v>3387</v>
      </c>
      <c r="C56" s="3295"/>
      <c r="D56" s="3295"/>
      <c r="E56" s="3295" t="s">
        <v>113</v>
      </c>
      <c r="F56" s="3295" t="s">
        <v>113</v>
      </c>
      <c r="G56" s="3295" t="s">
        <v>113</v>
      </c>
      <c r="H56" s="3295" t="s">
        <v>113</v>
      </c>
      <c r="I56" s="3295" t="s">
        <v>113</v>
      </c>
      <c r="J56" s="3295" t="s">
        <v>113</v>
      </c>
      <c r="K56" s="3295" t="s">
        <v>113</v>
      </c>
      <c r="L56" s="3295" t="s">
        <v>113</v>
      </c>
      <c r="M56" s="3296" t="s">
        <v>3381</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4"/>
    </row>
    <row r="58" ht="18" customHeight="1" x14ac:dyDescent="0.3">
      <c r="B58" s="3305"/>
      <c r="C58" s="3306"/>
      <c r="D58" s="3306"/>
      <c r="E58" s="3306"/>
      <c r="F58" s="3306"/>
      <c r="G58" s="3306"/>
      <c r="H58" s="3306"/>
      <c r="I58" s="3306"/>
      <c r="J58" s="3306"/>
      <c r="K58" s="3306"/>
      <c r="L58" s="3306"/>
      <c r="M58" s="3306"/>
    </row>
    <row r="59" ht="18" customHeight="1" x14ac:dyDescent="0.25">
      <c r="B59" s="3307" t="s">
        <v>3388</v>
      </c>
      <c r="C59" s="3308"/>
      <c r="D59" s="3309"/>
      <c r="E59" s="3309"/>
      <c r="F59" s="3309"/>
      <c r="G59" s="3309"/>
      <c r="H59" s="3309"/>
      <c r="I59" s="3309"/>
      <c r="J59" s="3309"/>
      <c r="K59" s="3309"/>
      <c r="L59" s="3309"/>
      <c r="M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3">
        <v>2.6055311484484105</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3">
        <v>21.211084463337848</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3">
        <v>-5.491964929446701</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3" t="s">
        <v>3381</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3">
        <v>5.6134506577749885</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3" t="s">
        <v>3381</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6">
        <v>86.84968763701781</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300"/>
    </row>
    <row r="68" ht="18" customHeight="1" x14ac:dyDescent="0.3">
      <c r="C68" s="2869"/>
      <c r="D68" s="2869"/>
      <c r="E68" s="2869"/>
      <c r="F68" s="2869"/>
      <c r="G68" s="2869"/>
      <c r="H68" s="2869"/>
      <c r="I68" s="2869"/>
      <c r="J68" s="2869"/>
      <c r="K68" s="2869"/>
      <c r="L68" s="2869"/>
      <c r="M68" s="2869"/>
    </row>
    <row r="69" ht="18" customHeight="1" x14ac:dyDescent="0.3">
      <c r="B69" s="2882" t="s">
        <v>3389</v>
      </c>
      <c r="C69" s="3312"/>
      <c r="D69" s="3312"/>
      <c r="E69" s="3312" t="s">
        <v>358</v>
      </c>
      <c r="F69" s="3312" t="s">
        <v>358</v>
      </c>
      <c r="G69" s="3312" t="s">
        <v>358</v>
      </c>
      <c r="H69" s="3312" t="s">
        <v>358</v>
      </c>
      <c r="I69" s="3312" t="s">
        <v>358</v>
      </c>
      <c r="J69" s="3312" t="s">
        <v>358</v>
      </c>
      <c r="K69" s="3312" t="s">
        <v>358</v>
      </c>
      <c r="L69" s="3312" t="s">
        <v>358</v>
      </c>
      <c r="M69" s="3313"/>
    </row>
    <row r="70" ht="18" customHeight="1" x14ac:dyDescent="0.3">
      <c r="B70" s="3314"/>
      <c r="C70" s="3306"/>
      <c r="D70" s="3306"/>
      <c r="E70" s="3306"/>
      <c r="F70" s="3306"/>
      <c r="G70" s="3306"/>
      <c r="H70" s="3306"/>
      <c r="I70" s="3306"/>
      <c r="J70" s="3306"/>
      <c r="K70" s="3306"/>
      <c r="L70" s="3306"/>
      <c r="M70" s="3306"/>
    </row>
    <row r="71" ht="18" customHeight="1" x14ac:dyDescent="0.25">
      <c r="B71" s="2859" t="s">
        <v>3390</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6">
        <v>5.82174548917335</v>
      </c>
    </row>
    <row r="72" ht="18" customHeight="1" x14ac:dyDescent="0.25">
      <c r="B72" s="3317" t="s">
        <v>3391</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3">
        <v>21.472503521021597</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3">
        <v>5.82174548917335</v>
      </c>
    </row>
    <row r="74" ht="18" customHeight="1" x14ac:dyDescent="0.3">
      <c r="B74" s="3318" t="s">
        <v>3392</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300">
        <v>21.472503521021597</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84"/>
      <c r="I1" s="184"/>
      <c r="J1" s="184"/>
      <c r="K1" s="184"/>
      <c r="L1" s="184"/>
      <c r="M1" s="100" t="s">
        <v>62</v>
      </c>
    </row>
    <row r="2" ht="18.9" customHeight="1" x14ac:dyDescent="0.25">
      <c r="B2" s="5" t="s">
        <v>3394</v>
      </c>
      <c r="C2" s="184"/>
      <c r="D2" s="184"/>
      <c r="E2" s="184"/>
      <c r="F2" s="184"/>
      <c r="G2" s="184"/>
      <c r="H2" s="184"/>
      <c r="I2" s="184"/>
      <c r="J2" s="184"/>
      <c r="K2" s="184"/>
      <c r="L2" s="184"/>
      <c r="M2" s="100" t="s">
        <v>64</v>
      </c>
    </row>
    <row r="3" ht="18.9" customHeight="1" x14ac:dyDescent="0.25">
      <c r="B3" s="5" t="s">
        <v>3395</v>
      </c>
      <c r="C3" s="184"/>
      <c r="D3" s="184"/>
      <c r="E3" s="184"/>
      <c r="F3" s="184"/>
      <c r="G3" s="184"/>
      <c r="H3" s="184"/>
      <c r="I3" s="184"/>
      <c r="J3" s="184"/>
      <c r="K3" s="184"/>
      <c r="L3" s="184"/>
      <c r="M3" s="100" t="s">
        <v>65</v>
      </c>
    </row>
    <row r="4" hidden="1" ht="15.75" customHeight="1" x14ac:dyDescent="0.25">
      <c r="B4" s="5"/>
      <c r="C4" s="184"/>
      <c r="D4" s="184"/>
      <c r="E4" s="184"/>
      <c r="F4" s="184"/>
      <c r="G4" s="184"/>
      <c r="H4" s="184"/>
      <c r="I4" s="184"/>
      <c r="J4" s="184"/>
      <c r="K4" s="184"/>
      <c r="L4" s="184"/>
      <c r="M4" s="100"/>
    </row>
    <row r="5" hidden="1" ht="15.75" customHeight="1" x14ac:dyDescent="0.25">
      <c r="B5" s="5"/>
      <c r="C5" s="184"/>
      <c r="D5" s="184"/>
      <c r="E5" s="184"/>
      <c r="F5" s="184"/>
      <c r="G5" s="184"/>
      <c r="H5" s="184"/>
      <c r="I5" s="184"/>
      <c r="J5" s="184"/>
      <c r="K5" s="184"/>
      <c r="L5" s="184"/>
      <c r="M5" s="100"/>
    </row>
    <row r="6" hidden="1" ht="15.75" customHeight="1" x14ac:dyDescent="0.25">
      <c r="B6" s="5"/>
      <c r="C6" s="184"/>
      <c r="D6" s="184"/>
      <c r="E6" s="184"/>
      <c r="F6" s="184"/>
      <c r="G6" s="184"/>
      <c r="H6" s="184"/>
      <c r="I6" s="184"/>
      <c r="J6" s="184"/>
      <c r="K6" s="184"/>
      <c r="L6" s="184"/>
      <c r="M6" s="100"/>
    </row>
    <row r="7" ht="12.75" customHeight="1" x14ac:dyDescent="0.3">
      <c r="B7" s="6" t="s">
        <v>66</v>
      </c>
      <c r="C7" s="184"/>
      <c r="D7" s="184"/>
      <c r="E7" s="184"/>
      <c r="F7" s="184"/>
      <c r="G7" s="184"/>
      <c r="H7" s="184"/>
      <c r="I7" s="184"/>
      <c r="J7" s="184"/>
      <c r="K7" s="184"/>
      <c r="L7" s="184"/>
      <c r="M7" s="184"/>
    </row>
    <row r="8" ht="60" customHeight="1" x14ac:dyDescent="0.25">
      <c r="B8" s="3320" t="s">
        <v>67</v>
      </c>
      <c r="C8" s="3280" t="s">
        <v>3375</v>
      </c>
      <c r="D8" s="3280" t="s">
        <v>3376</v>
      </c>
      <c r="E8" s="3281" t="s">
        <v>2012</v>
      </c>
      <c r="F8" s="3281" t="s">
        <v>2013</v>
      </c>
      <c r="G8" s="3281" t="s">
        <v>2015</v>
      </c>
      <c r="H8" s="3281" t="s">
        <v>2017</v>
      </c>
      <c r="I8" s="3281" t="s">
        <v>2019</v>
      </c>
      <c r="J8" s="3281" t="s">
        <v>2021</v>
      </c>
      <c r="K8" s="3281" t="s">
        <v>2023</v>
      </c>
      <c r="L8" s="3281" t="s">
        <v>62</v>
      </c>
      <c r="M8" s="3282" t="s">
        <v>3377</v>
      </c>
      <c r="N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6" t="s">
        <v>962</v>
      </c>
      <c r="N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1">
        <v>52.499170320740916</v>
      </c>
      <c r="N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3">
        <v>52.499170320740916</v>
      </c>
      <c r="N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3">
        <v>75.0523596109513</v>
      </c>
      <c r="N12" s="3115"/>
    </row>
    <row r="13" ht="18" customHeight="1" x14ac:dyDescent="0.25">
      <c r="B13" s="2721" t="s">
        <v>3380</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3">
        <v>20.162008514586248</v>
      </c>
      <c r="N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3">
        <v>81.17138291409796</v>
      </c>
      <c r="N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3">
        <v>-0.9974347731476578</v>
      </c>
      <c r="N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3">
        <v>206.8910915639615</v>
      </c>
      <c r="N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3" t="s">
        <v>3381</v>
      </c>
      <c r="N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3" t="s">
        <v>3381</v>
      </c>
      <c r="N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3" t="s">
        <v>3381</v>
      </c>
      <c r="N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6" t="s">
        <v>3381</v>
      </c>
      <c r="N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8">
        <v>57.377693212890314</v>
      </c>
      <c r="N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3">
        <v>154.97653843768734</v>
      </c>
      <c r="N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3" t="s">
        <v>3381</v>
      </c>
      <c r="N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3" t="s">
        <v>3381</v>
      </c>
      <c r="N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3">
        <v>0</v>
      </c>
      <c r="N25" s="3115"/>
    </row>
    <row r="26" ht="18" customHeight="1" x14ac:dyDescent="0.25">
      <c r="B26" s="2716" t="s">
        <v>2246</v>
      </c>
      <c r="C26" s="1032"/>
      <c r="D26" s="1032"/>
      <c r="E26" s="1032"/>
      <c r="F26" s="1032"/>
      <c r="G26" s="1032"/>
      <c r="H26" s="1032"/>
      <c r="I26" s="1032"/>
      <c r="J26" s="1032"/>
      <c r="K26" s="1032"/>
      <c r="L26" s="1032"/>
      <c r="M26" s="218"/>
      <c r="N26" s="3115"/>
    </row>
    <row r="27" ht="18" customHeight="1" x14ac:dyDescent="0.25">
      <c r="B27" s="2716" t="s">
        <v>2247</v>
      </c>
      <c r="C27" s="1032"/>
      <c r="D27" s="1032"/>
      <c r="E27" s="1032"/>
      <c r="F27" s="1032"/>
      <c r="G27" s="1032"/>
      <c r="H27" s="1032"/>
      <c r="I27" s="1032"/>
      <c r="J27" s="1032"/>
      <c r="K27" s="1032"/>
      <c r="L27" s="1032"/>
      <c r="M27" s="218"/>
      <c r="N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3" t="s">
        <v>3381</v>
      </c>
      <c r="N28" s="3115"/>
    </row>
    <row r="29" ht="18" customHeight="1" x14ac:dyDescent="0.3">
      <c r="B29" s="2744" t="s">
        <v>3382</v>
      </c>
      <c r="C29" s="3299"/>
      <c r="D29" s="3299"/>
      <c r="E29" s="3299" t="s">
        <v>83</v>
      </c>
      <c r="F29" s="3299" t="s">
        <v>83</v>
      </c>
      <c r="G29" s="3299" t="s">
        <v>83</v>
      </c>
      <c r="H29" s="3299" t="s">
        <v>83</v>
      </c>
      <c r="I29" s="3299" t="s">
        <v>83</v>
      </c>
      <c r="J29" s="3299" t="s">
        <v>83</v>
      </c>
      <c r="K29" s="3299" t="s">
        <v>83</v>
      </c>
      <c r="L29" s="3299" t="s">
        <v>83</v>
      </c>
      <c r="M29" s="3300" t="s">
        <v>3381</v>
      </c>
      <c r="N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1">
        <v>0</v>
      </c>
      <c r="N30" s="3115"/>
    </row>
    <row r="31" ht="18" customHeight="1" x14ac:dyDescent="0.25">
      <c r="B31" s="2759" t="s">
        <v>2250</v>
      </c>
      <c r="C31" s="1032"/>
      <c r="D31" s="1032"/>
      <c r="E31" s="1032"/>
      <c r="F31" s="1032"/>
      <c r="G31" s="1032"/>
      <c r="H31" s="1032"/>
      <c r="I31" s="1032"/>
      <c r="J31" s="1032"/>
      <c r="K31" s="1032"/>
      <c r="L31" s="1032"/>
      <c r="M31" s="218"/>
      <c r="N31" s="3115"/>
    </row>
    <row r="32" ht="18" customHeight="1" x14ac:dyDescent="0.25">
      <c r="B32" s="2759" t="s">
        <v>2251</v>
      </c>
      <c r="C32" s="1032"/>
      <c r="D32" s="1032"/>
      <c r="E32" s="1032"/>
      <c r="F32" s="1032"/>
      <c r="G32" s="1032"/>
      <c r="H32" s="1032"/>
      <c r="I32" s="1032"/>
      <c r="J32" s="1032"/>
      <c r="K32" s="1032"/>
      <c r="L32" s="1032"/>
      <c r="M32" s="218"/>
      <c r="N32" s="3115"/>
    </row>
    <row r="33" ht="18" customHeight="1" x14ac:dyDescent="0.25">
      <c r="B33" s="2759" t="s">
        <v>2252</v>
      </c>
      <c r="C33" s="1032"/>
      <c r="D33" s="1032"/>
      <c r="E33" s="1032"/>
      <c r="F33" s="1032"/>
      <c r="G33" s="1032"/>
      <c r="H33" s="1032"/>
      <c r="I33" s="1032"/>
      <c r="J33" s="1032"/>
      <c r="K33" s="1032"/>
      <c r="L33" s="1032"/>
      <c r="M33" s="218"/>
      <c r="N33" s="3115"/>
    </row>
    <row r="34" ht="18" customHeight="1" x14ac:dyDescent="0.25">
      <c r="B34" s="2759" t="s">
        <v>2253</v>
      </c>
      <c r="C34" s="1032"/>
      <c r="D34" s="1032"/>
      <c r="E34" s="1032"/>
      <c r="F34" s="1032"/>
      <c r="G34" s="1032"/>
      <c r="H34" s="1032"/>
      <c r="I34" s="1032"/>
      <c r="J34" s="1032"/>
      <c r="K34" s="1032"/>
      <c r="L34" s="1032"/>
      <c r="M34" s="218"/>
      <c r="N34" s="3115"/>
    </row>
    <row r="35" ht="18" customHeight="1" x14ac:dyDescent="0.25">
      <c r="B35" s="2759" t="s">
        <v>2254</v>
      </c>
      <c r="C35" s="1032"/>
      <c r="D35" s="1032"/>
      <c r="E35" s="1032"/>
      <c r="F35" s="1032"/>
      <c r="G35" s="1032"/>
      <c r="H35" s="1032"/>
      <c r="I35" s="1032"/>
      <c r="J35" s="1032"/>
      <c r="K35" s="1032"/>
      <c r="L35" s="1032"/>
      <c r="M35" s="218"/>
      <c r="N35" s="3115"/>
    </row>
    <row r="36" ht="18" customHeight="1" x14ac:dyDescent="0.25">
      <c r="B36" s="2759" t="s">
        <v>2255</v>
      </c>
      <c r="C36" s="1032"/>
      <c r="D36" s="1032"/>
      <c r="E36" s="1032"/>
      <c r="F36" s="1032"/>
      <c r="G36" s="1032"/>
      <c r="H36" s="1032"/>
      <c r="I36" s="1032"/>
      <c r="J36" s="1032"/>
      <c r="K36" s="1032"/>
      <c r="L36" s="1032"/>
      <c r="M36" s="218"/>
      <c r="N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6" t="s">
        <v>3381</v>
      </c>
      <c r="N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6">
        <v>0</v>
      </c>
      <c r="N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6" t="s">
        <v>3381</v>
      </c>
      <c r="N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6" t="s">
        <v>3381</v>
      </c>
      <c r="N40" s="3115"/>
    </row>
    <row r="41" ht="18" customHeight="1" x14ac:dyDescent="0.25">
      <c r="B41" s="3323" t="s">
        <v>3396</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8">
        <v>16.047442032186556</v>
      </c>
      <c r="N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3">
        <v>14.194037482902647</v>
      </c>
      <c r="N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3" t="s">
        <v>3381</v>
      </c>
      <c r="N43" s="3115"/>
    </row>
    <row r="44" ht="18" customHeight="1" x14ac:dyDescent="0.25">
      <c r="B44" s="2759" t="s">
        <v>3384</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3">
        <v>0</v>
      </c>
      <c r="N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3" t="s">
        <v>3381</v>
      </c>
      <c r="N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3">
        <v>0</v>
      </c>
      <c r="N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3" t="s">
        <v>3381</v>
      </c>
      <c r="N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6"/>
      <c r="N48" s="3115"/>
    </row>
    <row r="49" ht="18" customHeight="1" x14ac:dyDescent="0.3">
      <c r="B49" s="2767" t="s">
        <v>3385</v>
      </c>
      <c r="C49" s="3299"/>
      <c r="D49" s="3299"/>
      <c r="E49" s="3299" t="s">
        <v>113</v>
      </c>
      <c r="F49" s="3299" t="s">
        <v>113</v>
      </c>
      <c r="G49" s="3299" t="s">
        <v>113</v>
      </c>
      <c r="H49" s="3299" t="s">
        <v>113</v>
      </c>
      <c r="I49" s="3299" t="s">
        <v>113</v>
      </c>
      <c r="J49" s="3299" t="s">
        <v>113</v>
      </c>
      <c r="K49" s="3299" t="s">
        <v>113</v>
      </c>
      <c r="L49" s="3299" t="s">
        <v>113</v>
      </c>
      <c r="M49" s="3300" t="s">
        <v>3381</v>
      </c>
      <c r="N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1">
        <v>31.89492215795256</v>
      </c>
      <c r="N50" s="3115"/>
    </row>
    <row r="51" ht="18" customHeight="1" x14ac:dyDescent="0.25">
      <c r="B51" s="2759" t="s">
        <v>3386</v>
      </c>
      <c r="C51" s="1032"/>
      <c r="D51" s="1032"/>
      <c r="E51" s="1032"/>
      <c r="F51" s="1032"/>
      <c r="G51" s="1032"/>
      <c r="H51" s="1032"/>
      <c r="I51" s="1032"/>
      <c r="J51" s="1032"/>
      <c r="K51" s="1032"/>
      <c r="L51" s="1032"/>
      <c r="M51" s="218"/>
      <c r="N51" s="3115"/>
    </row>
    <row r="52" ht="18" customHeight="1" x14ac:dyDescent="0.25">
      <c r="B52" s="2759" t="s">
        <v>2309</v>
      </c>
      <c r="C52" s="1032"/>
      <c r="D52" s="1032"/>
      <c r="E52" s="1032"/>
      <c r="F52" s="1032"/>
      <c r="G52" s="1032"/>
      <c r="H52" s="1032"/>
      <c r="I52" s="1032"/>
      <c r="J52" s="1032"/>
      <c r="K52" s="1032"/>
      <c r="L52" s="1032"/>
      <c r="M52" s="218"/>
      <c r="N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3">
        <v>31.89492215795256</v>
      </c>
      <c r="N53" s="3115"/>
    </row>
    <row r="54" ht="18" customHeight="1" x14ac:dyDescent="0.25">
      <c r="B54" s="2759" t="s">
        <v>2271</v>
      </c>
      <c r="C54" s="1032"/>
      <c r="D54" s="1032"/>
      <c r="E54" s="1032"/>
      <c r="F54" s="1032"/>
      <c r="G54" s="1032"/>
      <c r="H54" s="1032"/>
      <c r="I54" s="1032"/>
      <c r="J54" s="1032"/>
      <c r="K54" s="1032"/>
      <c r="L54" s="1032"/>
      <c r="M54" s="218"/>
      <c r="N54" s="3115"/>
    </row>
    <row r="55" ht="18" customHeight="1" x14ac:dyDescent="0.3">
      <c r="B55" s="2764" t="s">
        <v>3387</v>
      </c>
      <c r="C55" s="3295"/>
      <c r="D55" s="3295"/>
      <c r="E55" s="3295" t="s">
        <v>358</v>
      </c>
      <c r="F55" s="3295" t="s">
        <v>358</v>
      </c>
      <c r="G55" s="3295" t="s">
        <v>358</v>
      </c>
      <c r="H55" s="3295" t="s">
        <v>358</v>
      </c>
      <c r="I55" s="3295" t="s">
        <v>358</v>
      </c>
      <c r="J55" s="3295" t="s">
        <v>358</v>
      </c>
      <c r="K55" s="3295" t="s">
        <v>358</v>
      </c>
      <c r="L55" s="3295" t="s">
        <v>358</v>
      </c>
      <c r="M55" s="3296"/>
      <c r="N55" s="3115"/>
    </row>
    <row r="56" ht="18" customHeight="1" x14ac:dyDescent="0.3">
      <c r="B56" s="3302" t="s">
        <v>3397</v>
      </c>
      <c r="C56" s="3303"/>
      <c r="D56" s="3303"/>
      <c r="E56" s="3303" t="s">
        <v>358</v>
      </c>
      <c r="F56" s="3303" t="s">
        <v>358</v>
      </c>
      <c r="G56" s="3303" t="s">
        <v>358</v>
      </c>
      <c r="H56" s="3303" t="s">
        <v>358</v>
      </c>
      <c r="I56" s="3303" t="s">
        <v>358</v>
      </c>
      <c r="J56" s="3303" t="s">
        <v>358</v>
      </c>
      <c r="K56" s="3303" t="s">
        <v>358</v>
      </c>
      <c r="L56" s="3303" t="s">
        <v>358</v>
      </c>
      <c r="M56" s="3304"/>
      <c r="N56" s="3115"/>
    </row>
    <row r="57" ht="18" customHeight="1" x14ac:dyDescent="0.3">
      <c r="B57" s="3305"/>
      <c r="C57" s="3306"/>
      <c r="D57" s="3306"/>
      <c r="E57" s="3306"/>
      <c r="F57" s="3306"/>
      <c r="G57" s="3306"/>
      <c r="H57" s="3306"/>
      <c r="I57" s="3306"/>
      <c r="J57" s="3306"/>
      <c r="K57" s="3306"/>
      <c r="L57" s="3306"/>
      <c r="M57" s="3306"/>
      <c r="N57" s="135"/>
    </row>
    <row r="58" ht="18" customHeight="1" x14ac:dyDescent="0.25">
      <c r="B58" s="2859" t="s">
        <v>3388</v>
      </c>
      <c r="C58" s="1069"/>
      <c r="D58" s="1069"/>
      <c r="E58" s="1069"/>
      <c r="F58" s="1069"/>
      <c r="G58" s="1069"/>
      <c r="H58" s="1069"/>
      <c r="I58" s="1069"/>
      <c r="J58" s="1069"/>
      <c r="K58" s="1069"/>
      <c r="L58" s="1069"/>
      <c r="M58" s="3324"/>
      <c r="N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3">
        <v>2.6182585184767606</v>
      </c>
      <c r="N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3">
        <v>21.211084463337844</v>
      </c>
      <c r="N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3">
        <v>-5.490287947972854</v>
      </c>
      <c r="N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3" t="s">
        <v>3381</v>
      </c>
      <c r="N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3">
        <v>5.6134506577749885</v>
      </c>
      <c r="N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3" t="s">
        <v>3381</v>
      </c>
      <c r="N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6">
        <v>86.84968763701781</v>
      </c>
      <c r="N65" s="135"/>
    </row>
    <row r="66" ht="18" customHeight="1" x14ac:dyDescent="0.3">
      <c r="B66" s="3311" t="s">
        <v>3398</v>
      </c>
      <c r="C66" s="3325"/>
      <c r="D66" s="3325"/>
      <c r="E66" s="3325"/>
      <c r="F66" s="3325"/>
      <c r="G66" s="3325"/>
      <c r="H66" s="3325"/>
      <c r="I66" s="3325"/>
      <c r="J66" s="3325"/>
      <c r="K66" s="3325"/>
      <c r="L66" s="3325"/>
      <c r="M66" s="219"/>
    </row>
    <row r="67" ht="18" customHeight="1" x14ac:dyDescent="0.3">
      <c r="C67" s="2869"/>
      <c r="D67" s="2869"/>
      <c r="E67" s="2869"/>
      <c r="F67" s="2869"/>
      <c r="G67" s="2869"/>
      <c r="H67" s="2869"/>
      <c r="I67" s="2869"/>
      <c r="J67" s="2869"/>
      <c r="K67" s="2869"/>
      <c r="L67" s="2869"/>
      <c r="M67" s="2869"/>
    </row>
    <row r="68" ht="18" customHeight="1" x14ac:dyDescent="0.3">
      <c r="B68" s="2882" t="s">
        <v>3399</v>
      </c>
      <c r="C68" s="3312"/>
      <c r="D68" s="3312"/>
      <c r="E68" s="3312" t="s">
        <v>358</v>
      </c>
      <c r="F68" s="3312" t="s">
        <v>358</v>
      </c>
      <c r="G68" s="3312" t="s">
        <v>358</v>
      </c>
      <c r="H68" s="3312" t="s">
        <v>358</v>
      </c>
      <c r="I68" s="3312" t="s">
        <v>358</v>
      </c>
      <c r="J68" s="3312" t="s">
        <v>358</v>
      </c>
      <c r="K68" s="3312" t="s">
        <v>358</v>
      </c>
      <c r="L68" s="3312" t="s">
        <v>358</v>
      </c>
      <c r="M68" s="3313"/>
    </row>
    <row r="69" ht="18" customHeight="1" x14ac:dyDescent="0.3">
      <c r="C69" s="2869"/>
      <c r="D69" s="2869"/>
      <c r="E69" s="2869"/>
      <c r="F69" s="2869"/>
      <c r="G69" s="2869"/>
      <c r="H69" s="2869"/>
      <c r="I69" s="2869"/>
      <c r="J69" s="2869"/>
      <c r="K69" s="2869"/>
      <c r="L69" s="2869"/>
      <c r="M69" s="3326"/>
    </row>
    <row r="70" ht="18" customHeight="1" x14ac:dyDescent="0.25">
      <c r="B70" s="2859" t="s">
        <v>3400</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6">
        <v>52.49421397126481</v>
      </c>
    </row>
    <row r="71" ht="18" customHeight="1" x14ac:dyDescent="0.25">
      <c r="B71" s="3317" t="s">
        <v>3401</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3">
        <v>15.592737964707618</v>
      </c>
    </row>
    <row r="72" ht="18" customHeight="1" x14ac:dyDescent="0.25">
      <c r="B72" s="3317" t="s">
        <v>3402</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3">
        <v>52.49421397126481</v>
      </c>
    </row>
    <row r="73" ht="18" customHeight="1" x14ac:dyDescent="0.3">
      <c r="B73" s="3318" t="s">
        <v>3392</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300">
        <v>15.592737964707618</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M1" s="100" t="s">
        <v>62</v>
      </c>
    </row>
    <row r="2" ht="18.9" customHeight="1" x14ac:dyDescent="0.25">
      <c r="B2" s="5" t="s">
        <v>3403</v>
      </c>
      <c r="M2" s="100" t="s">
        <v>64</v>
      </c>
    </row>
    <row r="3" ht="18.9" customHeight="1" x14ac:dyDescent="0.25">
      <c r="B3" s="5" t="s">
        <v>3404</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2021</v>
      </c>
      <c r="K8" s="3281" t="s">
        <v>2023</v>
      </c>
      <c r="L8" s="3281" t="s">
        <v>62</v>
      </c>
      <c r="M8" s="3282" t="s">
        <v>3377</v>
      </c>
      <c r="N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6" t="s">
        <v>962</v>
      </c>
      <c r="N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1">
        <v>4.546082756275784</v>
      </c>
      <c r="N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3">
        <v>10.958747229459002</v>
      </c>
      <c r="N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3">
        <v>69.32276272452343</v>
      </c>
      <c r="N12" s="3115"/>
    </row>
    <row r="13" ht="18" customHeight="1" x14ac:dyDescent="0.25">
      <c r="B13" s="2721" t="s">
        <v>3380</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3">
        <v>12.76790294952368</v>
      </c>
      <c r="N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3">
        <v>51.62472425678255</v>
      </c>
      <c r="N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3">
        <v>5.53087798264104</v>
      </c>
      <c r="N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3">
        <v>206.89109156396057</v>
      </c>
      <c r="N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3">
        <v>0</v>
      </c>
      <c r="N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3">
        <v>0</v>
      </c>
      <c r="N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3" t="s">
        <v>3381</v>
      </c>
      <c r="N19" s="3115"/>
    </row>
    <row r="20" ht="18" customHeight="1" x14ac:dyDescent="0.3">
      <c r="B20" s="3294" t="s">
        <v>2242</v>
      </c>
      <c r="C20" s="1450"/>
      <c r="D20" s="1450"/>
      <c r="E20" s="1450"/>
      <c r="F20" s="1450"/>
      <c r="G20" s="1450"/>
      <c r="H20" s="1450"/>
      <c r="I20" s="1450"/>
      <c r="J20" s="1450"/>
      <c r="K20" s="1450"/>
      <c r="L20" s="1450"/>
      <c r="M20" s="1451"/>
      <c r="N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8" t="s">
        <v>3381</v>
      </c>
      <c r="N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3" t="s">
        <v>3381</v>
      </c>
      <c r="N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3" t="s">
        <v>3381</v>
      </c>
      <c r="N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3" t="s">
        <v>3381</v>
      </c>
      <c r="N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3" t="s">
        <v>3381</v>
      </c>
      <c r="N25" s="3115"/>
    </row>
    <row r="26" ht="18" customHeight="1" x14ac:dyDescent="0.25">
      <c r="B26" s="2716" t="s">
        <v>2246</v>
      </c>
      <c r="C26" s="1032"/>
      <c r="D26" s="1032"/>
      <c r="E26" s="1032"/>
      <c r="F26" s="1032"/>
      <c r="G26" s="1032"/>
      <c r="H26" s="1032"/>
      <c r="I26" s="1032"/>
      <c r="J26" s="1032"/>
      <c r="K26" s="1032"/>
      <c r="L26" s="1032"/>
      <c r="M26" s="218"/>
      <c r="N26" s="3115"/>
    </row>
    <row r="27" ht="18" customHeight="1" x14ac:dyDescent="0.25">
      <c r="B27" s="2716" t="s">
        <v>2247</v>
      </c>
      <c r="C27" s="1032"/>
      <c r="D27" s="1032"/>
      <c r="E27" s="1032"/>
      <c r="F27" s="1032"/>
      <c r="G27" s="1032"/>
      <c r="H27" s="1032"/>
      <c r="I27" s="1032"/>
      <c r="J27" s="1032"/>
      <c r="K27" s="1032"/>
      <c r="L27" s="1032"/>
      <c r="M27" s="218"/>
      <c r="N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3" t="s">
        <v>3381</v>
      </c>
      <c r="N28" s="3115"/>
    </row>
    <row r="29" ht="18" customHeight="1" x14ac:dyDescent="0.3">
      <c r="B29" s="2744" t="s">
        <v>3382</v>
      </c>
      <c r="C29" s="3299"/>
      <c r="D29" s="3299"/>
      <c r="E29" s="3299" t="s">
        <v>83</v>
      </c>
      <c r="F29" s="3299" t="s">
        <v>83</v>
      </c>
      <c r="G29" s="3299" t="s">
        <v>83</v>
      </c>
      <c r="H29" s="3299" t="s">
        <v>83</v>
      </c>
      <c r="I29" s="3299" t="s">
        <v>83</v>
      </c>
      <c r="J29" s="3299" t="s">
        <v>83</v>
      </c>
      <c r="K29" s="3299" t="s">
        <v>83</v>
      </c>
      <c r="L29" s="3299" t="s">
        <v>83</v>
      </c>
      <c r="M29" s="3300" t="s">
        <v>3381</v>
      </c>
      <c r="N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1">
        <v>-2.481100857403141</v>
      </c>
      <c r="N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3">
        <v>-2.6819373281893126</v>
      </c>
      <c r="N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3">
        <v>6.461191797950157</v>
      </c>
      <c r="N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3" t="s">
        <v>3381</v>
      </c>
      <c r="N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3" t="s">
        <v>3381</v>
      </c>
      <c r="N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3" t="s">
        <v>3381</v>
      </c>
      <c r="N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3" t="s">
        <v>3381</v>
      </c>
      <c r="N36" s="3115"/>
    </row>
    <row r="37" ht="18" customHeight="1" x14ac:dyDescent="0.25">
      <c r="B37" s="2764" t="s">
        <v>1050</v>
      </c>
      <c r="C37" s="1450"/>
      <c r="D37" s="1450"/>
      <c r="E37" s="1450"/>
      <c r="F37" s="1450"/>
      <c r="G37" s="1450"/>
      <c r="H37" s="1450"/>
      <c r="I37" s="1450"/>
      <c r="J37" s="1450"/>
      <c r="K37" s="1450"/>
      <c r="L37" s="1450"/>
      <c r="M37" s="1451"/>
      <c r="N37" s="3115"/>
    </row>
    <row r="38" ht="18" customHeight="1" x14ac:dyDescent="0.25">
      <c r="B38" s="2764" t="s">
        <v>1051</v>
      </c>
      <c r="C38" s="1450"/>
      <c r="D38" s="1450"/>
      <c r="E38" s="1450"/>
      <c r="F38" s="1450"/>
      <c r="G38" s="1450"/>
      <c r="H38" s="1450"/>
      <c r="I38" s="1450"/>
      <c r="J38" s="1450"/>
      <c r="K38" s="1450"/>
      <c r="L38" s="1450"/>
      <c r="M38" s="1451"/>
      <c r="N38" s="3115"/>
    </row>
    <row r="39" ht="18" customHeight="1" x14ac:dyDescent="0.25">
      <c r="B39" s="2764" t="s">
        <v>2256</v>
      </c>
      <c r="C39" s="1450"/>
      <c r="D39" s="1450"/>
      <c r="E39" s="1450"/>
      <c r="F39" s="1450"/>
      <c r="G39" s="1450"/>
      <c r="H39" s="1450"/>
      <c r="I39" s="1450"/>
      <c r="J39" s="1450"/>
      <c r="K39" s="1450"/>
      <c r="L39" s="1450"/>
      <c r="M39" s="1451"/>
      <c r="N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6" t="s">
        <v>3381</v>
      </c>
      <c r="N40" s="3115"/>
    </row>
    <row r="41" ht="18" customHeight="1" x14ac:dyDescent="0.25">
      <c r="B41" s="3323" t="s">
        <v>3383</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8">
        <v>-31.52098334534484</v>
      </c>
      <c r="N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3">
        <v>-31.47188919335187</v>
      </c>
      <c r="N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3" t="s">
        <v>3381</v>
      </c>
      <c r="N43" s="3115"/>
    </row>
    <row r="44" ht="18" customHeight="1" x14ac:dyDescent="0.25">
      <c r="B44" s="2759" t="s">
        <v>3384</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3">
        <v>-42.508615786163354</v>
      </c>
      <c r="N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3" t="s">
        <v>3381</v>
      </c>
      <c r="N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3" t="s">
        <v>3381</v>
      </c>
      <c r="N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3" t="s">
        <v>3381</v>
      </c>
      <c r="N47" s="3115"/>
    </row>
    <row r="48" ht="18" customHeight="1" x14ac:dyDescent="0.25">
      <c r="B48" s="2759" t="s">
        <v>2306</v>
      </c>
      <c r="C48" s="1450"/>
      <c r="D48" s="1450"/>
      <c r="E48" s="1450"/>
      <c r="F48" s="1450"/>
      <c r="G48" s="1450"/>
      <c r="H48" s="1450"/>
      <c r="I48" s="1450"/>
      <c r="J48" s="1450"/>
      <c r="K48" s="1450"/>
      <c r="L48" s="1450"/>
      <c r="M48" s="1451"/>
      <c r="N48" s="3115"/>
    </row>
    <row r="49" ht="18" customHeight="1" x14ac:dyDescent="0.3">
      <c r="B49" s="2767" t="s">
        <v>3385</v>
      </c>
      <c r="C49" s="3299"/>
      <c r="D49" s="3299"/>
      <c r="E49" s="3299" t="s">
        <v>113</v>
      </c>
      <c r="F49" s="3299" t="s">
        <v>113</v>
      </c>
      <c r="G49" s="3299" t="s">
        <v>113</v>
      </c>
      <c r="H49" s="3299" t="s">
        <v>113</v>
      </c>
      <c r="I49" s="3299" t="s">
        <v>113</v>
      </c>
      <c r="J49" s="3299" t="s">
        <v>113</v>
      </c>
      <c r="K49" s="3299" t="s">
        <v>113</v>
      </c>
      <c r="L49" s="3299" t="s">
        <v>113</v>
      </c>
      <c r="M49" s="3300" t="s">
        <v>3381</v>
      </c>
      <c r="N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1">
        <v>1.8983006837983398</v>
      </c>
      <c r="N50" s="3115"/>
    </row>
    <row r="51" ht="18" customHeight="1" x14ac:dyDescent="0.25">
      <c r="B51" s="2759" t="s">
        <v>3386</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3">
        <v>44.858871389076036</v>
      </c>
      <c r="N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3" t="s">
        <v>3381</v>
      </c>
      <c r="N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3">
        <v>31.894922157952816</v>
      </c>
      <c r="N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3">
        <v>-7.647094583024348</v>
      </c>
      <c r="N54" s="3115"/>
    </row>
    <row r="55" ht="18" customHeight="1" x14ac:dyDescent="0.3">
      <c r="B55" s="2764" t="s">
        <v>3387</v>
      </c>
      <c r="C55" s="3295"/>
      <c r="D55" s="3295"/>
      <c r="E55" s="3295" t="s">
        <v>113</v>
      </c>
      <c r="F55" s="3295" t="s">
        <v>113</v>
      </c>
      <c r="G55" s="3295" t="s">
        <v>113</v>
      </c>
      <c r="H55" s="3295" t="s">
        <v>113</v>
      </c>
      <c r="I55" s="3295" t="s">
        <v>113</v>
      </c>
      <c r="J55" s="3295" t="s">
        <v>113</v>
      </c>
      <c r="K55" s="3295" t="s">
        <v>113</v>
      </c>
      <c r="L55" s="3295" t="s">
        <v>113</v>
      </c>
      <c r="M55" s="3296" t="s">
        <v>3381</v>
      </c>
      <c r="N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4"/>
      <c r="N56" s="3115"/>
    </row>
    <row r="57" ht="18" customHeight="1" x14ac:dyDescent="0.3">
      <c r="B57" s="3329"/>
      <c r="C57" s="3330"/>
      <c r="D57" s="3330"/>
      <c r="E57" s="3330"/>
      <c r="F57" s="3330"/>
      <c r="G57" s="3330"/>
      <c r="H57" s="3330"/>
      <c r="I57" s="3330"/>
      <c r="J57" s="3330"/>
      <c r="K57" s="3330"/>
      <c r="L57" s="3330"/>
      <c r="M57" s="3330"/>
      <c r="N57" s="135"/>
    </row>
    <row r="58" ht="18" customHeight="1" x14ac:dyDescent="0.3">
      <c r="B58" s="3320" t="s">
        <v>3407</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3">
        <v>-2.188950862918541</v>
      </c>
      <c r="N58" s="3115"/>
    </row>
    <row r="59" ht="18" customHeight="1" x14ac:dyDescent="0.3">
      <c r="B59" s="3334" t="s">
        <v>3408</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3">
        <v>-17.944641269348157</v>
      </c>
      <c r="N59" s="3115"/>
    </row>
    <row r="60" ht="18" customHeight="1" x14ac:dyDescent="0.3">
      <c r="B60" s="3329"/>
      <c r="C60" s="3330"/>
      <c r="D60" s="3330"/>
      <c r="E60" s="3330"/>
      <c r="F60" s="3330"/>
      <c r="G60" s="3330"/>
      <c r="H60" s="3330"/>
      <c r="I60" s="3330"/>
      <c r="J60" s="3330"/>
      <c r="K60" s="3330"/>
      <c r="L60" s="3330"/>
      <c r="M60" s="3330"/>
      <c r="N60" s="135"/>
    </row>
    <row r="61" ht="18" customHeight="1" x14ac:dyDescent="0.25">
      <c r="B61" s="3307" t="s">
        <v>3388</v>
      </c>
      <c r="C61" s="1069"/>
      <c r="D61" s="1069"/>
      <c r="E61" s="1069"/>
      <c r="F61" s="1069"/>
      <c r="G61" s="1069"/>
      <c r="H61" s="1069"/>
      <c r="I61" s="1069"/>
      <c r="J61" s="1069"/>
      <c r="K61" s="1069"/>
      <c r="L61" s="1069"/>
      <c r="M61" s="3324"/>
      <c r="N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3">
        <v>-4.814394871461869</v>
      </c>
      <c r="N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3">
        <v>21.21108446333785</v>
      </c>
      <c r="N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3">
        <v>-5.665312068961981</v>
      </c>
      <c r="N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3" t="s">
        <v>3381</v>
      </c>
      <c r="N65" s="3115"/>
    </row>
    <row r="66" ht="18" customHeight="1" x14ac:dyDescent="0.25">
      <c r="B66" s="2811" t="s">
        <v>131</v>
      </c>
      <c r="C66" s="1032"/>
      <c r="D66" s="1032"/>
      <c r="E66" s="1032"/>
      <c r="F66" s="1032"/>
      <c r="G66" s="1032"/>
      <c r="H66" s="1032"/>
      <c r="I66" s="1032"/>
      <c r="J66" s="1032"/>
      <c r="K66" s="1032"/>
      <c r="L66" s="1032"/>
      <c r="M66" s="218"/>
      <c r="N66" s="3115"/>
    </row>
    <row r="67" ht="18" customHeight="1" x14ac:dyDescent="0.25">
      <c r="B67" s="2811" t="s">
        <v>2277</v>
      </c>
      <c r="C67" s="1032"/>
      <c r="D67" s="1032"/>
      <c r="E67" s="1032"/>
      <c r="F67" s="1032"/>
      <c r="G67" s="1032"/>
      <c r="H67" s="1032"/>
      <c r="I67" s="1032"/>
      <c r="J67" s="1032"/>
      <c r="K67" s="1032"/>
      <c r="L67" s="1032"/>
      <c r="M67" s="218"/>
      <c r="N67" s="3115"/>
    </row>
    <row r="68" ht="18" customHeight="1" x14ac:dyDescent="0.25">
      <c r="B68" s="2812" t="s">
        <v>2278</v>
      </c>
      <c r="C68" s="1450"/>
      <c r="D68" s="1450"/>
      <c r="E68" s="1450"/>
      <c r="F68" s="1450"/>
      <c r="G68" s="1450"/>
      <c r="H68" s="1450"/>
      <c r="I68" s="1450"/>
      <c r="J68" s="1450"/>
      <c r="K68" s="1450"/>
      <c r="L68" s="1450"/>
      <c r="M68" s="1451"/>
      <c r="N68" s="135"/>
    </row>
    <row r="69" ht="18" customHeight="1" x14ac:dyDescent="0.3">
      <c r="B69" s="3311" t="s">
        <v>3398</v>
      </c>
      <c r="C69" s="3325"/>
      <c r="D69" s="3325"/>
      <c r="E69" s="3325"/>
      <c r="F69" s="3325"/>
      <c r="G69" s="3325"/>
      <c r="H69" s="3325"/>
      <c r="I69" s="3325"/>
      <c r="J69" s="3325"/>
      <c r="K69" s="3325"/>
      <c r="L69" s="3325"/>
      <c r="M69" s="219"/>
    </row>
    <row r="70" ht="18" customHeight="1" x14ac:dyDescent="0.3">
      <c r="C70" s="2869"/>
      <c r="D70" s="2869"/>
      <c r="E70" s="2869"/>
      <c r="F70" s="2869"/>
      <c r="G70" s="2869"/>
      <c r="H70" s="2869"/>
      <c r="I70" s="2869"/>
      <c r="J70" s="2869"/>
      <c r="K70" s="2869"/>
      <c r="L70" s="2869"/>
      <c r="M70" s="2869"/>
    </row>
    <row r="71" ht="18" customHeight="1" x14ac:dyDescent="0.3">
      <c r="B71" s="2882" t="s">
        <v>3409</v>
      </c>
      <c r="C71" s="3335"/>
      <c r="D71" s="3335"/>
      <c r="E71" s="3335"/>
      <c r="F71" s="3335"/>
      <c r="G71" s="3335"/>
      <c r="H71" s="3335"/>
      <c r="I71" s="3335"/>
      <c r="J71" s="3335"/>
      <c r="K71" s="3335"/>
      <c r="L71" s="3335"/>
      <c r="M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M1" s="100" t="s">
        <v>62</v>
      </c>
    </row>
    <row r="2" ht="18.9" customHeight="1" x14ac:dyDescent="0.25">
      <c r="B2" s="5" t="s">
        <v>3410</v>
      </c>
      <c r="M2" s="100" t="s">
        <v>64</v>
      </c>
    </row>
    <row r="3" ht="18.9" customHeight="1" x14ac:dyDescent="0.25">
      <c r="B3" s="5" t="s">
        <v>3411</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2021</v>
      </c>
      <c r="K8" s="3281" t="s">
        <v>2023</v>
      </c>
      <c r="L8" s="3281" t="s">
        <v>62</v>
      </c>
      <c r="M8" s="3282" t="s">
        <v>3377</v>
      </c>
      <c r="N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6" t="s">
        <v>962</v>
      </c>
      <c r="N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1">
        <v>43.14120963788699</v>
      </c>
      <c r="N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3">
        <v>46.561359573119454</v>
      </c>
      <c r="N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3">
        <v>76.26043284849945</v>
      </c>
      <c r="N12" s="3115"/>
    </row>
    <row r="13" ht="18" customHeight="1" x14ac:dyDescent="0.25">
      <c r="B13" s="2721" t="s">
        <v>3380</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3">
        <v>14.429583956778256</v>
      </c>
      <c r="N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3">
        <v>69.58201143671336</v>
      </c>
      <c r="N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3">
        <v>4.907441122183391</v>
      </c>
      <c r="N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3">
        <v>206.89109156396057</v>
      </c>
      <c r="N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3">
        <v>0</v>
      </c>
      <c r="N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3">
        <v>0</v>
      </c>
      <c r="N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3" t="s">
        <v>3381</v>
      </c>
      <c r="N19" s="3115"/>
    </row>
    <row r="20" ht="18" customHeight="1" x14ac:dyDescent="0.3">
      <c r="B20" s="3294" t="s">
        <v>2242</v>
      </c>
      <c r="C20" s="1450"/>
      <c r="D20" s="1450"/>
      <c r="E20" s="1450"/>
      <c r="F20" s="1450"/>
      <c r="G20" s="1450"/>
      <c r="H20" s="1450"/>
      <c r="I20" s="1450"/>
      <c r="J20" s="1450"/>
      <c r="K20" s="1450"/>
      <c r="L20" s="1450"/>
      <c r="M20" s="1451"/>
      <c r="N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8">
        <v>46.15989474938449</v>
      </c>
      <c r="N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3" t="s">
        <v>3381</v>
      </c>
      <c r="N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3" t="s">
        <v>3381</v>
      </c>
      <c r="N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3" t="s">
        <v>3381</v>
      </c>
      <c r="N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3" t="s">
        <v>3381</v>
      </c>
      <c r="N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3" t="s">
        <v>3381</v>
      </c>
      <c r="N26" s="3115"/>
    </row>
    <row r="27" ht="18" customHeight="1" x14ac:dyDescent="0.25">
      <c r="B27" s="2716" t="s">
        <v>2247</v>
      </c>
      <c r="C27" s="1032"/>
      <c r="D27" s="1032"/>
      <c r="E27" s="1032"/>
      <c r="F27" s="1032"/>
      <c r="G27" s="1032"/>
      <c r="H27" s="1032"/>
      <c r="I27" s="1032"/>
      <c r="J27" s="1032"/>
      <c r="K27" s="1032"/>
      <c r="L27" s="1032"/>
      <c r="M27" s="218"/>
      <c r="N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3">
        <v>46.15989474938449</v>
      </c>
      <c r="N28" s="3115"/>
    </row>
    <row r="29" ht="18" customHeight="1" x14ac:dyDescent="0.3">
      <c r="B29" s="2744" t="s">
        <v>3382</v>
      </c>
      <c r="C29" s="3299"/>
      <c r="D29" s="3299"/>
      <c r="E29" s="3299" t="s">
        <v>83</v>
      </c>
      <c r="F29" s="3299" t="s">
        <v>83</v>
      </c>
      <c r="G29" s="3299" t="s">
        <v>83</v>
      </c>
      <c r="H29" s="3299" t="s">
        <v>83</v>
      </c>
      <c r="I29" s="3299" t="s">
        <v>83</v>
      </c>
      <c r="J29" s="3299" t="s">
        <v>83</v>
      </c>
      <c r="K29" s="3299" t="s">
        <v>83</v>
      </c>
      <c r="L29" s="3299" t="s">
        <v>83</v>
      </c>
      <c r="M29" s="3300" t="s">
        <v>3381</v>
      </c>
      <c r="N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1">
        <v>-3.304150422877851</v>
      </c>
      <c r="N30" s="3115"/>
    </row>
    <row r="31" ht="18" customHeight="1" x14ac:dyDescent="0.25">
      <c r="B31" s="2759" t="s">
        <v>2250</v>
      </c>
      <c r="C31" s="1032"/>
      <c r="D31" s="1032"/>
      <c r="E31" s="1032"/>
      <c r="F31" s="1032"/>
      <c r="G31" s="1032"/>
      <c r="H31" s="1032"/>
      <c r="I31" s="1032"/>
      <c r="J31" s="1032"/>
      <c r="K31" s="1032"/>
      <c r="L31" s="1032"/>
      <c r="M31" s="218"/>
      <c r="N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3">
        <v>-6.686494177172181</v>
      </c>
      <c r="N32" s="3115"/>
    </row>
    <row r="33" ht="18" customHeight="1" x14ac:dyDescent="0.25">
      <c r="B33" s="2759" t="s">
        <v>2252</v>
      </c>
      <c r="C33" s="1032"/>
      <c r="D33" s="1032"/>
      <c r="E33" s="1032"/>
      <c r="F33" s="1032"/>
      <c r="G33" s="1032"/>
      <c r="H33" s="1032"/>
      <c r="I33" s="1032"/>
      <c r="J33" s="1032"/>
      <c r="K33" s="1032"/>
      <c r="L33" s="1032"/>
      <c r="M33" s="218"/>
      <c r="N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3">
        <v>-2.9292451904491914</v>
      </c>
      <c r="N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3" t="s">
        <v>3381</v>
      </c>
      <c r="N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3" t="s">
        <v>3381</v>
      </c>
      <c r="N36" s="3115"/>
    </row>
    <row r="37" ht="18" customHeight="1" x14ac:dyDescent="0.25">
      <c r="B37" s="2764" t="s">
        <v>1050</v>
      </c>
      <c r="C37" s="1450"/>
      <c r="D37" s="1450"/>
      <c r="E37" s="1450"/>
      <c r="F37" s="1450"/>
      <c r="G37" s="1450"/>
      <c r="H37" s="1450"/>
      <c r="I37" s="1450"/>
      <c r="J37" s="1450"/>
      <c r="K37" s="1450"/>
      <c r="L37" s="1450"/>
      <c r="M37" s="1451"/>
      <c r="N37" s="3115"/>
    </row>
    <row r="38" ht="18" customHeight="1" x14ac:dyDescent="0.25">
      <c r="B38" s="2764" t="s">
        <v>1051</v>
      </c>
      <c r="C38" s="1450"/>
      <c r="D38" s="1450"/>
      <c r="E38" s="1450"/>
      <c r="F38" s="1450"/>
      <c r="G38" s="1450"/>
      <c r="H38" s="1450"/>
      <c r="I38" s="1450"/>
      <c r="J38" s="1450"/>
      <c r="K38" s="1450"/>
      <c r="L38" s="1450"/>
      <c r="M38" s="1451"/>
      <c r="N38" s="3115"/>
    </row>
    <row r="39" ht="18" customHeight="1" x14ac:dyDescent="0.25">
      <c r="B39" s="2764" t="s">
        <v>2256</v>
      </c>
      <c r="C39" s="1450"/>
      <c r="D39" s="1450"/>
      <c r="E39" s="1450"/>
      <c r="F39" s="1450"/>
      <c r="G39" s="1450"/>
      <c r="H39" s="1450"/>
      <c r="I39" s="1450"/>
      <c r="J39" s="1450"/>
      <c r="K39" s="1450"/>
      <c r="L39" s="1450"/>
      <c r="M39" s="1451"/>
      <c r="N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6" t="s">
        <v>3381</v>
      </c>
      <c r="N40" s="3115"/>
    </row>
    <row r="41" ht="18" customHeight="1" x14ac:dyDescent="0.25">
      <c r="B41" s="3323" t="s">
        <v>3383</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8">
        <v>-31.62288113143385</v>
      </c>
      <c r="N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3">
        <v>-31.471889193351743</v>
      </c>
      <c r="N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3" t="s">
        <v>3381</v>
      </c>
      <c r="N43" s="3115"/>
    </row>
    <row r="44" ht="18" customHeight="1" x14ac:dyDescent="0.25">
      <c r="B44" s="2759" t="s">
        <v>3384</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3">
        <v>-42.508615786163375</v>
      </c>
      <c r="N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3" t="s">
        <v>3381</v>
      </c>
      <c r="N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3" t="s">
        <v>3381</v>
      </c>
      <c r="N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3" t="s">
        <v>3381</v>
      </c>
      <c r="N47" s="3115"/>
    </row>
    <row r="48" ht="18" customHeight="1" x14ac:dyDescent="0.25">
      <c r="B48" s="2759" t="s">
        <v>2306</v>
      </c>
      <c r="C48" s="1450"/>
      <c r="D48" s="1450"/>
      <c r="E48" s="1450"/>
      <c r="F48" s="1450"/>
      <c r="G48" s="1450"/>
      <c r="H48" s="1450"/>
      <c r="I48" s="1450"/>
      <c r="J48" s="1450"/>
      <c r="K48" s="1450"/>
      <c r="L48" s="1450"/>
      <c r="M48" s="1451"/>
      <c r="N48" s="3115"/>
    </row>
    <row r="49" ht="18" customHeight="1" x14ac:dyDescent="0.3">
      <c r="B49" s="2767" t="s">
        <v>3385</v>
      </c>
      <c r="C49" s="3299"/>
      <c r="D49" s="3299"/>
      <c r="E49" s="3299" t="s">
        <v>121</v>
      </c>
      <c r="F49" s="3299" t="s">
        <v>121</v>
      </c>
      <c r="G49" s="3299" t="s">
        <v>121</v>
      </c>
      <c r="H49" s="3299" t="s">
        <v>121</v>
      </c>
      <c r="I49" s="3299" t="s">
        <v>121</v>
      </c>
      <c r="J49" s="3299" t="s">
        <v>121</v>
      </c>
      <c r="K49" s="3299" t="s">
        <v>121</v>
      </c>
      <c r="L49" s="3299" t="s">
        <v>121</v>
      </c>
      <c r="M49" s="3300" t="s">
        <v>3381</v>
      </c>
      <c r="N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1">
        <v>-13.756869829040083</v>
      </c>
      <c r="N50" s="3115"/>
    </row>
    <row r="51" ht="18" customHeight="1" x14ac:dyDescent="0.25">
      <c r="B51" s="2759" t="s">
        <v>3386</v>
      </c>
      <c r="C51" s="1032"/>
      <c r="D51" s="1032"/>
      <c r="E51" s="1032"/>
      <c r="F51" s="1032"/>
      <c r="G51" s="1032"/>
      <c r="H51" s="1032"/>
      <c r="I51" s="1032"/>
      <c r="J51" s="1032"/>
      <c r="K51" s="1032"/>
      <c r="L51" s="1032"/>
      <c r="M51" s="218"/>
      <c r="N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3" t="s">
        <v>3381</v>
      </c>
      <c r="N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3">
        <v>31.894922157952998</v>
      </c>
      <c r="N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3">
        <v>-17.143335419574363</v>
      </c>
      <c r="N54" s="3115"/>
    </row>
    <row r="55" ht="18" customHeight="1" x14ac:dyDescent="0.3">
      <c r="B55" s="2764" t="s">
        <v>3387</v>
      </c>
      <c r="C55" s="3295"/>
      <c r="D55" s="3295"/>
      <c r="E55" s="3295" t="s">
        <v>113</v>
      </c>
      <c r="F55" s="3295" t="s">
        <v>113</v>
      </c>
      <c r="G55" s="3295" t="s">
        <v>113</v>
      </c>
      <c r="H55" s="3295" t="s">
        <v>113</v>
      </c>
      <c r="I55" s="3295" t="s">
        <v>113</v>
      </c>
      <c r="J55" s="3295" t="s">
        <v>113</v>
      </c>
      <c r="K55" s="3295" t="s">
        <v>113</v>
      </c>
      <c r="L55" s="3295" t="s">
        <v>113</v>
      </c>
      <c r="M55" s="3296" t="s">
        <v>3381</v>
      </c>
      <c r="N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4"/>
      <c r="N56" s="3115"/>
    </row>
    <row r="57" ht="18" customHeight="1" x14ac:dyDescent="0.3">
      <c r="B57" s="3329"/>
      <c r="C57" s="3330"/>
      <c r="D57" s="3330"/>
      <c r="E57" s="3330"/>
      <c r="F57" s="3330"/>
      <c r="G57" s="3330"/>
      <c r="H57" s="3330"/>
      <c r="I57" s="3330"/>
      <c r="J57" s="3330"/>
      <c r="K57" s="3330"/>
      <c r="L57" s="3330"/>
      <c r="M57" s="3330"/>
      <c r="N57" s="135"/>
    </row>
    <row r="58" ht="18" customHeight="1" x14ac:dyDescent="0.3">
      <c r="B58" s="3320" t="s">
        <v>3412</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40">
        <v>-2.9114576072851155</v>
      </c>
      <c r="N58" s="3115"/>
    </row>
    <row r="59" ht="18" customHeight="1" x14ac:dyDescent="0.3">
      <c r="B59" s="3341" t="s">
        <v>3413</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40">
        <v>-15.670020881194672</v>
      </c>
      <c r="N59" s="3115"/>
    </row>
    <row r="60" ht="18" customHeight="1" x14ac:dyDescent="0.3">
      <c r="B60" s="3329"/>
      <c r="C60" s="3330"/>
      <c r="D60" s="3330"/>
      <c r="E60" s="3330"/>
      <c r="F60" s="3330"/>
      <c r="G60" s="3330"/>
      <c r="H60" s="3330"/>
      <c r="I60" s="3330"/>
      <c r="J60" s="3330"/>
      <c r="K60" s="3330"/>
      <c r="L60" s="3330"/>
      <c r="M60" s="3330"/>
      <c r="N60" s="135"/>
    </row>
    <row r="61" ht="18" customHeight="1" x14ac:dyDescent="0.25">
      <c r="B61" s="3307" t="s">
        <v>3388</v>
      </c>
      <c r="C61" s="1069"/>
      <c r="D61" s="1069"/>
      <c r="E61" s="1069"/>
      <c r="F61" s="1069"/>
      <c r="G61" s="1069"/>
      <c r="H61" s="1069"/>
      <c r="I61" s="1069"/>
      <c r="J61" s="1069"/>
      <c r="K61" s="1069"/>
      <c r="L61" s="1069"/>
      <c r="M61" s="3324"/>
      <c r="N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3">
        <v>2.774023973964276</v>
      </c>
      <c r="N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3">
        <v>21.21108446333785</v>
      </c>
      <c r="N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3">
        <v>-5.6653120689619945</v>
      </c>
      <c r="N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3" t="s">
        <v>3381</v>
      </c>
      <c r="N65" s="3115"/>
    </row>
    <row r="66" ht="18" customHeight="1" x14ac:dyDescent="0.25">
      <c r="B66" s="2811" t="s">
        <v>131</v>
      </c>
      <c r="C66" s="1032"/>
      <c r="D66" s="1032"/>
      <c r="E66" s="1032"/>
      <c r="F66" s="1032"/>
      <c r="G66" s="1032"/>
      <c r="H66" s="1032"/>
      <c r="I66" s="1032"/>
      <c r="J66" s="1032"/>
      <c r="K66" s="1032"/>
      <c r="L66" s="1032"/>
      <c r="M66" s="218"/>
      <c r="N66" s="3115"/>
    </row>
    <row r="67" ht="18" customHeight="1" x14ac:dyDescent="0.25">
      <c r="B67" s="2811" t="s">
        <v>2277</v>
      </c>
      <c r="C67" s="1032"/>
      <c r="D67" s="1032"/>
      <c r="E67" s="1032"/>
      <c r="F67" s="1032"/>
      <c r="G67" s="1032"/>
      <c r="H67" s="1032"/>
      <c r="I67" s="1032"/>
      <c r="J67" s="1032"/>
      <c r="K67" s="1032"/>
      <c r="L67" s="1032"/>
      <c r="M67" s="218"/>
      <c r="N67" s="3115"/>
    </row>
    <row r="68" ht="18" customHeight="1" x14ac:dyDescent="0.25">
      <c r="B68" s="2812" t="s">
        <v>2278</v>
      </c>
      <c r="C68" s="1450"/>
      <c r="D68" s="1450"/>
      <c r="E68" s="1450"/>
      <c r="F68" s="1450"/>
      <c r="G68" s="1450"/>
      <c r="H68" s="1450"/>
      <c r="I68" s="1450"/>
      <c r="J68" s="1450"/>
      <c r="K68" s="1450"/>
      <c r="L68" s="1450"/>
      <c r="M68" s="1451"/>
      <c r="N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300"/>
    </row>
    <row r="70" ht="18" customHeight="1" x14ac:dyDescent="0.3">
      <c r="C70" s="2869"/>
      <c r="D70" s="2869"/>
      <c r="E70" s="2869"/>
      <c r="F70" s="2869"/>
      <c r="G70" s="2869"/>
      <c r="H70" s="2869"/>
      <c r="I70" s="2869"/>
      <c r="J70" s="2869"/>
      <c r="K70" s="2869"/>
      <c r="L70" s="2869"/>
      <c r="M70" s="2869"/>
    </row>
    <row r="71" ht="18" customHeight="1" x14ac:dyDescent="0.3">
      <c r="B71" s="2882" t="s">
        <v>3409</v>
      </c>
      <c r="C71" s="3335"/>
      <c r="D71" s="3335"/>
      <c r="E71" s="3335"/>
      <c r="F71" s="3335"/>
      <c r="G71" s="3335"/>
      <c r="H71" s="3335"/>
      <c r="I71" s="3335"/>
      <c r="J71" s="3335"/>
      <c r="K71" s="3335"/>
      <c r="L71" s="3335"/>
      <c r="M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M1" s="100" t="s">
        <v>62</v>
      </c>
    </row>
    <row r="2" ht="18.9" customHeight="1" x14ac:dyDescent="0.25">
      <c r="B2" s="5" t="s">
        <v>3414</v>
      </c>
      <c r="M2" s="100" t="s">
        <v>64</v>
      </c>
    </row>
    <row r="3" ht="18.9" customHeight="1" x14ac:dyDescent="0.25">
      <c r="B3" s="5" t="s">
        <v>3415</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342"/>
    </row>
    <row r="8" ht="60" customHeight="1" x14ac:dyDescent="0.25">
      <c r="B8" s="3343" t="s">
        <v>67</v>
      </c>
      <c r="C8" s="3280" t="s">
        <v>3375</v>
      </c>
      <c r="D8" s="3280" t="s">
        <v>3376</v>
      </c>
      <c r="E8" s="3281" t="s">
        <v>2012</v>
      </c>
      <c r="F8" s="3281" t="s">
        <v>2013</v>
      </c>
      <c r="G8" s="3281" t="s">
        <v>2015</v>
      </c>
      <c r="H8" s="3281" t="s">
        <v>2017</v>
      </c>
      <c r="I8" s="3281" t="s">
        <v>2019</v>
      </c>
      <c r="J8" s="3281" t="s">
        <v>2021</v>
      </c>
      <c r="K8" s="3281" t="s">
        <v>2023</v>
      </c>
      <c r="L8" s="3281" t="s">
        <v>62</v>
      </c>
      <c r="M8" s="3282" t="s">
        <v>3377</v>
      </c>
      <c r="N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345" t="s">
        <v>962</v>
      </c>
      <c r="N9" s="135"/>
    </row>
    <row r="10" ht="18" customHeight="1" x14ac:dyDescent="0.3">
      <c r="B10" s="3346" t="s">
        <v>3416</v>
      </c>
      <c r="C10" s="3347"/>
      <c r="D10" s="3347"/>
      <c r="E10" s="3347" t="s">
        <v>98</v>
      </c>
      <c r="F10" s="3347" t="s">
        <v>98</v>
      </c>
      <c r="G10" s="3347" t="s">
        <v>98</v>
      </c>
      <c r="H10" s="3347">
        <v>3.3498400000000004</v>
      </c>
      <c r="I10" s="3347">
        <v>6.374953</v>
      </c>
      <c r="J10" s="3347">
        <v>11.27045955</v>
      </c>
      <c r="K10" s="3347">
        <v>15.8263977475</v>
      </c>
      <c r="L10" s="3347">
        <v>20.095621826374998</v>
      </c>
      <c r="M10" s="3348" t="s">
        <v>3381</v>
      </c>
      <c r="N10" s="135"/>
    </row>
    <row r="11" ht="18" customHeight="1" x14ac:dyDescent="0.25">
      <c r="B11" s="3349" t="s">
        <v>3417</v>
      </c>
      <c r="C11" s="3350"/>
      <c r="D11" s="3351"/>
      <c r="E11" s="3351" t="s">
        <v>98</v>
      </c>
      <c r="F11" s="3351" t="s">
        <v>98</v>
      </c>
      <c r="G11" s="3351" t="s">
        <v>98</v>
      </c>
      <c r="H11" s="3351">
        <v>3.3498400000000004</v>
      </c>
      <c r="I11" s="3351">
        <v>6.374953</v>
      </c>
      <c r="J11" s="3351">
        <v>11.27045955</v>
      </c>
      <c r="K11" s="3351">
        <v>15.8263977475</v>
      </c>
      <c r="L11" s="3351">
        <v>20.095621826374998</v>
      </c>
      <c r="M11" s="3352" t="s">
        <v>3381</v>
      </c>
      <c r="N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5" t="s">
        <v>3381</v>
      </c>
      <c r="N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5" t="s">
        <v>3381</v>
      </c>
      <c r="N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5" t="s">
        <v>3381</v>
      </c>
      <c r="N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5" t="s">
        <v>3381</v>
      </c>
      <c r="N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5" t="s">
        <v>3381</v>
      </c>
      <c r="N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5" t="s">
        <v>3381</v>
      </c>
      <c r="N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5" t="s">
        <v>3381</v>
      </c>
      <c r="N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5" t="s">
        <v>3381</v>
      </c>
      <c r="N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5" t="s">
        <v>3381</v>
      </c>
      <c r="N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5"/>
      <c r="N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5" t="s">
        <v>3381</v>
      </c>
      <c r="N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5"/>
      <c r="N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5" t="s">
        <v>3381</v>
      </c>
      <c r="N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5"/>
      <c r="N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5"/>
      <c r="N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5" t="s">
        <v>3381</v>
      </c>
      <c r="N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5" t="s">
        <v>3381</v>
      </c>
      <c r="N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5" t="s">
        <v>3381</v>
      </c>
      <c r="N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5" t="s">
        <v>3381</v>
      </c>
      <c r="N30" s="135"/>
    </row>
    <row r="31" ht="18" customHeight="1" x14ac:dyDescent="0.3">
      <c r="B31" s="3356" t="s">
        <v>3418</v>
      </c>
      <c r="C31" s="3357"/>
      <c r="D31" s="3357"/>
      <c r="E31" s="3357" t="s">
        <v>358</v>
      </c>
      <c r="F31" s="3357" t="s">
        <v>358</v>
      </c>
      <c r="G31" s="3357" t="s">
        <v>358</v>
      </c>
      <c r="H31" s="3357" t="s">
        <v>358</v>
      </c>
      <c r="I31" s="3357" t="s">
        <v>358</v>
      </c>
      <c r="J31" s="3357" t="s">
        <v>358</v>
      </c>
      <c r="K31" s="3357" t="s">
        <v>358</v>
      </c>
      <c r="L31" s="3357" t="s">
        <v>358</v>
      </c>
      <c r="M31" s="3358"/>
      <c r="N31" s="135"/>
    </row>
    <row r="32" ht="18" customHeight="1" x14ac:dyDescent="0.3">
      <c r="B32" s="3359"/>
      <c r="C32" s="3360"/>
      <c r="D32" s="3360"/>
      <c r="E32" s="3360"/>
      <c r="F32" s="3360"/>
      <c r="G32" s="3360"/>
      <c r="H32" s="3360"/>
      <c r="I32" s="3360"/>
      <c r="J32" s="3360"/>
      <c r="K32" s="3360"/>
      <c r="L32" s="3360"/>
      <c r="M32" s="3361"/>
      <c r="N32" s="135"/>
    </row>
    <row r="33" ht="18" customHeight="1" x14ac:dyDescent="0.25">
      <c r="B33" s="3362" t="s">
        <v>3419</v>
      </c>
      <c r="C33" s="3363"/>
      <c r="D33" s="3364"/>
      <c r="E33" s="3364" t="s">
        <v>98</v>
      </c>
      <c r="F33" s="3364" t="s">
        <v>98</v>
      </c>
      <c r="G33" s="3364" t="s">
        <v>98</v>
      </c>
      <c r="H33" s="3364" t="s">
        <v>98</v>
      </c>
      <c r="I33" s="3364" t="s">
        <v>98</v>
      </c>
      <c r="J33" s="3364" t="s">
        <v>98</v>
      </c>
      <c r="K33" s="3364" t="s">
        <v>98</v>
      </c>
      <c r="L33" s="3364" t="s">
        <v>98</v>
      </c>
      <c r="M33" s="3365" t="s">
        <v>3381</v>
      </c>
      <c r="N33" s="135"/>
    </row>
    <row r="34" ht="18" customHeight="1" x14ac:dyDescent="0.25">
      <c r="B34" s="3353" t="s">
        <v>3420</v>
      </c>
      <c r="C34" s="3354"/>
      <c r="D34" s="3354"/>
      <c r="E34" s="3354" t="s">
        <v>98</v>
      </c>
      <c r="F34" s="3354" t="s">
        <v>98</v>
      </c>
      <c r="G34" s="3354" t="s">
        <v>98</v>
      </c>
      <c r="H34" s="3354" t="s">
        <v>98</v>
      </c>
      <c r="I34" s="3354" t="s">
        <v>98</v>
      </c>
      <c r="J34" s="3354" t="s">
        <v>98</v>
      </c>
      <c r="K34" s="3354" t="s">
        <v>98</v>
      </c>
      <c r="L34" s="3354" t="s">
        <v>98</v>
      </c>
      <c r="M34" s="3355" t="s">
        <v>3381</v>
      </c>
      <c r="N34" s="135"/>
    </row>
    <row r="35" ht="18" customHeight="1" x14ac:dyDescent="0.25">
      <c r="B35" s="3353" t="s">
        <v>3421</v>
      </c>
      <c r="C35" s="3354"/>
      <c r="D35" s="3354"/>
      <c r="E35" s="3354" t="s">
        <v>98</v>
      </c>
      <c r="F35" s="3354" t="s">
        <v>98</v>
      </c>
      <c r="G35" s="3354" t="s">
        <v>98</v>
      </c>
      <c r="H35" s="3354" t="s">
        <v>98</v>
      </c>
      <c r="I35" s="3354" t="s">
        <v>98</v>
      </c>
      <c r="J35" s="3354" t="s">
        <v>98</v>
      </c>
      <c r="K35" s="3354" t="s">
        <v>98</v>
      </c>
      <c r="L35" s="3354" t="s">
        <v>98</v>
      </c>
      <c r="M35" s="3355" t="s">
        <v>3381</v>
      </c>
      <c r="N35" s="135"/>
    </row>
    <row r="36" ht="18" customHeight="1" x14ac:dyDescent="0.25">
      <c r="B36" s="3353" t="s">
        <v>3422</v>
      </c>
      <c r="C36" s="3354"/>
      <c r="D36" s="3354"/>
      <c r="E36" s="3354" t="s">
        <v>98</v>
      </c>
      <c r="F36" s="3354" t="s">
        <v>98</v>
      </c>
      <c r="G36" s="3354" t="s">
        <v>98</v>
      </c>
      <c r="H36" s="3354" t="s">
        <v>98</v>
      </c>
      <c r="I36" s="3354" t="s">
        <v>98</v>
      </c>
      <c r="J36" s="3354" t="s">
        <v>98</v>
      </c>
      <c r="K36" s="3354" t="s">
        <v>98</v>
      </c>
      <c r="L36" s="3354" t="s">
        <v>98</v>
      </c>
      <c r="M36" s="3355" t="s">
        <v>3381</v>
      </c>
      <c r="N36" s="135"/>
    </row>
    <row r="37" ht="18" customHeight="1" x14ac:dyDescent="0.25">
      <c r="B37" s="3353" t="s">
        <v>3423</v>
      </c>
      <c r="C37" s="3354"/>
      <c r="D37" s="3354"/>
      <c r="E37" s="3354" t="s">
        <v>83</v>
      </c>
      <c r="F37" s="3354" t="s">
        <v>83</v>
      </c>
      <c r="G37" s="3354" t="s">
        <v>83</v>
      </c>
      <c r="H37" s="3354" t="s">
        <v>83</v>
      </c>
      <c r="I37" s="3354" t="s">
        <v>83</v>
      </c>
      <c r="J37" s="3354" t="s">
        <v>83</v>
      </c>
      <c r="K37" s="3354" t="s">
        <v>83</v>
      </c>
      <c r="L37" s="3354" t="s">
        <v>83</v>
      </c>
      <c r="M37" s="3355" t="s">
        <v>3381</v>
      </c>
      <c r="N37" s="135"/>
    </row>
    <row r="38" ht="18" customHeight="1" x14ac:dyDescent="0.25">
      <c r="B38" s="3353" t="s">
        <v>3424</v>
      </c>
      <c r="C38" s="3354"/>
      <c r="D38" s="3354"/>
      <c r="E38" s="3354" t="s">
        <v>98</v>
      </c>
      <c r="F38" s="3354" t="s">
        <v>98</v>
      </c>
      <c r="G38" s="3354" t="s">
        <v>98</v>
      </c>
      <c r="H38" s="3354" t="s">
        <v>98</v>
      </c>
      <c r="I38" s="3354" t="s">
        <v>98</v>
      </c>
      <c r="J38" s="3354" t="s">
        <v>98</v>
      </c>
      <c r="K38" s="3354" t="s">
        <v>98</v>
      </c>
      <c r="L38" s="3354" t="s">
        <v>98</v>
      </c>
      <c r="M38" s="3355" t="s">
        <v>3381</v>
      </c>
      <c r="N38" s="135"/>
    </row>
    <row r="39" ht="18" customHeight="1" x14ac:dyDescent="0.25">
      <c r="B39" s="3353" t="s">
        <v>3425</v>
      </c>
      <c r="C39" s="3354"/>
      <c r="D39" s="3354"/>
      <c r="E39" s="3354" t="s">
        <v>83</v>
      </c>
      <c r="F39" s="3354" t="s">
        <v>83</v>
      </c>
      <c r="G39" s="3354" t="s">
        <v>83</v>
      </c>
      <c r="H39" s="3354" t="s">
        <v>83</v>
      </c>
      <c r="I39" s="3354" t="s">
        <v>83</v>
      </c>
      <c r="J39" s="3354" t="s">
        <v>83</v>
      </c>
      <c r="K39" s="3354" t="s">
        <v>83</v>
      </c>
      <c r="L39" s="3354" t="s">
        <v>83</v>
      </c>
      <c r="M39" s="3355" t="s">
        <v>3381</v>
      </c>
      <c r="N39" s="135"/>
    </row>
    <row r="40" ht="18" customHeight="1" x14ac:dyDescent="0.25">
      <c r="B40" s="3353" t="s">
        <v>3426</v>
      </c>
      <c r="C40" s="3354"/>
      <c r="D40" s="3354"/>
      <c r="E40" s="3354" t="s">
        <v>98</v>
      </c>
      <c r="F40" s="3354" t="s">
        <v>98</v>
      </c>
      <c r="G40" s="3354" t="s">
        <v>98</v>
      </c>
      <c r="H40" s="3354" t="s">
        <v>98</v>
      </c>
      <c r="I40" s="3354" t="s">
        <v>98</v>
      </c>
      <c r="J40" s="3354" t="s">
        <v>98</v>
      </c>
      <c r="K40" s="3354" t="s">
        <v>98</v>
      </c>
      <c r="L40" s="3354" t="s">
        <v>98</v>
      </c>
      <c r="M40" s="3355" t="s">
        <v>3381</v>
      </c>
      <c r="N40" s="135"/>
    </row>
    <row r="41" ht="18" customHeight="1" x14ac:dyDescent="0.25">
      <c r="B41" s="3353" t="s">
        <v>3427</v>
      </c>
      <c r="C41" s="3354"/>
      <c r="D41" s="3354"/>
      <c r="E41" s="3354" t="s">
        <v>358</v>
      </c>
      <c r="F41" s="3354" t="s">
        <v>358</v>
      </c>
      <c r="G41" s="3354" t="s">
        <v>358</v>
      </c>
      <c r="H41" s="3354" t="s">
        <v>358</v>
      </c>
      <c r="I41" s="3354" t="s">
        <v>358</v>
      </c>
      <c r="J41" s="3354" t="s">
        <v>358</v>
      </c>
      <c r="K41" s="3354" t="s">
        <v>358</v>
      </c>
      <c r="L41" s="3354" t="s">
        <v>358</v>
      </c>
      <c r="M41" s="3355"/>
      <c r="N41" s="135"/>
    </row>
    <row r="42" ht="18" customHeight="1" x14ac:dyDescent="0.25">
      <c r="B42" s="3353" t="s">
        <v>3428</v>
      </c>
      <c r="C42" s="3354"/>
      <c r="D42" s="3354"/>
      <c r="E42" s="3354" t="s">
        <v>358</v>
      </c>
      <c r="F42" s="3354" t="s">
        <v>358</v>
      </c>
      <c r="G42" s="3354" t="s">
        <v>358</v>
      </c>
      <c r="H42" s="3354" t="s">
        <v>358</v>
      </c>
      <c r="I42" s="3354" t="s">
        <v>358</v>
      </c>
      <c r="J42" s="3354" t="s">
        <v>358</v>
      </c>
      <c r="K42" s="3354" t="s">
        <v>358</v>
      </c>
      <c r="L42" s="3354" t="s">
        <v>358</v>
      </c>
      <c r="M42" s="3355"/>
      <c r="N42" s="135"/>
    </row>
    <row r="43" ht="18" customHeight="1" x14ac:dyDescent="0.3">
      <c r="B43" s="3356" t="s">
        <v>3429</v>
      </c>
      <c r="C43" s="3357"/>
      <c r="D43" s="3357"/>
      <c r="E43" s="3357" t="s">
        <v>98</v>
      </c>
      <c r="F43" s="3357" t="s">
        <v>98</v>
      </c>
      <c r="G43" s="3357" t="s">
        <v>98</v>
      </c>
      <c r="H43" s="3357" t="s">
        <v>98</v>
      </c>
      <c r="I43" s="3357" t="s">
        <v>98</v>
      </c>
      <c r="J43" s="3357" t="s">
        <v>98</v>
      </c>
      <c r="K43" s="3357" t="s">
        <v>98</v>
      </c>
      <c r="L43" s="3357" t="s">
        <v>98</v>
      </c>
      <c r="M43" s="3358" t="s">
        <v>3381</v>
      </c>
      <c r="N43" s="135"/>
    </row>
    <row r="44" ht="18" customHeight="1" x14ac:dyDescent="0.3">
      <c r="B44" s="3366"/>
      <c r="C44" s="3360"/>
      <c r="D44" s="3360"/>
      <c r="E44" s="3360"/>
      <c r="F44" s="3360"/>
      <c r="G44" s="3360"/>
      <c r="H44" s="3360"/>
      <c r="I44" s="3360"/>
      <c r="J44" s="3360"/>
      <c r="K44" s="3360"/>
      <c r="L44" s="3360"/>
      <c r="M44" s="3361"/>
      <c r="N44" s="135"/>
    </row>
    <row r="45" ht="18" customHeight="1" x14ac:dyDescent="0.3">
      <c r="B45" s="3367" t="s">
        <v>3430</v>
      </c>
      <c r="C45" s="3368"/>
      <c r="D45" s="3368"/>
      <c r="E45" s="3368" t="s">
        <v>98</v>
      </c>
      <c r="F45" s="3368" t="s">
        <v>98</v>
      </c>
      <c r="G45" s="3368" t="s">
        <v>98</v>
      </c>
      <c r="H45" s="3368" t="s">
        <v>98</v>
      </c>
      <c r="I45" s="3368" t="s">
        <v>98</v>
      </c>
      <c r="J45" s="3368" t="s">
        <v>98</v>
      </c>
      <c r="K45" s="3368" t="s">
        <v>98</v>
      </c>
      <c r="L45" s="3368" t="s">
        <v>98</v>
      </c>
      <c r="M45" s="3369" t="s">
        <v>3381</v>
      </c>
      <c r="N45" s="135"/>
    </row>
    <row r="46" ht="18" customHeight="1" x14ac:dyDescent="0.3">
      <c r="B46" s="3366"/>
      <c r="C46" s="3360"/>
      <c r="D46" s="3360"/>
      <c r="E46" s="3360"/>
      <c r="F46" s="3360"/>
      <c r="G46" s="3360"/>
      <c r="H46" s="3360"/>
      <c r="I46" s="3360"/>
      <c r="J46" s="3360"/>
      <c r="K46" s="3360"/>
      <c r="L46" s="3360"/>
      <c r="M46" s="3361"/>
      <c r="N46" s="135"/>
    </row>
    <row r="47" ht="18" customHeight="1" x14ac:dyDescent="0.25">
      <c r="B47" s="3370" t="s">
        <v>3431</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3">
        <v>5.610034207525649</v>
      </c>
      <c r="N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7">
        <v>5.6100342075256515</v>
      </c>
      <c r="N48" s="135"/>
    </row>
    <row r="49" ht="18" customHeight="1" x14ac:dyDescent="0.3">
      <c r="B49" s="3366"/>
      <c r="C49" s="3378"/>
      <c r="D49" s="3378"/>
      <c r="E49" s="3378"/>
      <c r="F49" s="3378"/>
      <c r="G49" s="3378"/>
      <c r="H49" s="3378"/>
      <c r="I49" s="3378"/>
      <c r="J49" s="3378"/>
      <c r="K49" s="3378"/>
      <c r="L49" s="3378"/>
      <c r="M49" s="3379"/>
      <c r="N49" s="135"/>
    </row>
    <row r="50" ht="18" customHeight="1" x14ac:dyDescent="0.25">
      <c r="B50" s="3380" t="s">
        <v>3432</v>
      </c>
      <c r="C50" s="3371"/>
      <c r="D50" s="3371"/>
      <c r="E50" s="3371" t="s">
        <v>83</v>
      </c>
      <c r="F50" s="3371" t="s">
        <v>83</v>
      </c>
      <c r="G50" s="3371" t="s">
        <v>83</v>
      </c>
      <c r="H50" s="3371" t="s">
        <v>83</v>
      </c>
      <c r="I50" s="3371" t="s">
        <v>83</v>
      </c>
      <c r="J50" s="3371" t="s">
        <v>83</v>
      </c>
      <c r="K50" s="3371" t="s">
        <v>83</v>
      </c>
      <c r="L50" s="3371" t="s">
        <v>83</v>
      </c>
      <c r="M50" s="3373" t="s">
        <v>3381</v>
      </c>
      <c r="N50" s="135"/>
    </row>
    <row r="51" ht="18" customHeight="1" x14ac:dyDescent="0.3">
      <c r="B51" s="3381" t="s">
        <v>3433</v>
      </c>
      <c r="C51" s="3375"/>
      <c r="D51" s="3376"/>
      <c r="E51" s="3376" t="s">
        <v>83</v>
      </c>
      <c r="F51" s="3376" t="s">
        <v>83</v>
      </c>
      <c r="G51" s="3376" t="s">
        <v>83</v>
      </c>
      <c r="H51" s="3376" t="s">
        <v>83</v>
      </c>
      <c r="I51" s="3376" t="s">
        <v>83</v>
      </c>
      <c r="J51" s="3376" t="s">
        <v>83</v>
      </c>
      <c r="K51" s="3376" t="s">
        <v>83</v>
      </c>
      <c r="L51" s="3376" t="s">
        <v>83</v>
      </c>
      <c r="M51" s="3377" t="s">
        <v>3381</v>
      </c>
      <c r="N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84"/>
      <c r="I1" s="184"/>
      <c r="J1" s="184"/>
      <c r="K1" s="184"/>
      <c r="L1" s="184"/>
      <c r="M1" s="100" t="s">
        <v>62</v>
      </c>
    </row>
    <row r="2" ht="18.9" customHeight="1" x14ac:dyDescent="0.25">
      <c r="B2" s="5" t="s">
        <v>3435</v>
      </c>
      <c r="C2" s="184"/>
      <c r="D2" s="184"/>
      <c r="E2" s="184"/>
      <c r="F2" s="184"/>
      <c r="G2" s="184"/>
      <c r="H2" s="184"/>
      <c r="I2" s="184"/>
      <c r="J2" s="184"/>
      <c r="K2" s="184"/>
      <c r="L2" s="184"/>
      <c r="M2" s="100" t="s">
        <v>64</v>
      </c>
    </row>
    <row r="3" ht="18.9" customHeight="1" x14ac:dyDescent="0.25">
      <c r="B3" s="5" t="s">
        <v>3436</v>
      </c>
      <c r="C3" s="184"/>
      <c r="D3" s="184"/>
      <c r="E3" s="184"/>
      <c r="F3" s="184"/>
      <c r="G3" s="184"/>
      <c r="H3" s="184"/>
      <c r="I3" s="184"/>
      <c r="J3" s="184"/>
      <c r="K3" s="184"/>
      <c r="L3" s="184"/>
      <c r="M3" s="100" t="s">
        <v>65</v>
      </c>
    </row>
    <row r="4" hidden="1" ht="15.6" customHeight="1" x14ac:dyDescent="0.25">
      <c r="B4" s="5"/>
      <c r="C4" s="184"/>
      <c r="D4" s="184"/>
      <c r="E4" s="184"/>
      <c r="F4" s="184"/>
      <c r="G4" s="184"/>
      <c r="H4" s="184"/>
      <c r="I4" s="184"/>
      <c r="J4" s="184"/>
      <c r="K4" s="184"/>
      <c r="L4" s="184"/>
      <c r="M4" s="100"/>
    </row>
    <row r="5" hidden="1" ht="15.6" customHeight="1" x14ac:dyDescent="0.25">
      <c r="B5" s="5"/>
      <c r="C5" s="184"/>
      <c r="D5" s="184"/>
      <c r="E5" s="184"/>
      <c r="F5" s="184"/>
      <c r="G5" s="184"/>
      <c r="H5" s="184"/>
      <c r="I5" s="184"/>
      <c r="J5" s="184"/>
      <c r="K5" s="184"/>
      <c r="L5" s="184"/>
      <c r="M5" s="100"/>
    </row>
    <row r="6" hidden="1" ht="15.6" customHeight="1" x14ac:dyDescent="0.25">
      <c r="B6" s="5"/>
      <c r="C6" s="184"/>
      <c r="D6" s="184"/>
      <c r="E6" s="184"/>
      <c r="F6" s="184"/>
      <c r="G6" s="184"/>
      <c r="H6" s="184"/>
      <c r="I6" s="184"/>
      <c r="J6" s="184"/>
      <c r="K6" s="184"/>
      <c r="L6" s="184"/>
      <c r="M6" s="100"/>
    </row>
    <row r="7" ht="13.5" customHeight="1" x14ac:dyDescent="0.3">
      <c r="B7" s="6" t="s">
        <v>66</v>
      </c>
      <c r="C7" s="184"/>
      <c r="D7" s="184"/>
      <c r="E7" s="3384"/>
      <c r="F7" s="3384"/>
      <c r="G7" s="3384"/>
      <c r="H7" s="3384"/>
      <c r="I7" s="3384"/>
      <c r="J7" s="3384"/>
      <c r="K7" s="3384"/>
      <c r="L7" s="3384"/>
      <c r="M7" s="184"/>
    </row>
    <row r="8" ht="60" customHeight="1" x14ac:dyDescent="0.25">
      <c r="B8" s="3385" t="s">
        <v>2349</v>
      </c>
      <c r="C8" s="3280" t="s">
        <v>3375</v>
      </c>
      <c r="D8" s="3280" t="s">
        <v>3376</v>
      </c>
      <c r="E8" s="3281" t="s">
        <v>2012</v>
      </c>
      <c r="F8" s="3281" t="s">
        <v>2013</v>
      </c>
      <c r="G8" s="3281" t="s">
        <v>2015</v>
      </c>
      <c r="H8" s="3281" t="s">
        <v>2017</v>
      </c>
      <c r="I8" s="3281" t="s">
        <v>2019</v>
      </c>
      <c r="J8" s="3281" t="s">
        <v>2021</v>
      </c>
      <c r="K8" s="3281" t="s">
        <v>2023</v>
      </c>
      <c r="L8" s="3281" t="s">
        <v>62</v>
      </c>
      <c r="M8" s="3282" t="s">
        <v>3377</v>
      </c>
      <c r="N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6" t="s">
        <v>406</v>
      </c>
      <c r="N9" s="135"/>
    </row>
    <row r="10" ht="18" customHeight="1" x14ac:dyDescent="0.25">
      <c r="B10" s="3387" t="s">
        <v>3437</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55">
        <v>52.49421397126481</v>
      </c>
      <c r="N10" s="135"/>
    </row>
    <row r="11" ht="18" customHeight="1" x14ac:dyDescent="0.25">
      <c r="B11" s="3387" t="s">
        <v>3438</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55">
        <v>15.592737964707618</v>
      </c>
      <c r="N11" s="135"/>
    </row>
    <row r="12" ht="18" customHeight="1" x14ac:dyDescent="0.25">
      <c r="B12" s="3387" t="s">
        <v>3439</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55">
        <v>-2.188950862918538</v>
      </c>
      <c r="N12" s="135"/>
    </row>
    <row r="13" ht="18" customHeight="1" x14ac:dyDescent="0.25">
      <c r="B13" s="3389" t="s">
        <v>3440</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55">
        <v>-17.944641269348132</v>
      </c>
      <c r="N13" s="135"/>
    </row>
    <row r="14" ht="18" customHeight="1" x14ac:dyDescent="0.25">
      <c r="B14" s="3389" t="s">
        <v>3441</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55">
        <v>-2.9114576072851146</v>
      </c>
      <c r="N14" s="135"/>
    </row>
    <row r="15" ht="18" customHeight="1" x14ac:dyDescent="0.25">
      <c r="B15" s="3389" t="s">
        <v>3442</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55">
        <v>-15.670020881194677</v>
      </c>
      <c r="N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55" t="s">
        <v>3381</v>
      </c>
      <c r="N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55" t="s">
        <v>3381</v>
      </c>
      <c r="N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55" t="s">
        <v>3381</v>
      </c>
      <c r="N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55">
        <v>5.610034207525649</v>
      </c>
      <c r="N19" s="135"/>
    </row>
    <row r="20" ht="18" customHeight="1" x14ac:dyDescent="0.3">
      <c r="B20" s="3389" t="s">
        <v>3433</v>
      </c>
      <c r="C20" s="3354"/>
      <c r="D20" s="3388"/>
      <c r="E20" s="3388" t="s">
        <v>83</v>
      </c>
      <c r="F20" s="3388" t="s">
        <v>83</v>
      </c>
      <c r="G20" s="3388" t="s">
        <v>83</v>
      </c>
      <c r="H20" s="3388" t="s">
        <v>83</v>
      </c>
      <c r="I20" s="3388" t="s">
        <v>83</v>
      </c>
      <c r="J20" s="3388" t="s">
        <v>83</v>
      </c>
      <c r="K20" s="3388" t="s">
        <v>83</v>
      </c>
      <c r="L20" s="3388" t="s">
        <v>83</v>
      </c>
      <c r="M20" s="3355" t="s">
        <v>3381</v>
      </c>
      <c r="N20" s="135"/>
    </row>
    <row r="21" ht="18" customHeight="1" x14ac:dyDescent="0.25">
      <c r="B21" s="3390" t="s">
        <v>3443</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3">
        <v>5.82174548917335</v>
      </c>
      <c r="N21" s="135"/>
    </row>
    <row r="22" ht="18" customHeight="1" x14ac:dyDescent="0.25">
      <c r="B22" s="3394" t="s">
        <v>3444</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6">
        <v>21.472503521021597</v>
      </c>
      <c r="N22" s="135"/>
    </row>
    <row r="23" ht="18" customHeight="1" x14ac:dyDescent="0.25">
      <c r="B23" s="3394" t="s">
        <v>3445</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6">
        <v>5.82174548917335</v>
      </c>
      <c r="N23" s="135"/>
    </row>
    <row r="24" ht="18" customHeight="1" x14ac:dyDescent="0.3">
      <c r="B24" s="3397" t="s">
        <v>3446</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400">
        <v>21.472503521021597</v>
      </c>
      <c r="N24" s="135"/>
    </row>
    <row r="25" ht="18" customHeight="1" x14ac:dyDescent="0.25">
      <c r="B25" s="553"/>
      <c r="C25" s="553"/>
      <c r="D25" s="553"/>
      <c r="E25" s="553"/>
      <c r="F25" s="553"/>
      <c r="G25" s="553"/>
      <c r="H25" s="553"/>
      <c r="I25" s="553"/>
      <c r="J25" s="553"/>
      <c r="K25" s="553"/>
      <c r="L25" s="553"/>
      <c r="M25" s="3401"/>
      <c r="N25" s="135"/>
    </row>
    <row r="26" ht="18" customHeight="1" x14ac:dyDescent="0.3">
      <c r="B26" s="553"/>
      <c r="C26" s="553"/>
      <c r="D26" s="553"/>
      <c r="E26" s="553"/>
      <c r="F26" s="553"/>
      <c r="G26" s="553"/>
      <c r="H26" s="553"/>
      <c r="I26" s="553"/>
      <c r="J26" s="553"/>
      <c r="K26" s="553"/>
      <c r="L26" s="553"/>
      <c r="M26" s="553"/>
    </row>
    <row r="27" ht="60" customHeight="1" x14ac:dyDescent="0.25">
      <c r="B27" s="3385" t="s">
        <v>67</v>
      </c>
      <c r="C27" s="3280" t="s">
        <v>3405</v>
      </c>
      <c r="D27" s="3280" t="s">
        <v>3376</v>
      </c>
      <c r="E27" s="3281" t="s">
        <v>2012</v>
      </c>
      <c r="F27" s="3281" t="s">
        <v>2013</v>
      </c>
      <c r="G27" s="3281" t="s">
        <v>2015</v>
      </c>
      <c r="H27" s="3281" t="s">
        <v>2017</v>
      </c>
      <c r="I27" s="3281" t="s">
        <v>2019</v>
      </c>
      <c r="J27" s="3281" t="s">
        <v>2021</v>
      </c>
      <c r="K27" s="3281" t="s">
        <v>2023</v>
      </c>
      <c r="L27" s="3281" t="s">
        <v>62</v>
      </c>
      <c r="M27" s="3282" t="s">
        <v>3377</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6" t="s">
        <v>406</v>
      </c>
      <c r="N28" s="135"/>
    </row>
    <row r="29" ht="18" customHeight="1" x14ac:dyDescent="0.25">
      <c r="B29" s="3389" t="s">
        <v>3447</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55">
        <v>47.33850161262327</v>
      </c>
      <c r="N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55">
        <v>334.9509397720524</v>
      </c>
      <c r="N30" s="135"/>
    </row>
    <row r="31" ht="18" customHeight="1" x14ac:dyDescent="0.25">
      <c r="B31" s="3389" t="s">
        <v>3448</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55">
        <v>-2.724434254433087</v>
      </c>
      <c r="N31" s="135"/>
    </row>
    <row r="32" ht="18" customHeight="1" x14ac:dyDescent="0.25">
      <c r="B32" s="3389" t="s">
        <v>3449</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55">
        <v>20.024846353112643</v>
      </c>
      <c r="N32" s="135"/>
    </row>
    <row r="33" ht="18" customHeight="1" x14ac:dyDescent="0.25">
      <c r="B33" s="3389" t="s">
        <v>3450</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55">
        <v>-0.3450424612249436</v>
      </c>
      <c r="N33" s="135"/>
    </row>
    <row r="34" ht="18" customHeight="1" x14ac:dyDescent="0.25">
      <c r="B34" s="3402" t="s">
        <v>3451</v>
      </c>
      <c r="C34" s="3403"/>
      <c r="D34" s="3404"/>
      <c r="E34" s="3404" t="s">
        <v>358</v>
      </c>
      <c r="F34" s="3404" t="s">
        <v>358</v>
      </c>
      <c r="G34" s="3404" t="s">
        <v>358</v>
      </c>
      <c r="H34" s="3404" t="s">
        <v>358</v>
      </c>
      <c r="I34" s="3404" t="s">
        <v>358</v>
      </c>
      <c r="J34" s="3404" t="s">
        <v>358</v>
      </c>
      <c r="K34" s="3404" t="s">
        <v>358</v>
      </c>
      <c r="L34" s="3404" t="s">
        <v>358</v>
      </c>
      <c r="M34" s="3405"/>
      <c r="N34" s="135"/>
    </row>
    <row r="35" ht="18" customHeight="1" x14ac:dyDescent="0.3">
      <c r="B35" s="3397" t="s">
        <v>3452</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400">
        <v>21.472503521021597</v>
      </c>
      <c r="N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