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<sst xmlns="http://schemas.openxmlformats.org/spreadsheetml/2006/main" count="20196" uniqueCount="2388">
  <si>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</si>
  <si>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</si>
  <si>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</si>
  <si>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</si>
  <si>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</si>
  <si>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</si>
  <si>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</si>
  <si>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</si>
  <si>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</si>
  <si>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</si>
  <si>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</si>
  <si>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</si>
  <si>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</si>
  <si>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</si>
  <si>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</si>
  <si>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</si>
  <si>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</si>
  <si>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</si>
  <si>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</si>
  <si>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</si>
  <si>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</si>
  <si>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</si>
  <si>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</si>
  <si>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</si>
  <si>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</si>
  <si>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</si>
  <si>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</si>
  <si>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</si>
  <si>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</si>
  <si>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</si>
  <si>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</si>
  <si>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</si>
  <si>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</si>
  <si>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</si>
  <si>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</si>
  <si>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</si>
  <si>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</si>
  <si>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</si>
  <si>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</si>
  <si>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</si>
  <si>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</si>
  <si>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</si>
  <si>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</si>
  <si>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</si>
  <si>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</si>
  <si>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</si>
  <si>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</si>
  <si>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</si>
  <si>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</si>
  <si>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</si>
  <si>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</si>
  <si>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</si>
  <si>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</si>
  <si>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</si>
  <si>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</si>
  <si>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</si>
  <si>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</si>
  <si>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</si>
  <si>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</si>
  <si>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</si>
  <si>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</si>
  <si>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</si>
  <si>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</si>
  <si>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</si>
  <si>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</si>
  <si>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</si>
  <si>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</si>
  <si>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</si>
  <si>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</si>
  <si>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</si>
  <si>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</si>
  <si>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</si>
  <si>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</si>
  <si>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</si>
  <si>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</si>
  <si>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</si>
  <si>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</si>
  <si>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</si>
  <si>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</si>
  <si>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</si>
  <si>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</si>
  <si>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</si>
  <si>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</si>
  <si>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</si>
  <si>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</si>
  <si>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</si>
  <si>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</si>
  <si>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</si>
  <si>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</si>
  <si>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</si>
  <si>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</si>
  <si>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</si>
  <si>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</si>
  <si>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</si>
  <si>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</si>
  <si>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</si>
  <si>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</si>
  <si>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</si>
  <si>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</si>
  <si>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</si>
  <si>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</si>
  <si>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</si>
  <si>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</si>
  <si>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</si>
  <si>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</si>
  <si>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</si>
  <si>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</si>
  <si>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</si>
  <si>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</si>
  <si>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</si>
  <si>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</si>
  <si>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</si>
  <si>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</si>
  <si>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</si>
  <si>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</si>
  <si>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</si>
  <si>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</si>
  <si>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</si>
  <si>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</si>
  <si>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</si>
  <si>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</si>
  <si>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</si>
  <si>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</si>
  <si>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</si>
  <si>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</si>
  <si>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</si>
  <si>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</si>
  <si>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</si>
  <si>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</si>
  <si>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</si>
  <si>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</si>
  <si>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</si>
  <si>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</si>
  <si>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</si>
  <si>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</si>
  <si>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</si>
  <si>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</si>
  <si>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</si>
  <si>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data represent lenght of gas network (in meter)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</si>
  <si>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</si>
  <si>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</si>
  <si>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</si>
  <si>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</si>
  <si>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</si>
  <si>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</si>
  <si>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</si>
  <si>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</si>
  <si>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</si>
  <si>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</si>
  <si>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</si>
  <si>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</si>
  <si>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</si>
  <si>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</si>
  <si>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</si>
  <si>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</si>
  <si>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</si>
  <si>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</si>
  <si>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</si>
  <si>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</si>
  <si>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</si>
  <si>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</si>
  <si>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</si>
  <si>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</si>
  <si>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</si>
  <si>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</si>
  <si>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</si>
  <si>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</si>
  <si>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</si>
  <si>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</si>
  <si>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</si>
  <si>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</si>
  <si>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</si>
  <si>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</si>
  <si>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</si>
  <si>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</si>
  <si>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</si>
  <si>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</si>
  <si>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</si>
  <si>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</si>
  <si>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</si>
  <si>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</si>
  <si>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</si>
  <si>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</si>
  <si>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</si>
  <si>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</si>
  <si>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</si>
  <si>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</si>
  <si>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</si>
  <si>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</si>
  <si>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</si>
  <si>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</si>
  <si>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</si>
  <si>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</si>
  <si>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</si>
  <si>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</si>
  <si>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</si>
  <si>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</si>
  <si>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</si>
  <si>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</si>
  <si>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</si>
  <si>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</si>
  <si>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</si>
  <si>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</si>
  <si>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</si>
  <si>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</si>
  <si>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</si>
  <si>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</si>
  <si>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</si>
  <si>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</si>
  <si>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</si>
  <si>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</si>
  <si>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</si>
  <si>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</si>
  <si>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</si>
  <si>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</si>
  <si>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</si>
  <si>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</si>
  <si>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</si>
  <si>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</si>
  <si>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</si>
  <si>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</si>
  <si>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</si>
  <si>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</si>
  <si>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</si>
  <si>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</si>
  <si>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</si>
  <si>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</si>
  <si>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</si>
  <si>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</si>
  <si>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</si>
  <si>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</si>
  <si>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</si>
  <si>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</si>
  <si>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</si>
  <si>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</si>
  <si>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</si>
  <si>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</si>
  <si>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</si>
  <si>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</si>
  <si>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</si>
  <si>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</si>
  <si>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</si>
  <si>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</si>
  <si>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</si>
  <si>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</si>
  <si>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</si>
  <si>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</si>
  <si>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</si>
  <si>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</si>
  <si>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</si>
  <si>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</si>
  <si>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</si>
  <si>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</si>
  <si>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</si>
  <si>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</si>
  <si>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</si>
  <si>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</si>
  <si>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</si>
  <si>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</si>
  <si>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</si>
  <si>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</si>
  <si>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</si>
  <si>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</si>
  <si>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</si>
  <si>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</si>
  <si>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</si>
  <si>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</si>
  <si>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</si>
  <si>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</si>
  <si>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</si>
  <si>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</si>
  <si>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</si>
  <si>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</si>
  <si>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</si>
  <si>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</si>
  <si>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</si>
  <si>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</si>
  <si>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</si>
  <si>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</si>
  <si>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</si>
  <si>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</si>
  <si>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</si>
  <si>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</si>
  <si>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</si>
  <si>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</si>
  <si>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</si>
  <si>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</si>
  <si>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</si>
  <si>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</si>
  <si>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</si>
  <si>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</si>
  <si>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</si>
  <si>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</si>
  <si>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</si>
  <si>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</si>
  <si>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</si>
  <si>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</si>
  <si>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</si>
  <si>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</si>
  <si>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</si>
  <si>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</si>
  <si>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</si>
  <si>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</si>
  <si>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</si>
  <si>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</si>
  <si>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</si>
  <si>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</si>
  <si>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</si>
  <si>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</si>
  <si>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</si>
  <si>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</si>
  <si>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</si>
  <si>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</si>
  <si>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</si>
  <si>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</si>
  <si>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</si>
  <si>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</si>
  <si>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</si>
  <si>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</si>
  <si>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</si>
  <si>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</si>
  <si>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</si>
  <si>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</si>
  <si>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</si>
  <si>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</si>
  <si>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</si>
  <si>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</si>
  <si>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</si>
  <si>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</si>
  <si>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</si>
  <si>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</si>
  <si>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</si>
  <si>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</si>
  <si>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</si>
  <si>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</si>
  <si>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</si>
  <si>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</si>
  <si>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</si>
  <si>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</si>
  <si>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</si>
  <si>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</si>
  <si>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</si>
  <si>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</si>
  <si>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</si>
  <si>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</si>
  <si>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</si>
  <si>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</si>
  <si>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</si>
  <si>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</si>
  <si>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</si>
  <si>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</si>
  <si>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</si>
  <si>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</si>
  <si>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</si>
  <si>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</si>
  <si>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</si>
  <si>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</si>
  <si>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</si>
  <si>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</si>
  <si>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</si>
  <si>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</si>
  <si>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</si>
  <si>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</si>
  <si>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</si>
  <si>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</si>
  <si>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</si>
  <si>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</si>
  <si>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</si>
  <si>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</si>
  <si>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</si>
  <si>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</si>
  <si>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</si>
  <si>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</si>
  <si>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</si>
  <si>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</si>
  <si>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</si>
  <si>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</si>
  <si>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</si>
  <si>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</si>
  <si>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</si>
  <si>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</si>
  <si>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</si>
  <si>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</si>
  <si>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</si>
  <si>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</si>
  <si>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</si>
  <si>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</si>
  <si>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</si>
  <si>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</si>
  <si>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</si>
  <si>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</si>
  <si>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</si>
  <si>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</si>
  <si>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</si>
  <si>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</si>
  <si>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</si>
  <si>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</si>
  <si>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</si>
  <si>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</si>
  <si>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</si>
  <si>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</si>
  <si>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</si>
  <si>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</si>
  <si>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</si>
  <si>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</si>
  <si>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</si>
  <si>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</si>
  <si>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</si>
  <si>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</si>
  <si>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</si>
  <si>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</si>
  <si>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</si>
  <si>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</si>
  <si>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</si>
  <si>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</si>
  <si>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</si>
  <si>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</si>
  <si>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</si>
  <si>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</si>
  <si>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</si>
  <si>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</si>
  <si>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</si>
  <si>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</si>
  <si>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</si>
  <si>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</si>
  <si>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</si>
  <si>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</si>
  <si>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</si>
  <si>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</si>
  <si>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</si>
  <si>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</si>
  <si>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</si>
  <si>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</si>
  <si>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</si>
  <si>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</si>
  <si>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</si>
  <si>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</si>
  <si>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</si>
  <si>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</si>
  <si>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</si>
  <si>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</si>
  <si>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</si>
  <si>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</si>
  <si>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</si>
  <si>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</si>
  <si>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</si>
  <si>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</si>
  <si>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</si>
  <si>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</si>
  <si>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</si>
  <si>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</si>
  <si>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</si>
  <si>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</si>
  <si>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</si>
  <si>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</si>
  <si>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</si>
  <si>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</si>
  <si>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</si>
  <si>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</si>
  <si>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</si>
  <si>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</si>
  <si>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</si>
  <si>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</si>
  <si>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</si>
  <si>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</si>
  <si>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</si>
  <si>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</si>
  <si>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</si>
  <si>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</si>
  <si>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</si>
  <si>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</si>
  <si>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</si>
  <si>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</si>
  <si>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</si>
  <si>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</si>
  <si>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</si>
  <si>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</si>
  <si>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</si>
  <si>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</si>
  <si>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</si>
  <si>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</si>
  <si>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</si>
  <si>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</si>
  <si>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</si>
  <si>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</si>
  <si>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</si>
  <si>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</si>
  <si>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</si>
  <si>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</si>
  <si>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</si>
  <si>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(in meter)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</si>
  <si>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</si>
  <si>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</si>
  <si>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</si>
  <si>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</si>
  <si>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</si>
  <si>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</si>
  <si>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</si>
  <si>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</si>
  <si>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</si>
  <si>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</si>
  <si>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</si>
  <si>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</si>
  <si>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</si>
  <si>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</si>
  <si>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</si>
  <si>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</si>
  <si>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</si>
  <si>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</si>
  <si>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</si>
  <si>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</si>
  <si>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</si>
  <si>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</si>
  <si>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</si>
  <si>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</si>
  <si>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</si>
  <si>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</si>
  <si>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</si>
  <si>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</si>
  <si>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</si>
  <si>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</si>
  <si>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</si>
  <si>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</si>
  <si>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</si>
  <si>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</si>
  <si>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</si>
  <si>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</si>
  <si>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</si>
  <si>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</si>
  <si>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</si>
  <si>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</si>
  <si>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</si>
  <si>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</si>
  <si>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</si>
  <si>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</si>
  <si>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</si>
  <si>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</si>
  <si>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</si>
  <si>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</si>
  <si>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</si>
  <si>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</si>
  <si>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</si>
  <si>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</si>
  <si>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</si>
  <si>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</si>
  <si>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</si>
  <si>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</si>
  <si>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</si>
  <si>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</si>
  <si>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</si>
  <si>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</si>
  <si>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</si>
  <si>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</si>
  <si>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</si>
  <si>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</si>
  <si>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</si>
  <si>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</si>
  <si>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</si>
  <si>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</si>
  <si>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</si>
  <si>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</si>
  <si>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</si>
  <si>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</si>
  <si>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</si>
  <si>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</si>
  <si>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</si>
  <si>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</si>
  <si>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</si>
  <si>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</si>
  <si>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</si>
  <si>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</si>
  <si>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</si>
  <si>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</si>
  <si>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</si>
  <si>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</si>
  <si>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</si>
  <si>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</si>
  <si>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</si>
  <si>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</si>
  <si>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</si>
  <si>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</si>
  <si>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</si>
  <si>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</si>
  <si>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</si>
  <si>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</si>
  <si>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</si>
  <si>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</si>
  <si>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</si>
  <si>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</si>
  <si>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</si>
  <si>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</si>
  <si>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</si>
  <si>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</si>
  <si>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</si>
  <si>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</si>
  <si>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</si>
  <si>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</si>
  <si>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</si>
  <si>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</si>
  <si>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</si>
  <si>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</si>
  <si>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</si>
  <si>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</si>
  <si>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</si>
  <si>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</si>
  <si>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</si>
  <si>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</si>
  <si>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</si>
  <si>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</si>
  <si>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</si>
  <si>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</si>
  <si>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</si>
  <si>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</si>
  <si>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</si>
  <si>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</si>
  <si>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</si>
  <si>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</si>
  <si>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</si>
  <si>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</si>
  <si>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</si>
  <si>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</si>
  <si>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</si>
  <si>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</si>
  <si>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</si>
  <si>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</si>
  <si>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</si>
  <si>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</si>
  <si>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</si>
  <si>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</si>
  <si>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</si>
  <si>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</si>
  <si>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</si>
  <si>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</si>
  <si>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</si>
  <si>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</si>
  <si>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</si>
  <si>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</si>
  <si>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</si>
  <si>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</si>
  <si>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</si>
  <si>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</si>
  <si>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</si>
  <si>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</si>
  <si>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</si>
  <si>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</si>
  <si>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</si>
  <si>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</si>
  <si>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</si>
  <si>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</si>
  <si>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</si>
  <si>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</si>
  <si>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</si>
  <si>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</si>
  <si>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</si>
  <si>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</si>
  <si>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</si>
  <si>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</si>
  <si>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</si>
  <si>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</si>
  <si>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</si>
  <si>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</si>
  <si>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</si>
  <si>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</si>
  <si>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</si>
  <si>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</si>
  <si>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</si>
  <si>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</si>
  <si>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</si>
  <si>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</si>
  <si>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</si>
  <si>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</si>
  <si>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</si>
  <si>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</si>
  <si>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</si>
  <si>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</si>
  <si>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</si>
  <si>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</si>
  <si>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</si>
  <si>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</si>
  <si>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</si>
  <si>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</si>
  <si>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</si>
  <si>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</si>
  <si>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</si>
  <si>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</si>
  <si>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</si>
  <si>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</si>
  <si>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</si>
  <si>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</si>
  <si>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</si>
  <si>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</si>
  <si>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</si>
  <si>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</si>
  <si>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</si>
  <si>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</si>
  <si>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</si>
  <si>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</si>
  <si>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</si>
  <si>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</si>
  <si>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</si>
  <si>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</si>
  <si>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</si>
  <si>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</si>
  <si>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</si>
  <si>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</si>
  <si>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</si>
  <si>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</si>
  <si>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</si>
  <si>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</si>
  <si>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</si>
  <si>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</si>
  <si>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</si>
  <si>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</si>
  <si>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</si>
  <si>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</si>
  <si>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</si>
  <si>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</si>
  <si>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</si>
  <si>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</si>
  <si>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</si>
  <si>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</si>
  <si>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</si>
  <si>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</si>
  <si>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</si>
  <si>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</si>
  <si>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</si>
  <si>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</si>
  <si>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</si>
  <si>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</si>
  <si>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</si>
  <si>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</si>
  <si>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</si>
  <si>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</si>
  <si>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</si>
  <si>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</si>
  <si>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</si>
  <si>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</si>
  <si>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</si>
  <si>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</si>
  <si>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</si>
  <si>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</si>
  <si>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</si>
  <si>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</si>
  <si>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</si>
  <si>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</si>
  <si>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</si>
  <si>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</si>
  <si>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</si>
  <si>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</si>
  <si>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</si>
  <si>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</si>
  <si>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</si>
  <si>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</si>
  <si>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</si>
  <si>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</si>
  <si>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</si>
  <si>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</si>
  <si>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</si>
  <si>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</si>
  <si>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</si>
  <si>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</si>
  <si>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</si>
  <si>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</si>
  <si>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</si>
  <si>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</si>
  <si>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</si>
  <si>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</si>
  <si>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</si>
  <si>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</si>
  <si>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</si>
  <si>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</si>
  <si>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</si>
  <si>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</si>
  <si>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</si>
  <si>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</si>
  <si>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</si>
  <si>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</si>
  <si>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</si>
  <si>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</si>
  <si>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</si>
  <si>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</si>
  <si>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</si>
  <si>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</si>
  <si>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</si>
  <si>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</si>
  <si>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</si>
  <si>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</si>
  <si>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</si>
  <si>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</si>
  <si>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</si>
  <si>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</si>
  <si>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</si>
  <si>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</si>
  <si>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</si>
  <si>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</si>
  <si>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</si>
  <si>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</si>
  <si>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</si>
  <si>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</si>
  <si>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</si>
  <si>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</si>
  <si>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</si>
  <si>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</si>
  <si>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</si>
  <si>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</si>
  <si>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</si>
  <si>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</si>
  <si>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</si>
  <si>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</si>
  <si>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</si>
  <si>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</si>
  <si>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</si>
  <si>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</si>
  <si>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</si>
  <si>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</si>
  <si>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</si>
  <si>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</si>
  <si>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</si>
  <si>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</si>
  <si>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</si>
  <si>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</si>
  <si>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</si>
  <si>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</si>
  <si>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</si>
  <si>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</si>
  <si>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</si>
  <si>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</si>
  <si>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</si>
  <si>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</si>
  <si>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</si>
  <si>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</si>
  <si>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</si>
  <si>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</si>
  <si>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</si>
  <si>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</si>
  <si>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</si>
  <si>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</si>
  <si>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</si>
  <si>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</si>
  <si>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</si>
  <si>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</si>
  <si>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</si>
  <si>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</si>
  <si>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</si>
  <si>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</si>
  <si>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</si>
  <si>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</si>
  <si>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</si>
  <si>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</si>
  <si>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</si>
  <si>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</si>
  <si>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</si>
  <si>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</si>
  <si>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</si>
  <si>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</si>
  <si>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</si>
  <si>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</si>
  <si>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</si>
  <si>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</si>
  <si>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</si>
  <si>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</si>
  <si>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</si>
  <si>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</si>
  <si>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</si>
  <si>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</si>
  <si>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</si>
  <si>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</si>
  <si>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</si>
  <si>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</si>
  <si>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</si>
  <si>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</si>
  <si>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</si>
  <si>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</si>
  <si>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</si>
  <si>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</si>
  <si>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</si>
  <si>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</si>
  <si>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</si>
  <si>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</si>
  <si>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</si>
  <si>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</si>
  <si>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</si>
  <si>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</si>
  <si>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</si>
  <si>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</si>
  <si>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</si>
  <si>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</si>
  <si>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</si>
  <si>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</si>
  <si>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</si>
  <si>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</si>
  <si>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</si>
  <si>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</si>
  <si>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</si>
  <si>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</si>
  <si>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</si>
  <si>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</si>
  <si>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</si>
  <si>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</si>
  <si>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</si>
  <si>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</si>
  <si>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</si>
  <si>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</si>
  <si>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</si>
  <si>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</si>
  <si>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</si>
  <si>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</si>
  <si>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</si>
  <si>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</si>
  <si>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</si>
  <si>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</si>
  <si>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</si>
  <si>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</si>
  <si>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</si>
  <si>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</si>
  <si>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</si>
  <si>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</si>
  <si>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</si>
  <si>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</si>
  <si>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</si>
  <si>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</si>
  <si>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</si>
  <si>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</si>
  <si>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</si>
  <si>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</si>
  <si>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</si>
  <si>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</si>
  <si>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</si>
  <si>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</si>
  <si>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</si>
  <si>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</si>
  <si>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</si>
  <si>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</si>
  <si>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</si>
  <si>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</si>
  <si>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</si>
  <si>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</si>
  <si>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</si>
  <si>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</si>
  <si>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</si>
  <si>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</si>
  <si>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</si>
  <si>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</si>
  <si>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</si>
  <si>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</si>
  <si>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</si>
  <si>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</si>
  <si>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</si>
  <si>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</si>
  <si>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</si>
  <si>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</si>
  <si>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</si>
  <si>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</si>
  <si>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</si>
  <si>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</si>
  <si>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</si>
  <si>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</si>
  <si>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</si>
  <si>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</si>
  <si>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</si>
  <si>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</si>
  <si>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</si>
  <si>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</si>
  <si>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</si>
  <si>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</si>
  <si>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</si>
  <si>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</si>
  <si>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</si>
  <si>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</si>
  <si>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</si>
  <si>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</si>
  <si>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</si>
  <si>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</si>
  <si>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</si>
  <si>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</si>
  <si>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</si>
  <si>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</si>
  <si>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</si>
  <si>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</si>
  <si>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</si>
  <si>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</si>
  <si>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</si>
  <si>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</si>
  <si>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</si>
  <si>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</si>
  <si>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</si>
  <si>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</si>
  <si>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</si>
  <si>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</si>
  <si>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</si>
  <si>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</si>
  <si>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</si>
  <si>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</si>
  <si>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</si>
  <si>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</si>
  <si>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</si>
  <si>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</si>
  <si>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</si>
  <si>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</si>
  <si>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</si>
  <si>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</si>
  <si>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</si>
  <si>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</si>
  <si>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</si>
  <si>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</si>
  <si>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</si>
  <si>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</si>
  <si>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</si>
  <si>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</si>
  <si>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</si>
  <si>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</si>
  <si>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</si>
  <si>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</si>
  <si>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</si>
  <si>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</si>
  <si>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</si>
  <si>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</si>
  <si>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</si>
  <si>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</si>
  <si>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</si>
  <si>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</si>
  <si>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</si>
  <si>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</si>
  <si>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</si>
  <si>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</si>
  <si>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</si>
  <si>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</si>
  <si>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</si>
  <si>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</si>
  <si>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</si>
  <si>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</si>
  <si>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</si>
  <si>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</si>
  <si>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</si>
  <si>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</si>
  <si>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</si>
  <si>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</si>
  <si>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</si>
  <si>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</si>
  <si>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</si>
  <si>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</si>
  <si>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</si>
  <si>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</si>
  <si>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</si>
  <si>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</si>
  <si>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</si>
  <si>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</si>
  <si>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</si>
  <si>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</si>
  <si>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</si>
  <si>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</si>
  <si>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</si>
  <si>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</si>
  <si>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</si>
  <si>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</si>
  <si>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</si>
  <si>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</si>
  <si>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</si>
  <si>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</si>
  <si>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</si>
  <si>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</si>
  <si>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</si>
  <si>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</si>
  <si>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</si>
  <si>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</si>
  <si>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</si>
  <si>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</si>
  <si>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</si>
  <si>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</si>
  <si>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</si>
  <si>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</si>
  <si>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</si>
  <si>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</si>
  <si>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</si>
  <si>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</si>
  <si>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</si>
  <si>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</si>
  <si>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</si>
  <si>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</si>
  <si>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</si>
  <si>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</si>
  <si>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</si>
  <si>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</si>
  <si>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</si>
  <si>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</si>
  <si>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</si>
  <si>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</si>
  <si>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</si>
  <si>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</si>
  <si>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</si>
  <si>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</si>
  <si>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</si>
  <si>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</si>
  <si>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</si>
  <si>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</si>
  <si>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</si>
  <si>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</si>
  <si>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</si>
  <si>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</si>
  <si>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</si>
  <si>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</si>
  <si>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</si>
  <si>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</si>
  <si>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</si>
  <si>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</si>
  <si>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</si>
  <si>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</si>
  <si>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</si>
  <si>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</si>
  <si>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</si>
  <si>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</si>
  <si>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</si>
  <si>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</si>
  <si>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</si>
  <si>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</si>
  <si>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</si>
  <si>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</si>
  <si>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</si>
  <si>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</si>
  <si>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</si>
  <si>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</si>
  <si>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</si>
  <si>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</si>
  <si>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</si>
  <si>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</si>
  <si>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</si>
  <si>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</si>
  <si>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</si>
  <si>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</si>
  <si>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</si>
  <si>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</si>
  <si>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</si>
  <si>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</si>
  <si>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</si>
  <si>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</si>
  <si>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</si>
  <si>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</si>
  <si>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</si>
  <si>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</si>
  <si>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</si>
  <si>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</si>
  <si>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</si>
  <si>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</si>
  <si>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</si>
  <si>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</si>
  <si>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</si>
  <si>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</si>
  <si>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</si>
  <si>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</si>
  <si>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</si>
  <si>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</si>
  <si>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</si>
  <si>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</si>
  <si>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</si>
  <si>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</si>
  <si>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</si>
  <si>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</si>
  <si>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</si>
  <si>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</si>
  <si>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</si>
  <si>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</si>
  <si>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</si>
  <si>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</si>
  <si>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</si>
  <si>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</si>
  <si>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</si>
  <si>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</si>
  <si>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</si>
  <si>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</si>
  <si>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</si>
  <si>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</si>
  <si>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</si>
  <si>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</si>
  <si>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</si>
  <si>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</si>
  <si>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</si>
  <si>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</si>
  <si>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</si>
  <si>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</si>
  <si>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</si>
  <si>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</si>
  <si>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</si>
  <si>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</si>
  <si>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</si>
  <si>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</si>
  <si>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</si>
  <si>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</si>
  <si>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</si>
  <si>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</si>
  <si>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</si>
  <si>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</si>
  <si>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</si>
  <si>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</si>
  <si>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</si>
  <si>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</si>
  <si>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</si>
  <si>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</si>
  <si>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</si>
  <si>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</si>
  <si>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</si>
  <si>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</si>
  <si>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</si>
  <si>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</si>
  <si>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</si>
  <si>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</si>
  <si>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</si>
  <si>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</si>
  <si>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</si>
  <si>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</si>
  <si>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</si>
  <si>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</si>
  <si>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</si>
  <si>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</si>
  <si>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</si>
  <si>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</si>
  <si>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</si>
  <si>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</si>
  <si>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</si>
  <si>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</si>
  <si>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</si>
  <si>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</si>
  <si>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</si>
  <si>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</si>
  <si>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</si>
  <si>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</si>
  <si>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</si>
  <si>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</si>
  <si>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</si>
  <si>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</si>
  <si>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</si>
  <si>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</si>
  <si>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</si>
  <si>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</si>
  <si>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</si>
  <si>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</si>
  <si>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</si>
  <si>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</si>
  <si>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</si>
  <si>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</si>
  <si>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</si>
  <si>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</si>
  <si>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</si>
  <si>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</si>
  <si>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</si>
  <si>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</si>
  <si>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</si>
  <si>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</si>
  <si>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</si>
  <si>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</si>
  <si>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</si>
  <si>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</si>
  <si>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</si>
  <si>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</si>
  <si>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</si>
  <si>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</si>
  <si>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</si>
  <si>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</si>
  <si>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</si>
  <si>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</si>
  <si>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</si>
  <si>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</si>
  <si>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</si>
  <si>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</si>
  <si>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</si>
  <si>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</si>
  <si>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</si>
  <si>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</si>
  <si>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</si>
  <si>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</si>
  <si>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</si>
  <si>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</si>
  <si>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</si>
  <si>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</si>
  <si>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</si>
  <si>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</si>
  <si>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</si>
  <si>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</si>
  <si>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</si>
  <si>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</si>
  <si>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</si>
  <si>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</si>
  <si>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</si>
  <si>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</si>
  <si>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</si>
  <si>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</si>
  <si>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</si>
  <si>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</si>
  <si>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</si>
  <si>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</si>
  <si>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</si>
  <si>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</si>
  <si>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</si>
  <si>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</si>
  <si>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</si>
  <si>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</si>
  <si>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</si>
  <si>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</si>
  <si>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</si>
  <si>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</si>
  <si>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</si>
  <si>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</si>
  <si>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</si>
  <si>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</si>
  <si>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</si>
  <si>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</si>
  <si>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</si>
  <si>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</si>
  <si>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</si>
  <si>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</si>
  <si>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</si>
  <si>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</si>
  <si>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</si>
  <si>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</si>
  <si>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</si>
  <si>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</si>
  <si>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</si>
  <si>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</si>
  <si>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</si>
  <si>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</si>
  <si>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</si>
  <si>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</si>
  <si>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</si>
  <si>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</si>
  <si>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</si>
  <si>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</si>
  <si>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</si>
  <si>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</si>
  <si>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</si>
  <si>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</si>
  <si>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</si>
  <si>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</si>
  <si>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</si>
  <si>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</si>
  <si>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</si>
  <si>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</si>
  <si>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</si>
  <si>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</si>
  <si>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</si>
  <si>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</si>
  <si>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</si>
  <si>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</si>
  <si>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</si>
  <si>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</si>
  <si>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</si>
  <si>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</si>
  <si>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</si>
  <si>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</si>
  <si>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</si>
  <si>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</si>
  <si>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</si>
  <si>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</si>
  <si>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</si>
  <si>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</si>
  <si>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</si>
  <si>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</si>
  <si>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</si>
  <si>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</si>
  <si>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</si>
  <si>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</si>
  <si>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</si>
  <si>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</si>
  <si>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</si>
  <si>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</si>
  <si>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</si>
  <si>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</si>
  <si>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</si>
  <si>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</si>
  <si>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</si>
  <si>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</si>
  <si>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</si>
  <si>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</si>
  <si>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</si>
  <si>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</si>
  <si>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</si>
  <si>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</si>
  <si>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</si>
  <si>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</si>
  <si>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</si>
  <si>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</si>
  <si>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</si>
  <si>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</si>
  <si>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</si>
  <si>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</si>
  <si>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</si>
  <si>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</si>
  <si>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</si>
  <si>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</si>
  <si>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</si>
  <si>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</si>
  <si>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</si>
  <si>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</si>
  <si>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</si>
  <si>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</si>
  <si>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</si>
  <si>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</si>
  <si>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</si>
  <si>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</si>
  <si>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</si>
  <si>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</si>
  <si>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</si>
  <si>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</si>
  <si>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</si>
  <si>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</si>
  <si>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</si>
  <si>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</si>
  <si>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</si>
  <si>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</si>
  <si>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</si>
  <si>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</si>
  <si>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</si>
  <si>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</si>
  <si>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</si>
  <si>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</si>
  <si>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</si>
  <si>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</si>
  <si>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</si>
  <si>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</si>
  <si>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</si>
  <si>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</si>
  <si>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</si>
  <si>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</si>
  <si>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</si>
  <si>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</si>
  <si>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</si>
  <si>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</si>
  <si>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</si>
  <si>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</si>
  <si>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</si>
  <si>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</si>
  <si>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</si>
  <si>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</si>
  <si>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</si>
  <si>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</si>
  <si>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</si>
  <si>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</si>
  <si>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</si>
  <si>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</si>
  <si>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</si>
  <si>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</si>
  <si>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</si>
  <si>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</si>
  <si>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</si>
  <si>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</si>
  <si>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</si>
  <si>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</si>
  <si>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</si>
  <si>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</si>
  <si>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</si>
  <si>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</si>
  <si>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</si>
  <si>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</si>
  <si>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</si>
  <si>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</si>
  <si>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</si>
  <si>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</si>
  <si>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</si>
  <si>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</si>
  <si>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</si>
  <si>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</si>
  <si>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</si>
  <si>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</si>
  <si>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</si>
  <si>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</si>
  <si>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</si>
  <si>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</si>
  <si>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</si>
  <si>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</si>
  <si>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</si>
  <si>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</si>
  <si>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</si>
  <si>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</si>
  <si>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</si>
  <si>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</si>
  <si>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</si>
  <si>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</si>
  <si>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</si>
  <si>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</si>
  <si>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</si>
  <si>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</si>
  <si>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</si>
  <si>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</si>
  <si>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</si>
  <si>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</si>
  <si>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</si>
  <si>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</si>
  <si>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</si>
  <si>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</si>
  <si>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</si>
  <si>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</si>
  <si>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</si>
  <si>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</si>
  <si>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</si>
  <si>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</si>
  <si>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</si>
  <si>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</si>
  <si>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</si>
  <si>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</si>
  <si>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</si>
  <si>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</si>
  <si>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</si>
  <si>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</si>
  <si>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</si>
  <si>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</si>
  <si>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</si>
  <si>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</si>
  <si>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</si>
  <si>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</si>
  <si>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</si>
  <si>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</si>
  <si>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</si>
  <si>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</si>
  <si>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</si>
  <si>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</si>
  <si>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</si>
  <si>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</si>
  <si>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</si>
  <si>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</si>
  <si>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</si>
  <si>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</si>
  <si>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</si>
  <si>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</si>
  <si>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</si>
  <si>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</si>
  <si>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</si>
  <si>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</si>
  <si>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</si>
  <si>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</si>
  <si>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</si>
  <si>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</si>
  <si>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</si>
  <si>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</si>
  <si>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</si>
  <si>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</si>
  <si>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</si>
  <si>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</si>
  <si>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</si>
  <si>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</si>
  <si>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</si>
  <si>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</si>
  <si>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</si>
  <si>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</si>
  <si>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</si>
  <si>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</si>
  <si>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</si>
  <si>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</si>
  <si>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</si>
  <si>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</si>
  <si>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</si>
  <si>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</si>
  <si>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</si>
  <si>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</si>
  <si>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</si>
  <si>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</si>
  <si>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</si>
  <si>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</si>
  <si>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</si>
  <si>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</si>
  <si>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</si>
  <si>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</si>
  <si>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</si>
  <si>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</si>
  <si>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</si>
  <si>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</si>
  <si>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</si>
  <si>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</si>
  <si>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</si>
  <si>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</si>
  <si>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</si>
  <si>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</si>
  <si>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</si>
  <si>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</si>
  <si>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</si>
  <si>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</si>
  <si>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</si>
  <si>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</si>
  <si>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</si>
  <si>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</si>
  <si>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</si>
  <si>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</si>
  <si>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</si>
  <si>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</si>
  <si>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</si>
  <si>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</si>
  <si>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</si>
  <si>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</si>
  <si>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</si>
  <si>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</si>
  <si>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</si>
  <si>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</si>
  <si>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</si>
  <si>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</si>
  <si>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</si>
  <si>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</si>
  <si>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</si>
  <si>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</si>
  <si>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</si>
  <si>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</si>
  <si>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</si>
  <si>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</si>
  <si>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</si>
  <si>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</si>
  <si>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</si>
  <si>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</si>
  <si>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</si>
  <si>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</si>
  <si>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</si>
  <si>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</si>
  <si>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</si>
  <si>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</si>
  <si>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</si>
  <si>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</si>
  <si>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</si>
  <si>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</si>
  <si>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</si>
  <si>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</si>
  <si>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</si>
  <si>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</si>
  <si>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</si>
  <si>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</si>
  <si>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</si>
  <si>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</si>
  <si>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</si>
  <si>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</si>
  <si>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</si>
  <si>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</si>
  <si>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</si>
  <si>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</si>
  <si>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</si>
  <si>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</si>
  <si>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</si>
  <si>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</si>
  <si>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</si>
  <si>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</si>
  <si>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</si>
  <si>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</si>
  <si>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</si>
  <si>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</si>
  <si>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</si>
  <si>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</si>
  <si>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</si>
  <si>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</si>
  <si>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</si>
  <si>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</si>
  <si>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</si>
  <si>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</si>
  <si>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</si>
  <si>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</si>
  <si>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</si>
  <si>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</si>
  <si>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</si>
  <si>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</si>
  <si>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</si>
  <si>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</si>
  <si>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</si>
  <si>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</si>
  <si>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</si>
  <si>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</si>
  <si>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</si>
  <si>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</si>
  <si>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</si>
  <si>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</si>
  <si>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</si>
  <si>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</si>
  <si>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</si>
  <si>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</si>
  <si>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</si>
  <si>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</si>
  <si>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</si>
  <si>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</si>
  <si>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</si>
  <si>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</si>
  <si>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</si>
  <si>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</si>
  <si>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</si>
  <si>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</si>
  <si>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</si>
  <si>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</si>
  <si>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</si>
  <si>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</si>
  <si>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</si>
  <si>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</si>
  <si>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</si>
  <si>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</si>
  <si>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</si>
  <si>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</si>
  <si>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</si>
  <si>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</si>
  <si>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</si>
  <si>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</si>
  <si>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</si>
  <si>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</si>
  <si>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</si>
  <si>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</si>
  <si>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</si>
  <si>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</si>
  <si>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</si>
  <si>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</si>
  <si>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</si>
  <si>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</si>
  <si>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</si>
  <si>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</si>
  <si>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</si>
  <si>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</si>
  <si>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</si>
  <si>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</si>
  <si>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</si>
  <si>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</si>
  <si>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</si>
  <si>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</si>
  <si>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</si>
  <si>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</si>
  <si>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</si>
  <si>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</si>
  <si>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</si>
  <si>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</si>
  <si>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</si>
  <si>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</si>
  <si>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</si>
  <si>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</si>
  <si>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</si>
  <si>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</si>
  <si>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</si>
  <si>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</si>
  <si>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</si>
  <si>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</si>
  <si>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</si>
  <si>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</si>
  <si>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</si>
  <si>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</si>
  <si>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</si>
  <si>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</si>
  <si>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</si>
  <si>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</si>
  <si>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</si>
  <si>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</si>
  <si>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</si>
  <si>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</si>
  <si>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</si>
  <si>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</si>
  <si>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</si>
  <si>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</si>
  <si>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</si>
  <si>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</si>
  <si>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</si>
  <si>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</si>
  <si>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</si>
  <si>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</si>
  <si>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</si>
  <si>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</si>
  <si>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</si>
  <si>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</si>
  <si>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</si>
  <si>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</si>
  <si>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</si>
  <si>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</si>
  <si>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</si>
  <si>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</si>
  <si>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</si>
  <si>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</si>
  <si>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</si>
  <si>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</si>
  <si>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</si>
  <si>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</si>
  <si>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</si>
  <si>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</si>
  <si>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</si>
  <si>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</si>
  <si>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</si>
  <si>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</si>
  <si>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</si>
  <si>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</si>
  <si>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</si>
  <si>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</si>
  <si>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</si>
  <si>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</si>
  <si>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</si>
  <si>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</si>
  <si>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</si>
  <si>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</si>
  <si>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</si>
  <si>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</si>
  <si>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</si>
  <si>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</si>
  <si>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</si>
  <si>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</si>
  <si>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</si>
  <si>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</si>
  <si>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</si>
  <si>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</si>
  <si>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</si>
  <si>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</si>
  <si>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</si>
  <si>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</si>
  <si>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</si>
  <si>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</si>
  <si>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</si>
  <si>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</si>
  <si>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</si>
  <si>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</si>
  <si>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</si>
  <si>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</si>
  <si>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</si>
  <si>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</si>
  <si>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</si>
  <si>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</si>
  <si>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</si>
  <si>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</si>
  <si>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</si>
  <si>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</si>
  <si>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</si>
  <si>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</si>
  <si>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</si>
  <si>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</si>
  <si>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</si>
  <si>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</si>
  <si>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</si>
  <si>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</si>
  <si>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</si>
  <si>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</si>
  <si>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</si>
  <si>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</si>
  <si>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</si>
  <si>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</si>
  <si>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</si>
  <si>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</si>
  <si>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</si>
  <si>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</si>
  <si>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</si>
  <si>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</si>
  <si>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</si>
  <si>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</si>
  <si>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</si>
  <si>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</si>
  <si>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</si>
  <si>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</si>
  <si>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</si>
  <si>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</si>
  <si>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</si>
  <si>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</si>
  <si>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</si>
  <si>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</si>
  <si>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</si>
  <si>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</si>
  <si>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</si>
  <si>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</si>
  <si>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</si>
  <si>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</si>
  <si>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</si>
  <si>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</si>
  <si>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</si>
  <si>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</si>
  <si>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</si>
  <si>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</si>
  <si>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</si>
  <si>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</si>
  <si>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</si>
  <si>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</si>
  <si>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</si>
  <si>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</si>
  <si>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</si>
  <si>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</si>
  <si>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</si>
  <si>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</si>
  <si>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</si>
  <si>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</si>
  <si>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</si>
  <si>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</si>
  <si>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</si>
  <si>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</si>
  <si>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</si>
  <si>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</si>
  <si>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</si>
  <si>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</si>
  <si>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</si>
  <si>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</si>
  <si>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</si>
  <si>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</si>
  <si>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</si>
  <si>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</si>
  <si>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</si>
  <si>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</si>
  <si>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</si>
  <si>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</si>
  <si>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</si>
  <si>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</si>
  <si>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</si>
  <si>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</si>
  <si>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</si>
  <si>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</si>
  <si>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</si>
  <si>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</si>
  <si>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</si>
  <si>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</si>
  <si>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</si>
  <si>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</si>
  <si>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</si>
  <si>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</si>
  <si>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</si>
  <si>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</si>
  <si>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</si>
  <si>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</si>
  <si>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</si>
  <si>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</si>
  <si>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</si>
  <si>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</si>
  <si>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</si>
  <si>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</si>
  <si>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</si>
  <si>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</si>
  <si>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</si>
  <si>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</si>
  <si>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</si>
  <si>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</si>
  <si>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</si>
  <si>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</si>
  <si>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</si>
  <si>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</si>
  <si>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</si>
  <si>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</si>
  <si>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</si>
  <si>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</si>
  <si>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</si>
  <si>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</si>
  <si>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</si>
  <si>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</si>
  <si>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</si>
  <si>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</si>
  <si>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</si>
  <si>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</si>
  <si>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</si>
  <si>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</si>
  <si>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</si>
  <si>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</si>
  <si>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</si>
  <si>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</si>
  <si>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</si>
  <si>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</si>
  <si>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</si>
  <si>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</si>
  <si>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</si>
  <si>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</si>
  <si>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</si>
  <si>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</si>
  <si>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</si>
  <si>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</si>
  <si>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</si>
  <si>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</si>
  <si>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</si>
  <si>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</si>
  <si>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</si>
  <si>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</si>
  <si>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</si>
  <si>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</si>
  <si>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</si>
  <si>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</si>
  <si>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</si>
  <si>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</si>
  <si>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</si>
  <si>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</si>
  <si>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</si>
  <si>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</si>
  <si>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</si>
  <si>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</si>
  <si>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</si>
  <si>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</si>
  <si>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</si>
  <si>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</si>
  <si>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</si>
  <si>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</si>
  <si>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</si>
  <si>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</si>
  <si>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</si>
  <si>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</si>
  <si>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</si>
  <si>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</si>
  <si>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</si>
  <si>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</si>
  <si>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</si>
  <si>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</si>
  <si>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</si>
  <si>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</si>
  <si>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</si>
  <si>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</si>
  <si>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</si>
  <si>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</si>
  <si>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</si>
  <si>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</si>
  <si>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</si>
  <si>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</si>
  <si>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</si>
  <si>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</si>
  <si>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</si>
  <si>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</si>
  <si>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</si>
  <si>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</si>
  <si>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</si>
  <si>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</si>
  <si>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</si>
  <si>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</si>
  <si>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</si>
  <si>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</si>
  <si>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</si>
  <si>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</si>
  <si>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</si>
  <si>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</si>
  <si>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</si>
  <si>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</si>
  <si>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</si>
  <si>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</si>
  <si>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</si>
  <si>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</si>
  <si>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</si>
  <si>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</si>
  <si>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</si>
  <si>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</si>
  <si>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</si>
  <si>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</si>
  <si>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</si>
  <si>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</si>
  <si>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</si>
  <si>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</si>
  <si>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</si>
  <si>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</si>
  <si>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D,CS,NA</t>
  </si>
  <si>
    <t>T1,T2,T3,NA</t>
  </si>
  <si>
    <t>T1,T3,NA</t>
  </si>
  <si>
    <t>T3,NA</t>
  </si>
  <si>
    <t>CS,NA</t>
  </si>
  <si>
    <t>2.  Industrial processes</t>
  </si>
  <si>
    <t>T1,NA</t>
  </si>
  <si>
    <t>CS,NA,NO</t>
  </si>
  <si>
    <t>T1,CS,NA</t>
  </si>
  <si>
    <t>D,CS,NA,NO</t>
  </si>
  <si>
    <t>T2,CS,NA</t>
  </si>
  <si>
    <t>T1,T2,CS,NA</t>
  </si>
  <si>
    <t>D,NA,NO</t>
  </si>
  <si>
    <t>T2,CS</t>
  </si>
  <si>
    <t>D</t>
  </si>
  <si>
    <t>D,NA</t>
  </si>
  <si>
    <t>4.  Land use, land-use change and forestry</t>
  </si>
  <si>
    <t>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</si>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</sst>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52.2918510086472</v>
      </c>
      <c r="D10" s="17">
        <v>0.027306664145885947</v>
      </c>
      <c r="E10" s="17">
        <v>0.005451510093203035</v>
      </c>
      <c r="F10" s="17">
        <v>0.08622237073618122</v>
      </c>
      <c r="G10" s="17">
        <v>0.2388622871647935</v>
      </c>
      <c r="H10" s="17">
        <v>0.11846007946320239</v>
      </c>
      <c r="I10" s="18">
        <v>0.00417344236758357</v>
      </c>
      <c r="J10" s="19">
        <v>54.50108777943081</v>
      </c>
    </row>
    <row r="11" ht="18" customHeight="1" x14ac:dyDescent="0.2" s="1" customFormat="1">
      <c r="B11" s="20" t="s">
        <v>79</v>
      </c>
      <c r="C11" s="21">
        <v>52.2914959884672</v>
      </c>
      <c r="D11" s="21">
        <v>0.005944784100085949</v>
      </c>
      <c r="E11" s="21">
        <v>0.005451510093203035</v>
      </c>
      <c r="F11" s="21">
        <v>0.08622237073618122</v>
      </c>
      <c r="G11" s="21">
        <v>0.2388622871647935</v>
      </c>
      <c r="H11" s="21">
        <v>0.11838198208034524</v>
      </c>
      <c r="I11" s="22">
        <v>0.00417344236758357</v>
      </c>
      <c r="J11" s="23">
        <v>53.90260011796841</v>
      </c>
    </row>
    <row r="12" ht="18" customHeight="1" x14ac:dyDescent="0.2" s="1" customFormat="1">
      <c r="B12" s="24" t="s">
        <v>80</v>
      </c>
      <c r="C12" s="21">
        <v>18.527067709120537</v>
      </c>
      <c r="D12" s="21">
        <v>0.00005026213442137087</v>
      </c>
      <c r="E12" s="21">
        <v>0.003222143979975971</v>
      </c>
      <c r="F12" s="21">
        <v>0.0185920606329706</v>
      </c>
      <c r="G12" s="21">
        <v>0.00201841866929158</v>
      </c>
      <c r="H12" s="21">
        <v>0.00012213353745154</v>
      </c>
      <c r="I12" s="22">
        <v>0.00364911743847975</v>
      </c>
      <c r="J12" s="23">
        <v>19.382343203577967</v>
      </c>
    </row>
    <row r="13" ht="18" customHeight="1" x14ac:dyDescent="0.2" s="1" customFormat="1">
      <c r="B13" s="25" t="s">
        <v>81</v>
      </c>
      <c r="C13" s="26">
        <v>18.527067709120537</v>
      </c>
      <c r="D13" s="26">
        <v>0.00005026213442137087</v>
      </c>
      <c r="E13" s="26">
        <v>0.003222143979975971</v>
      </c>
      <c r="F13" s="27">
        <v>0.0185920606329706</v>
      </c>
      <c r="G13" s="27">
        <v>0.00201841866929158</v>
      </c>
      <c r="H13" s="27">
        <v>0.00012213353745154</v>
      </c>
      <c r="I13" s="28">
        <v>0.00364911743847975</v>
      </c>
      <c r="J13" s="29">
        <v>19.382343203577967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1.8331640108852953</v>
      </c>
      <c r="D16" s="21">
        <v>0.0001361368241802104</v>
      </c>
      <c r="E16" s="21">
        <v>0.0008792542990596362</v>
      </c>
      <c r="F16" s="21">
        <v>0.00345247675334809</v>
      </c>
      <c r="G16" s="21">
        <v>0.0108920251351885</v>
      </c>
      <c r="H16" s="21">
        <v>0.000592121909272444</v>
      </c>
      <c r="I16" s="22">
        <v>0.00000936549950158683</v>
      </c>
      <c r="J16" s="23">
        <v>2.069978231213145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1.8331640108852953</v>
      </c>
      <c r="D23" s="26">
        <v>0.0001361368241802104</v>
      </c>
      <c r="E23" s="26">
        <v>0.0008792542990596362</v>
      </c>
      <c r="F23" s="27">
        <v>0.00345247675334809</v>
      </c>
      <c r="G23" s="27">
        <v>0.0108920251351885</v>
      </c>
      <c r="H23" s="27">
        <v>0.000592121909272444</v>
      </c>
      <c r="I23" s="28">
        <v>0.00000936549950158683</v>
      </c>
      <c r="J23" s="29">
        <v>2.069978231213145</v>
      </c>
    </row>
    <row r="24" ht="18" customHeight="1" x14ac:dyDescent="0.2" s="1" customFormat="1">
      <c r="B24" s="35" t="s">
        <v>93</v>
      </c>
      <c r="C24" s="21">
        <v>17.654251248045302</v>
      </c>
      <c r="D24" s="21">
        <v>0.0046398381240497924</v>
      </c>
      <c r="E24" s="21">
        <v>0.0011151819392017633</v>
      </c>
      <c r="F24" s="21">
        <v>0.04990827273218028</v>
      </c>
      <c r="G24" s="21">
        <v>0.21535278561142368</v>
      </c>
      <c r="H24" s="21">
        <v>0.1172658736015341</v>
      </c>
      <c r="I24" s="22">
        <v>0.00016498290277932616</v>
      </c>
      <c r="J24" s="23">
        <v>18.079689929407166</v>
      </c>
    </row>
    <row r="25" ht="18" customHeight="1" x14ac:dyDescent="0.2" s="1" customFormat="1">
      <c r="B25" s="25" t="s">
        <v>94</v>
      </c>
      <c r="C25" s="37">
        <v>0.33621047373575896</v>
      </c>
      <c r="D25" s="37">
        <v>0.00008080634524751089</v>
      </c>
      <c r="E25" s="37">
        <v>0.000009288472605907918</v>
      </c>
      <c r="F25" s="27">
        <v>0.000713613130317578</v>
      </c>
      <c r="G25" s="27">
        <v>0.00249145391446707</v>
      </c>
      <c r="H25" s="27">
        <v>0.000999359636541695</v>
      </c>
      <c r="I25" s="28">
        <v>0.0000381722698565953</v>
      </c>
      <c r="J25" s="29">
        <v>0.34093449664325487</v>
      </c>
    </row>
    <row r="26" ht="18" customHeight="1" x14ac:dyDescent="0.2" s="1" customFormat="1">
      <c r="B26" s="25" t="s">
        <v>95</v>
      </c>
      <c r="C26" s="37">
        <v>16.353038247024205</v>
      </c>
      <c r="D26" s="37">
        <v>0.0044598519983498576</v>
      </c>
      <c r="E26" s="37">
        <v>0.0010775563864665915</v>
      </c>
      <c r="F26" s="27">
        <v>0.0309044331859166</v>
      </c>
      <c r="G26" s="27">
        <v>0.157262692620938</v>
      </c>
      <c r="H26" s="27">
        <v>0.0985540124305914</v>
      </c>
      <c r="I26" s="28">
        <v>0.000120086819164739</v>
      </c>
      <c r="J26" s="29">
        <v>16.763466545391648</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0.9650025272853376</v>
      </c>
      <c r="D28" s="37">
        <v>0.00009917978045242298</v>
      </c>
      <c r="E28" s="37">
        <v>0.00002833708012926377</v>
      </c>
      <c r="F28" s="27">
        <v>0.0182902264159461</v>
      </c>
      <c r="G28" s="27">
        <v>0.0555986390760186</v>
      </c>
      <c r="H28" s="27">
        <v>0.017712501534401</v>
      </c>
      <c r="I28" s="28">
        <v>0.00000672381375799187</v>
      </c>
      <c r="J28" s="29">
        <v>0.9752888873722604</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14.277013020416062</v>
      </c>
      <c r="D30" s="43">
        <v>0.001118547017434575</v>
      </c>
      <c r="E30" s="43">
        <v>0.000234929874965665</v>
      </c>
      <c r="F30" s="43">
        <v>0.01426956061768225</v>
      </c>
      <c r="G30" s="43">
        <v>0.01059905774888972</v>
      </c>
      <c r="H30" s="43">
        <v>0.00040185303208714997</v>
      </c>
      <c r="I30" s="44">
        <v>0.000349976526822907</v>
      </c>
      <c r="J30" s="45">
        <v>14.370588753770132</v>
      </c>
    </row>
    <row r="31" ht="18" customHeight="1" x14ac:dyDescent="0.2">
      <c r="B31" s="25" t="s">
        <v>100</v>
      </c>
      <c r="C31" s="26">
        <v>8.669267248458794</v>
      </c>
      <c r="D31" s="26">
        <v>0.0002684198914109531</v>
      </c>
      <c r="E31" s="26">
        <v>0.00015133662754729163</v>
      </c>
      <c r="F31" s="27">
        <v>0.0080734596218252</v>
      </c>
      <c r="G31" s="27">
        <v>0.00452745532026415</v>
      </c>
      <c r="H31" s="27">
        <v>0.00028471128628376</v>
      </c>
      <c r="I31" s="28">
        <v>0.000083367550385954</v>
      </c>
      <c r="J31" s="29">
        <v>8.716887211718333</v>
      </c>
    </row>
    <row r="32" ht="18" customHeight="1" x14ac:dyDescent="0.2">
      <c r="B32" s="25" t="s">
        <v>101</v>
      </c>
      <c r="C32" s="26">
        <v>5.607745771957267</v>
      </c>
      <c r="D32" s="26">
        <v>0.0008501271260236219</v>
      </c>
      <c r="E32" s="26">
        <v>0.00008359324741837338</v>
      </c>
      <c r="F32" s="27">
        <v>0.00619610099585705</v>
      </c>
      <c r="G32" s="27">
        <v>0.00607160242862557</v>
      </c>
      <c r="H32" s="27">
        <v>0.00011714174580339</v>
      </c>
      <c r="I32" s="28">
        <v>0.000266608976436953</v>
      </c>
      <c r="J32" s="29">
        <v>5.653701542051798</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0.00035502018</v>
      </c>
      <c r="D37" s="21">
        <v>0.0213618800458</v>
      </c>
      <c r="E37" s="21" t="s">
        <v>83</v>
      </c>
      <c r="F37" s="21" t="s">
        <v>107</v>
      </c>
      <c r="G37" s="21" t="s">
        <v>107</v>
      </c>
      <c r="H37" s="21">
        <v>0.0000780973828571429</v>
      </c>
      <c r="I37" s="22" t="s">
        <v>107</v>
      </c>
      <c r="J37" s="23">
        <v>0.5984876614624</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0.00035502018</v>
      </c>
      <c r="D42" s="21">
        <v>0.0213618800458</v>
      </c>
      <c r="E42" s="21" t="s">
        <v>83</v>
      </c>
      <c r="F42" s="21" t="s">
        <v>107</v>
      </c>
      <c r="G42" s="21" t="s">
        <v>107</v>
      </c>
      <c r="H42" s="21">
        <v>0.0000780973828571429</v>
      </c>
      <c r="I42" s="22" t="s">
        <v>107</v>
      </c>
      <c r="J42" s="23">
        <v>0.5984876614624</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0.00035502018</v>
      </c>
      <c r="D44" s="26">
        <v>0.0213618800458</v>
      </c>
      <c r="E44" s="49"/>
      <c r="F44" s="49"/>
      <c r="G44" s="27" t="s">
        <v>83</v>
      </c>
      <c r="H44" s="27">
        <v>0.0000780973828571429</v>
      </c>
      <c r="I44" s="28" t="s">
        <v>83</v>
      </c>
      <c r="J44" s="29">
        <v>0.5984876614624</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10.377463976964785</v>
      </c>
      <c r="D52" s="43">
        <v>0.0011964326313078817</v>
      </c>
      <c r="E52" s="43">
        <v>0.0002993875520198519</v>
      </c>
      <c r="F52" s="43">
        <v>0.18607215971078334</v>
      </c>
      <c r="G52" s="43">
        <v>0.20050900610100364</v>
      </c>
      <c r="H52" s="43">
        <v>0.0681566784790635</v>
      </c>
      <c r="I52" s="44">
        <v>0.0003207327401805495</v>
      </c>
      <c r="J52" s="45">
        <v>10.490301791926667</v>
      </c>
      <c r="K52" s="68"/>
    </row>
    <row r="53" ht="18" customHeight="1" x14ac:dyDescent="0.2">
      <c r="B53" s="69" t="s">
        <v>124</v>
      </c>
      <c r="C53" s="26">
        <v>2.332101263806948</v>
      </c>
      <c r="D53" s="26">
        <v>0.000374065952724131</v>
      </c>
      <c r="E53" s="26">
        <v>0.00006442564385306581</v>
      </c>
      <c r="F53" s="27">
        <v>0.00503258218301934</v>
      </c>
      <c r="G53" s="27">
        <v>0.00831285987144865</v>
      </c>
      <c r="H53" s="27">
        <v>0.006052533360315</v>
      </c>
      <c r="I53" s="28">
        <v>0.000265044442447808</v>
      </c>
      <c r="J53" s="29">
        <v>2.359647906104286</v>
      </c>
    </row>
    <row r="54" ht="18" customHeight="1" x14ac:dyDescent="0.2">
      <c r="B54" s="69" t="s">
        <v>125</v>
      </c>
      <c r="C54" s="26">
        <v>8.045362713157838</v>
      </c>
      <c r="D54" s="26">
        <v>0.0008223666785837508</v>
      </c>
      <c r="E54" s="26">
        <v>0.00023496190816678608</v>
      </c>
      <c r="F54" s="27">
        <v>0.181039577527764</v>
      </c>
      <c r="G54" s="27">
        <v>0.192196146229555</v>
      </c>
      <c r="H54" s="27">
        <v>0.0621041451187485</v>
      </c>
      <c r="I54" s="28">
        <v>0.0000556882977327415</v>
      </c>
      <c r="J54" s="29">
        <v>8.130653885822381</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35.800501614354786</v>
      </c>
      <c r="D56" s="72"/>
      <c r="E56" s="72"/>
      <c r="F56" s="72"/>
      <c r="G56" s="72"/>
      <c r="H56" s="72"/>
      <c r="I56" s="73"/>
      <c r="J56" s="34">
        <v>35.800501614354786</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1365.5184055363834</v>
      </c>
      <c r="D10" s="119" t="s">
        <v>154</v>
      </c>
      <c r="E10" s="49"/>
      <c r="F10" s="49"/>
      <c r="G10" s="49"/>
      <c r="H10" s="119">
        <v>52.2914959884672</v>
      </c>
      <c r="I10" s="119">
        <v>0.005944784100085949</v>
      </c>
      <c r="J10" s="120">
        <v>0.005451510093203035</v>
      </c>
      <c r="K10" s="121" t="s">
        <v>83</v>
      </c>
    </row>
    <row r="11" ht="18" customHeight="1" x14ac:dyDescent="0.2">
      <c r="B11" s="122" t="s">
        <v>155</v>
      </c>
      <c r="C11" s="123">
        <v>331.4900770000562</v>
      </c>
      <c r="D11" s="124" t="s">
        <v>154</v>
      </c>
      <c r="E11" s="119">
        <v>71.20905153031391</v>
      </c>
      <c r="F11" s="119">
        <v>13.696391522467053</v>
      </c>
      <c r="G11" s="119">
        <v>4.699536966349661</v>
      </c>
      <c r="H11" s="119">
        <v>23.60509397488473</v>
      </c>
      <c r="I11" s="119">
        <v>0.00454021788040552</v>
      </c>
      <c r="J11" s="119">
        <v>0.0015578498708398597</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177.14203420342042</v>
      </c>
      <c r="D13" s="124" t="s">
        <v>154</v>
      </c>
      <c r="E13" s="119">
        <v>55.87957824639291</v>
      </c>
      <c r="F13" s="119">
        <v>1</v>
      </c>
      <c r="G13" s="119">
        <v>1</v>
      </c>
      <c r="H13" s="119">
        <v>9.898622160995242</v>
      </c>
      <c r="I13" s="119">
        <v>0.00017714203420342043</v>
      </c>
      <c r="J13" s="119">
        <v>0.00017714203420342043</v>
      </c>
      <c r="K13" s="121" t="s">
        <v>83</v>
      </c>
    </row>
    <row r="14" ht="18" customHeight="1" x14ac:dyDescent="0.2">
      <c r="B14" s="122" t="s">
        <v>158</v>
      </c>
      <c r="C14" s="123">
        <v>263.0876304697119</v>
      </c>
      <c r="D14" s="124" t="s">
        <v>154</v>
      </c>
      <c r="E14" s="119">
        <v>71.41263091329633</v>
      </c>
      <c r="F14" s="119">
        <v>0.3919948040035274</v>
      </c>
      <c r="G14" s="119">
        <v>2.2919120753552713</v>
      </c>
      <c r="H14" s="119">
        <v>18.787779852587228</v>
      </c>
      <c r="I14" s="119">
        <v>0.00010312898414172714</v>
      </c>
      <c r="J14" s="119">
        <v>0.0006029737171501381</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593.7986638631947</v>
      </c>
      <c r="D16" s="127" t="s">
        <v>154</v>
      </c>
      <c r="E16" s="128">
        <v>60.29064023391413</v>
      </c>
      <c r="F16" s="128">
        <v>1.8933946297903883</v>
      </c>
      <c r="G16" s="128">
        <v>5.243434619325695</v>
      </c>
      <c r="H16" s="128">
        <v>35.800501614354786</v>
      </c>
      <c r="I16" s="128">
        <v>0.001124295201335281</v>
      </c>
      <c r="J16" s="128">
        <v>0.0031135444710096174</v>
      </c>
      <c r="K16" s="129" t="s">
        <v>83</v>
      </c>
    </row>
    <row r="17" ht="18" customHeight="1" x14ac:dyDescent="0.2">
      <c r="B17" s="130" t="s">
        <v>80</v>
      </c>
      <c r="C17" s="131">
        <v>762.5242861995309</v>
      </c>
      <c r="D17" s="131" t="s">
        <v>154</v>
      </c>
      <c r="E17" s="132"/>
      <c r="F17" s="132"/>
      <c r="G17" s="132"/>
      <c r="H17" s="131">
        <v>18.527067709120537</v>
      </c>
      <c r="I17" s="131">
        <v>0.00005026213442137087</v>
      </c>
      <c r="J17" s="131">
        <v>0.003222143979975971</v>
      </c>
      <c r="K17" s="133" t="s">
        <v>83</v>
      </c>
    </row>
    <row r="18" ht="18" customHeight="1" x14ac:dyDescent="0.2">
      <c r="B18" s="122" t="s">
        <v>155</v>
      </c>
      <c r="C18" s="123">
        <v>0.2363088908</v>
      </c>
      <c r="D18" s="124" t="s">
        <v>161</v>
      </c>
      <c r="E18" s="119">
        <v>77.4</v>
      </c>
      <c r="F18" s="119">
        <v>0.8</v>
      </c>
      <c r="G18" s="119">
        <v>0.3</v>
      </c>
      <c r="H18" s="123">
        <v>0.01829030814792</v>
      </c>
      <c r="I18" s="123">
        <v>1.8904711264e-7</v>
      </c>
      <c r="J18" s="123">
        <v>7.089266724e-8</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4.07308730873087</v>
      </c>
      <c r="D20" s="124" t="s">
        <v>161</v>
      </c>
      <c r="E20" s="119">
        <v>55.87957824639302</v>
      </c>
      <c r="F20" s="119">
        <v>1</v>
      </c>
      <c r="G20" s="119">
        <v>1</v>
      </c>
      <c r="H20" s="123">
        <v>0.227602400972617</v>
      </c>
      <c r="I20" s="123">
        <v>0.00000407308730873087</v>
      </c>
      <c r="J20" s="123">
        <v>0.00000407308730873087</v>
      </c>
      <c r="K20" s="134" t="s">
        <v>83</v>
      </c>
      <c r="L20" s="135"/>
    </row>
    <row r="21" ht="18" customHeight="1" x14ac:dyDescent="0.2">
      <c r="B21" s="122" t="s">
        <v>158</v>
      </c>
      <c r="C21" s="123">
        <v>258.617968</v>
      </c>
      <c r="D21" s="124" t="s">
        <v>161</v>
      </c>
      <c r="E21" s="119">
        <v>70.68795390117673</v>
      </c>
      <c r="F21" s="119">
        <v>0.007733414717727578</v>
      </c>
      <c r="G21" s="119">
        <v>2.2078899019112237</v>
      </c>
      <c r="H21" s="123">
        <v>18.281175</v>
      </c>
      <c r="I21" s="123">
        <v>0.000002</v>
      </c>
      <c r="J21" s="123">
        <v>0.000571</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499.596922</v>
      </c>
      <c r="D23" s="124" t="s">
        <v>161</v>
      </c>
      <c r="E23" s="119">
        <v>58.107904035485625</v>
      </c>
      <c r="F23" s="119">
        <v>0.08807099896424102</v>
      </c>
      <c r="G23" s="119">
        <v>5.298271233144226</v>
      </c>
      <c r="H23" s="123">
        <v>29.03053</v>
      </c>
      <c r="I23" s="123">
        <v>0.000044</v>
      </c>
      <c r="J23" s="123">
        <v>0.002647</v>
      </c>
      <c r="K23" s="134" t="s">
        <v>83</v>
      </c>
      <c r="L23" s="135"/>
    </row>
    <row r="24" ht="18" customHeight="1" x14ac:dyDescent="0.2">
      <c r="B24" s="136" t="s">
        <v>162</v>
      </c>
      <c r="C24" s="123">
        <v>762.5242861995309</v>
      </c>
      <c r="D24" s="124" t="s">
        <v>154</v>
      </c>
      <c r="E24" s="49"/>
      <c r="F24" s="49"/>
      <c r="G24" s="49"/>
      <c r="H24" s="123">
        <v>18.527067709120537</v>
      </c>
      <c r="I24" s="123">
        <v>0.00005026213442137087</v>
      </c>
      <c r="J24" s="123">
        <v>0.003222143979975971</v>
      </c>
      <c r="K24" s="134" t="s">
        <v>83</v>
      </c>
      <c r="L24" s="135"/>
    </row>
    <row r="25" ht="18" customHeight="1" x14ac:dyDescent="0.2">
      <c r="B25" s="137" t="s">
        <v>155</v>
      </c>
      <c r="C25" s="123">
        <v>0.2363088908</v>
      </c>
      <c r="D25" s="138" t="s">
        <v>161</v>
      </c>
      <c r="E25" s="119">
        <v>77.4</v>
      </c>
      <c r="F25" s="119">
        <v>0.8</v>
      </c>
      <c r="G25" s="119">
        <v>0.3</v>
      </c>
      <c r="H25" s="123">
        <v>0.01829030814792</v>
      </c>
      <c r="I25" s="123">
        <v>1.8904711264e-7</v>
      </c>
      <c r="J25" s="123">
        <v>7.089266724e-8</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4.07308730873087</v>
      </c>
      <c r="D27" s="138" t="s">
        <v>161</v>
      </c>
      <c r="E27" s="119">
        <v>55.87957824639302</v>
      </c>
      <c r="F27" s="119">
        <v>1</v>
      </c>
      <c r="G27" s="119">
        <v>1</v>
      </c>
      <c r="H27" s="123">
        <v>0.227602400972617</v>
      </c>
      <c r="I27" s="123">
        <v>0.00000407308730873087</v>
      </c>
      <c r="J27" s="123">
        <v>0.00000407308730873087</v>
      </c>
      <c r="K27" s="134" t="s">
        <v>83</v>
      </c>
      <c r="L27" s="135"/>
    </row>
    <row r="28" ht="18" customHeight="1" x14ac:dyDescent="0.2">
      <c r="B28" s="122" t="s">
        <v>158</v>
      </c>
      <c r="C28" s="123">
        <v>258.617968</v>
      </c>
      <c r="D28" s="138" t="s">
        <v>161</v>
      </c>
      <c r="E28" s="119">
        <v>70.68795390117673</v>
      </c>
      <c r="F28" s="119">
        <v>0.007733414717727578</v>
      </c>
      <c r="G28" s="119">
        <v>2.2078899019112237</v>
      </c>
      <c r="H28" s="123">
        <v>18.281175</v>
      </c>
      <c r="I28" s="123">
        <v>0.000002</v>
      </c>
      <c r="J28" s="123">
        <v>0.000571</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499.596922</v>
      </c>
      <c r="D30" s="138" t="s">
        <v>161</v>
      </c>
      <c r="E30" s="119">
        <v>58.107904035485625</v>
      </c>
      <c r="F30" s="119">
        <v>0.08807099896424102</v>
      </c>
      <c r="G30" s="119">
        <v>5.298271233144226</v>
      </c>
      <c r="H30" s="123">
        <v>29.03053</v>
      </c>
      <c r="I30" s="123">
        <v>0.000044</v>
      </c>
      <c r="J30" s="123">
        <v>0.002647</v>
      </c>
      <c r="K30" s="134" t="s">
        <v>83</v>
      </c>
      <c r="L30" s="135"/>
    </row>
    <row r="31" ht="18" customHeight="1" x14ac:dyDescent="0.2">
      <c r="B31" s="139" t="s">
        <v>163</v>
      </c>
      <c r="C31" s="123">
        <v>762.5242861995309</v>
      </c>
      <c r="D31" s="124" t="s">
        <v>161</v>
      </c>
      <c r="E31" s="140"/>
      <c r="F31" s="140"/>
      <c r="G31" s="140"/>
      <c r="H31" s="123">
        <v>18.527067709120537</v>
      </c>
      <c r="I31" s="123">
        <v>0.00005026213442137087</v>
      </c>
      <c r="J31" s="123">
        <v>0.003222143979975971</v>
      </c>
      <c r="K31" s="134" t="s">
        <v>83</v>
      </c>
      <c r="L31" s="135"/>
    </row>
    <row r="32" ht="18" customHeight="1" x14ac:dyDescent="0.2">
      <c r="B32" s="137" t="s">
        <v>155</v>
      </c>
      <c r="C32" s="141">
        <v>0.2363088908</v>
      </c>
      <c r="D32" s="124" t="s">
        <v>161</v>
      </c>
      <c r="E32" s="119">
        <v>77.4</v>
      </c>
      <c r="F32" s="119">
        <v>0.8</v>
      </c>
      <c r="G32" s="119">
        <v>0.3</v>
      </c>
      <c r="H32" s="141">
        <v>0.01829030814792</v>
      </c>
      <c r="I32" s="141">
        <v>1.8904711264e-7</v>
      </c>
      <c r="J32" s="141">
        <v>7.089266724e-8</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4.07308730873087</v>
      </c>
      <c r="D34" s="124" t="s">
        <v>161</v>
      </c>
      <c r="E34" s="119">
        <v>55.87957824639302</v>
      </c>
      <c r="F34" s="119">
        <v>1</v>
      </c>
      <c r="G34" s="119">
        <v>1</v>
      </c>
      <c r="H34" s="141">
        <v>0.227602400972617</v>
      </c>
      <c r="I34" s="141">
        <v>0.00000407308730873087</v>
      </c>
      <c r="J34" s="141">
        <v>0.00000407308730873087</v>
      </c>
      <c r="K34" s="142" t="s">
        <v>83</v>
      </c>
      <c r="L34" s="135"/>
    </row>
    <row r="35" ht="18" customHeight="1" x14ac:dyDescent="0.2">
      <c r="B35" s="122" t="s">
        <v>158</v>
      </c>
      <c r="C35" s="141">
        <v>258.617968</v>
      </c>
      <c r="D35" s="124" t="s">
        <v>161</v>
      </c>
      <c r="E35" s="119">
        <v>70.68795390117673</v>
      </c>
      <c r="F35" s="119">
        <v>0.007733414717727578</v>
      </c>
      <c r="G35" s="119">
        <v>2.2078899019112237</v>
      </c>
      <c r="H35" s="27">
        <v>18.281175</v>
      </c>
      <c r="I35" s="141">
        <v>0.000002</v>
      </c>
      <c r="J35" s="141">
        <v>0.000571</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499.596922</v>
      </c>
      <c r="D37" s="124" t="s">
        <v>161</v>
      </c>
      <c r="E37" s="119">
        <v>58.107904035485625</v>
      </c>
      <c r="F37" s="119">
        <v>0.08807099896424102</v>
      </c>
      <c r="G37" s="119">
        <v>5.298271233144226</v>
      </c>
      <c r="H37" s="27">
        <v>29.03053</v>
      </c>
      <c r="I37" s="141">
        <v>0.000044</v>
      </c>
      <c r="J37" s="141">
        <v>0.002647</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34.07101284222908</v>
      </c>
      <c r="D10" s="119" t="s">
        <v>154</v>
      </c>
      <c r="E10" s="49"/>
      <c r="F10" s="49"/>
      <c r="G10" s="49"/>
      <c r="H10" s="119">
        <v>1.8331640108852953</v>
      </c>
      <c r="I10" s="119">
        <v>0.0001361368241802104</v>
      </c>
      <c r="J10" s="120">
        <v>0.0008792542990596362</v>
      </c>
      <c r="K10" s="121" t="s">
        <v>83</v>
      </c>
    </row>
    <row r="11" ht="18" customHeight="1" x14ac:dyDescent="0.2">
      <c r="B11" s="122" t="s">
        <v>155</v>
      </c>
      <c r="C11" s="119">
        <v>22.773209217290365</v>
      </c>
      <c r="D11" s="124" t="s">
        <v>161</v>
      </c>
      <c r="E11" s="119">
        <v>73.39954684823793</v>
      </c>
      <c r="F11" s="119">
        <v>4.220443513022208</v>
      </c>
      <c r="G11" s="119">
        <v>28.047238845268097</v>
      </c>
      <c r="H11" s="119">
        <v>1.671543236829228</v>
      </c>
      <c r="I11" s="119">
        <v>0.00009611304311181068</v>
      </c>
      <c r="J11" s="119">
        <v>0.0006387256381906038</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2.70081853775453</v>
      </c>
      <c r="D13" s="124" t="s">
        <v>161</v>
      </c>
      <c r="E13" s="119">
        <v>55.879578246392995</v>
      </c>
      <c r="F13" s="119">
        <v>1</v>
      </c>
      <c r="G13" s="119">
        <v>1</v>
      </c>
      <c r="H13" s="119">
        <v>0.150920600809763</v>
      </c>
      <c r="I13" s="119">
        <v>0.00000270081853775453</v>
      </c>
      <c r="J13" s="119">
        <v>0.00000270081853775453</v>
      </c>
      <c r="K13" s="121" t="s">
        <v>83</v>
      </c>
    </row>
    <row r="14" ht="18" customHeight="1" x14ac:dyDescent="0.2">
      <c r="B14" s="122" t="s">
        <v>158</v>
      </c>
      <c r="C14" s="119">
        <v>0.14765607403603023</v>
      </c>
      <c r="D14" s="124" t="s">
        <v>161</v>
      </c>
      <c r="E14" s="119">
        <v>72.46686813366952</v>
      </c>
      <c r="F14" s="119">
        <v>4.272142619855598</v>
      </c>
      <c r="G14" s="119">
        <v>28.015385751118448</v>
      </c>
      <c r="H14" s="119">
        <v>0.010700173246304347</v>
      </c>
      <c r="I14" s="119">
        <v>6.308078069698782e-7</v>
      </c>
      <c r="J14" s="119">
        <v>0.000004136641872615092</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8.449329013148155</v>
      </c>
      <c r="D16" s="160" t="s">
        <v>161</v>
      </c>
      <c r="E16" s="119">
        <v>70.3174152783569</v>
      </c>
      <c r="F16" s="119">
        <v>4.342611663787502</v>
      </c>
      <c r="G16" s="119">
        <v>27.65795959596456</v>
      </c>
      <c r="H16" s="119">
        <v>0.5941349770410084</v>
      </c>
      <c r="I16" s="119">
        <v>0.000036692154723675326</v>
      </c>
      <c r="J16" s="119">
        <v>0.00023369120045866275</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34.07101284222908</v>
      </c>
      <c r="D59" s="119" t="s">
        <v>154</v>
      </c>
      <c r="E59" s="140"/>
      <c r="F59" s="140"/>
      <c r="G59" s="140"/>
      <c r="H59" s="119">
        <v>1.8331640108852953</v>
      </c>
      <c r="I59" s="119">
        <v>0.0001361368241802104</v>
      </c>
      <c r="J59" s="119">
        <v>0.0008792542990596362</v>
      </c>
      <c r="K59" s="121" t="s">
        <v>83</v>
      </c>
    </row>
    <row r="60" ht="18" customHeight="1" x14ac:dyDescent="0.2">
      <c r="B60" s="122" t="s">
        <v>155</v>
      </c>
      <c r="C60" s="164">
        <v>22.773209217290365</v>
      </c>
      <c r="D60" s="119" t="s">
        <v>161</v>
      </c>
      <c r="E60" s="119">
        <v>73.39954684823793</v>
      </c>
      <c r="F60" s="119">
        <v>4.220443513022208</v>
      </c>
      <c r="G60" s="119">
        <v>28.047238845268097</v>
      </c>
      <c r="H60" s="119">
        <v>1.671543236829228</v>
      </c>
      <c r="I60" s="119">
        <v>0.00009611304311181068</v>
      </c>
      <c r="J60" s="119">
        <v>0.0006387256381906038</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2.70081853775453</v>
      </c>
      <c r="D62" s="119" t="s">
        <v>161</v>
      </c>
      <c r="E62" s="119">
        <v>55.879578246392995</v>
      </c>
      <c r="F62" s="119">
        <v>1</v>
      </c>
      <c r="G62" s="119">
        <v>1</v>
      </c>
      <c r="H62" s="119">
        <v>0.150920600809763</v>
      </c>
      <c r="I62" s="119">
        <v>0.00000270081853775453</v>
      </c>
      <c r="J62" s="119">
        <v>0.00000270081853775453</v>
      </c>
      <c r="K62" s="121" t="s">
        <v>83</v>
      </c>
    </row>
    <row r="63" ht="18" customHeight="1" x14ac:dyDescent="0.2">
      <c r="B63" s="122" t="s">
        <v>158</v>
      </c>
      <c r="C63" s="164">
        <v>0.14765607403603023</v>
      </c>
      <c r="D63" s="119" t="s">
        <v>161</v>
      </c>
      <c r="E63" s="119">
        <v>72.46686813366952</v>
      </c>
      <c r="F63" s="119">
        <v>4.272142619855598</v>
      </c>
      <c r="G63" s="119">
        <v>28.015385751118448</v>
      </c>
      <c r="H63" s="119">
        <v>0.010700173246304347</v>
      </c>
      <c r="I63" s="119">
        <v>6.308078069698782e-7</v>
      </c>
      <c r="J63" s="119">
        <v>0.000004136641872615092</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8.449329013148155</v>
      </c>
      <c r="D65" s="119" t="s">
        <v>161</v>
      </c>
      <c r="E65" s="119">
        <v>70.3174152783569</v>
      </c>
      <c r="F65" s="119">
        <v>4.342611663787502</v>
      </c>
      <c r="G65" s="119">
        <v>27.65795959596456</v>
      </c>
      <c r="H65" s="119">
        <v>0.5941349770410084</v>
      </c>
      <c r="I65" s="119">
        <v>0.000036692154723675326</v>
      </c>
      <c r="J65" s="119">
        <v>0.00023369120045866275</v>
      </c>
      <c r="K65" s="121" t="s">
        <v>83</v>
      </c>
    </row>
    <row r="66" ht="18" customHeight="1" x14ac:dyDescent="0.2">
      <c r="B66" s="170" t="s">
        <v>180</v>
      </c>
      <c r="C66" s="119">
        <v>30.6338827080232</v>
      </c>
      <c r="D66" s="119" t="s">
        <v>154</v>
      </c>
      <c r="E66" s="49"/>
      <c r="F66" s="49"/>
      <c r="G66" s="49"/>
      <c r="H66" s="119">
        <v>1.6500932058846007</v>
      </c>
      <c r="I66" s="119">
        <v>0.00012713061323829628</v>
      </c>
      <c r="J66" s="119">
        <v>0.0008761290454494635</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16.7003277663311</v>
      </c>
      <c r="D68" s="119" t="s">
        <v>161</v>
      </c>
      <c r="E68" s="119">
        <v>74.33999999999976</v>
      </c>
      <c r="F68" s="119">
        <v>4.150000000000002</v>
      </c>
      <c r="G68" s="119">
        <v>28.60000000000003</v>
      </c>
      <c r="H68" s="162">
        <v>1.24150236614905</v>
      </c>
      <c r="I68" s="162">
        <v>0.0000693063602302741</v>
      </c>
      <c r="J68" s="162">
        <v>0.00047762937411707</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v>5.62380017125</v>
      </c>
      <c r="D70" s="119" t="s">
        <v>83</v>
      </c>
      <c r="E70" s="49"/>
      <c r="F70" s="49"/>
      <c r="G70" s="49"/>
      <c r="H70" s="119">
        <v>0.398108814122787</v>
      </c>
      <c r="I70" s="119">
        <v>0.0000233387707106875</v>
      </c>
      <c r="J70" s="119">
        <v>0.00016084068489775</v>
      </c>
      <c r="K70" s="121" t="s">
        <v>83</v>
      </c>
    </row>
    <row r="71" ht="18" customHeight="1" x14ac:dyDescent="0.2">
      <c r="B71" s="172" t="s">
        <v>185</v>
      </c>
      <c r="C71" s="162">
        <v>5.62380017125</v>
      </c>
      <c r="D71" s="119" t="s">
        <v>83</v>
      </c>
      <c r="E71" s="119">
        <v>70.7899999999999</v>
      </c>
      <c r="F71" s="119">
        <v>4.1499999999999995</v>
      </c>
      <c r="G71" s="119">
        <v>28.599999999999994</v>
      </c>
      <c r="H71" s="162">
        <v>0.398108814122787</v>
      </c>
      <c r="I71" s="162">
        <v>0.0000233387707106875</v>
      </c>
      <c r="J71" s="162">
        <v>0.00016084068489775</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0.14457315100691</v>
      </c>
      <c r="D73" s="119" t="s">
        <v>161</v>
      </c>
      <c r="E73" s="119">
        <v>72.50326592288773</v>
      </c>
      <c r="F73" s="119">
        <v>4.149999999999997</v>
      </c>
      <c r="G73" s="119">
        <v>28.599999999999955</v>
      </c>
      <c r="H73" s="162">
        <v>0.0104820256127638</v>
      </c>
      <c r="I73" s="162">
        <v>5.99978576678676e-7</v>
      </c>
      <c r="J73" s="162">
        <v>0.00000413479211879762</v>
      </c>
      <c r="K73" s="163" t="s">
        <v>83</v>
      </c>
    </row>
    <row r="74" ht="18" customHeight="1" x14ac:dyDescent="0.2">
      <c r="B74" s="171" t="s">
        <v>160</v>
      </c>
      <c r="C74" s="162">
        <v>8.16518161943519</v>
      </c>
      <c r="D74" s="119" t="s">
        <v>161</v>
      </c>
      <c r="E74" s="119">
        <v>70.30854706654362</v>
      </c>
      <c r="F74" s="119">
        <v>4.149999999999995</v>
      </c>
      <c r="G74" s="119">
        <v>28.599999999999945</v>
      </c>
      <c r="H74" s="162">
        <v>0.574082056196936</v>
      </c>
      <c r="I74" s="162">
        <v>0.000033885503720656</v>
      </c>
      <c r="J74" s="162">
        <v>0.000233524194315846</v>
      </c>
      <c r="K74" s="163" t="s">
        <v>83</v>
      </c>
    </row>
    <row r="75" ht="18" customHeight="1" x14ac:dyDescent="0.2">
      <c r="B75" s="170" t="s">
        <v>186</v>
      </c>
      <c r="C75" s="119">
        <v>3.4371301342058804</v>
      </c>
      <c r="D75" s="119" t="s">
        <v>161</v>
      </c>
      <c r="E75" s="49"/>
      <c r="F75" s="49"/>
      <c r="G75" s="49"/>
      <c r="H75" s="119">
        <v>0.18307080500069464</v>
      </c>
      <c r="I75" s="119">
        <v>0.000009006210941914142</v>
      </c>
      <c r="J75" s="119">
        <v>0.00000312525361017255</v>
      </c>
      <c r="K75" s="121" t="s">
        <v>83</v>
      </c>
    </row>
    <row r="76" ht="18" customHeight="1" x14ac:dyDescent="0.2">
      <c r="B76" s="173" t="s">
        <v>187</v>
      </c>
      <c r="C76" s="174">
        <v>3.4371301342058804</v>
      </c>
      <c r="D76" s="174" t="s">
        <v>161</v>
      </c>
      <c r="E76" s="49"/>
      <c r="F76" s="49"/>
      <c r="G76" s="49"/>
      <c r="H76" s="174">
        <v>0.18307080500069464</v>
      </c>
      <c r="I76" s="174">
        <v>0.000009006210941914142</v>
      </c>
      <c r="J76" s="174">
        <v>0.00000312525361017255</v>
      </c>
      <c r="K76" s="175" t="s">
        <v>83</v>
      </c>
    </row>
    <row r="77" ht="18" customHeight="1" x14ac:dyDescent="0.2">
      <c r="B77" s="171" t="s">
        <v>155</v>
      </c>
      <c r="C77" s="162">
        <v>0.449081279709265</v>
      </c>
      <c r="D77" s="119" t="s">
        <v>161</v>
      </c>
      <c r="E77" s="119">
        <v>71.10529429786942</v>
      </c>
      <c r="F77" s="119">
        <v>7.722237215263581</v>
      </c>
      <c r="G77" s="119">
        <v>0.5691156308035459</v>
      </c>
      <c r="H77" s="162">
        <v>0.0319320565573911</v>
      </c>
      <c r="I77" s="162">
        <v>0.00000346791217084908</v>
      </c>
      <c r="J77" s="162">
        <v>2.55579175783802e-7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2.70081853775453</v>
      </c>
      <c r="D79" s="119" t="s">
        <v>161</v>
      </c>
      <c r="E79" s="119">
        <v>55.879578246392995</v>
      </c>
      <c r="F79" s="119">
        <v>1</v>
      </c>
      <c r="G79" s="119">
        <v>1</v>
      </c>
      <c r="H79" s="162">
        <v>0.150920600809763</v>
      </c>
      <c r="I79" s="162">
        <v>0.00000270081853775453</v>
      </c>
      <c r="J79" s="162">
        <v>0.00000270081853775453</v>
      </c>
      <c r="K79" s="163" t="s">
        <v>83</v>
      </c>
    </row>
    <row r="80" ht="18" customHeight="1" x14ac:dyDescent="0.2">
      <c r="B80" s="171" t="s">
        <v>158</v>
      </c>
      <c r="C80" s="162">
        <v>0.00308292302912022</v>
      </c>
      <c r="D80" s="119" t="s">
        <v>161</v>
      </c>
      <c r="E80" s="119">
        <v>70.76000000000008</v>
      </c>
      <c r="F80" s="119">
        <v>10</v>
      </c>
      <c r="G80" s="119">
        <v>0.5999999999999993</v>
      </c>
      <c r="H80" s="162">
        <v>0.000218147633540547</v>
      </c>
      <c r="I80" s="162">
        <v>3.08292302912022e-8</v>
      </c>
      <c r="J80" s="162">
        <v>1.84975381747213e-9</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v>0.284147393712965</v>
      </c>
      <c r="D82" s="168" t="s">
        <v>161</v>
      </c>
      <c r="E82" s="168">
        <v>70.57224978219968</v>
      </c>
      <c r="F82" s="168">
        <v>9.877447638511523</v>
      </c>
      <c r="G82" s="168">
        <v>0.5877447638511487</v>
      </c>
      <c r="H82" s="167">
        <v>0.0200529208440724</v>
      </c>
      <c r="I82" s="167">
        <v>0.00000280665100301933</v>
      </c>
      <c r="J82" s="167">
        <v>1.67006142816746e-7</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289.1278002655596</v>
      </c>
      <c r="D10" s="119" t="s">
        <v>154</v>
      </c>
      <c r="E10" s="49"/>
      <c r="F10" s="49"/>
      <c r="G10" s="49"/>
      <c r="H10" s="120">
        <v>17.654251248045302</v>
      </c>
      <c r="I10" s="120">
        <v>0.0046398381240497924</v>
      </c>
      <c r="J10" s="181">
        <v>0.0011151819392017633</v>
      </c>
    </row>
    <row r="11" ht="18" customHeight="1" x14ac:dyDescent="0.2">
      <c r="B11" s="122" t="s">
        <v>155</v>
      </c>
      <c r="C11" s="119">
        <v>242.33024730617515</v>
      </c>
      <c r="D11" s="124" t="s">
        <v>154</v>
      </c>
      <c r="E11" s="119">
        <v>70.94322638865894</v>
      </c>
      <c r="F11" s="119">
        <v>16.202306441507382</v>
      </c>
      <c r="G11" s="119">
        <v>3.632390340139223</v>
      </c>
      <c r="H11" s="119">
        <v>17.191689595461693</v>
      </c>
      <c r="I11" s="119">
        <v>0.003926308926900919</v>
      </c>
      <c r="J11" s="182">
        <v>0.0008802380494384996</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3.8507934680710676</v>
      </c>
      <c r="D14" s="124" t="s">
        <v>154</v>
      </c>
      <c r="E14" s="119">
        <v>120.12112735179075</v>
      </c>
      <c r="F14" s="119">
        <v>24.8743662450146</v>
      </c>
      <c r="G14" s="119">
        <v>7.155498665256292</v>
      </c>
      <c r="H14" s="119">
        <v>0.4625616525836087</v>
      </c>
      <c r="I14" s="119">
        <v>0.00009578604705870967</v>
      </c>
      <c r="J14" s="182">
        <v>0.000027554347520960174</v>
      </c>
    </row>
    <row r="15" ht="18" customHeight="1" x14ac:dyDescent="0.2">
      <c r="B15" s="122" t="s">
        <v>160</v>
      </c>
      <c r="C15" s="119">
        <v>42.94675949131339</v>
      </c>
      <c r="D15" s="119" t="s">
        <v>154</v>
      </c>
      <c r="E15" s="119">
        <v>73.35300476563192</v>
      </c>
      <c r="F15" s="119">
        <v>14.383929251172287</v>
      </c>
      <c r="G15" s="119">
        <v>4.828991632866993</v>
      </c>
      <c r="H15" s="119">
        <v>3.1502738536347588</v>
      </c>
      <c r="I15" s="119">
        <v>0.0006177431500901636</v>
      </c>
      <c r="J15" s="182">
        <v>0.00020738954224230343</v>
      </c>
      <c r="L15" s="183"/>
      <c r="M15" s="184"/>
      <c r="N15" s="185"/>
      <c r="O15" s="185"/>
    </row>
    <row r="16" ht="18" customHeight="1" x14ac:dyDescent="0.2">
      <c r="B16" s="161" t="s">
        <v>194</v>
      </c>
      <c r="C16" s="119">
        <v>4.644236302954083</v>
      </c>
      <c r="D16" s="124" t="s">
        <v>161</v>
      </c>
      <c r="E16" s="49"/>
      <c r="F16" s="49"/>
      <c r="G16" s="49"/>
      <c r="H16" s="119">
        <v>0.33621047373575896</v>
      </c>
      <c r="I16" s="119">
        <v>0.00008080634524751089</v>
      </c>
      <c r="J16" s="182">
        <v>0.000009288472605907918</v>
      </c>
      <c r="L16" s="183"/>
      <c r="M16" s="184"/>
      <c r="N16" s="185"/>
      <c r="O16" s="185"/>
    </row>
    <row r="17" ht="18" customHeight="1" x14ac:dyDescent="0.2">
      <c r="B17" s="122" t="s">
        <v>195</v>
      </c>
      <c r="C17" s="162">
        <v>0.0489010914911437</v>
      </c>
      <c r="D17" s="124" t="s">
        <v>161</v>
      </c>
      <c r="E17" s="119">
        <v>72.04663894663878</v>
      </c>
      <c r="F17" s="119">
        <v>5.395016858954547</v>
      </c>
      <c r="G17" s="119">
        <v>1.999999999999998</v>
      </c>
      <c r="H17" s="162">
        <v>0.00352315928275898</v>
      </c>
      <c r="I17" s="162">
        <v>2.63822213015999e-7</v>
      </c>
      <c r="J17" s="186">
        <v>9.78021829822873e-8</v>
      </c>
      <c r="L17" s="185"/>
      <c r="M17" s="185"/>
      <c r="N17" s="185"/>
      <c r="O17" s="185"/>
    </row>
    <row r="18" ht="18" customHeight="1" x14ac:dyDescent="0.2">
      <c r="B18" s="122" t="s">
        <v>196</v>
      </c>
      <c r="C18" s="162">
        <v>4.59533521146294</v>
      </c>
      <c r="D18" s="124" t="s">
        <v>161</v>
      </c>
      <c r="E18" s="119">
        <v>72.3967456439566</v>
      </c>
      <c r="F18" s="119">
        <v>17.527018014612676</v>
      </c>
      <c r="G18" s="119">
        <v>1.9999999999999458</v>
      </c>
      <c r="H18" s="162">
        <v>0.332687314453</v>
      </c>
      <c r="I18" s="162">
        <v>0.0000805425230344949</v>
      </c>
      <c r="J18" s="186">
        <v>0.00000919067042292563</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270.3150238979737</v>
      </c>
      <c r="D20" s="124" t="s">
        <v>154</v>
      </c>
      <c r="E20" s="49"/>
      <c r="F20" s="49"/>
      <c r="G20" s="49"/>
      <c r="H20" s="119">
        <v>16.353038247024205</v>
      </c>
      <c r="I20" s="119">
        <v>0.0044598519983498576</v>
      </c>
      <c r="J20" s="182">
        <v>0.0010775563864665915</v>
      </c>
    </row>
    <row r="21" ht="18" customHeight="1" x14ac:dyDescent="0.2">
      <c r="B21" s="122" t="s">
        <v>181</v>
      </c>
      <c r="C21" s="119">
        <v>137.36121313472674</v>
      </c>
      <c r="D21" s="124" t="s">
        <v>154</v>
      </c>
      <c r="E21" s="119">
        <v>72.47891997545399</v>
      </c>
      <c r="F21" s="119">
        <v>25.11371188676007</v>
      </c>
      <c r="G21" s="119">
        <v>3.875195900106162</v>
      </c>
      <c r="H21" s="119">
        <v>9.955792374523138</v>
      </c>
      <c r="I21" s="119">
        <v>0.0034496499310813704</v>
      </c>
      <c r="J21" s="182">
        <v>0.0005323016099733018</v>
      </c>
    </row>
    <row r="22" ht="18" customHeight="1" x14ac:dyDescent="0.2">
      <c r="B22" s="122" t="s">
        <v>182</v>
      </c>
      <c r="C22" s="119">
        <v>81.7268986384333</v>
      </c>
      <c r="D22" s="124" t="s">
        <v>154</v>
      </c>
      <c r="E22" s="119">
        <v>68.3786914582671</v>
      </c>
      <c r="F22" s="119">
        <v>3.5105648521780672</v>
      </c>
      <c r="G22" s="119">
        <v>3.598292855432256</v>
      </c>
      <c r="H22" s="119">
        <v>5.5883783858385</v>
      </c>
      <c r="I22" s="119">
        <v>0.0002869075778376035</v>
      </c>
      <c r="J22" s="182">
        <v>0.0002940773154673107</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5.6705302555690835</v>
      </c>
      <c r="D24" s="124" t="s">
        <v>154</v>
      </c>
      <c r="E24" s="119">
        <v>62.649190393876175</v>
      </c>
      <c r="F24" s="119">
        <v>3.2542794203182375</v>
      </c>
      <c r="G24" s="119">
        <v>3.3005579019023936</v>
      </c>
      <c r="H24" s="119">
        <v>0.35525412961538283</v>
      </c>
      <c r="I24" s="119">
        <v>0.000018453489912990385</v>
      </c>
      <c r="J24" s="182">
        <v>0.00001871591344299514</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41.82795032473842</v>
      </c>
      <c r="D26" s="124" t="s">
        <v>154</v>
      </c>
      <c r="E26" s="119">
        <v>73.4734093245808</v>
      </c>
      <c r="F26" s="119">
        <v>14.58143373483489</v>
      </c>
      <c r="G26" s="119">
        <v>4.904661173125185</v>
      </c>
      <c r="H26" s="119">
        <v>3.073242115417738</v>
      </c>
      <c r="I26" s="119">
        <v>0.0006099114859241388</v>
      </c>
      <c r="J26" s="182">
        <v>0.0002051519239091535</v>
      </c>
    </row>
    <row r="27" ht="18" customHeight="1" x14ac:dyDescent="0.2">
      <c r="B27" s="122" t="s">
        <v>193</v>
      </c>
      <c r="C27" s="119">
        <v>3.7284315445061305</v>
      </c>
      <c r="D27" s="124" t="s">
        <v>154</v>
      </c>
      <c r="E27" s="119">
        <v>121.66331918191915</v>
      </c>
      <c r="F27" s="119">
        <v>25.460978017320553</v>
      </c>
      <c r="G27" s="119">
        <v>7.324694941515346</v>
      </c>
      <c r="H27" s="119">
        <v>0.45361335704718514</v>
      </c>
      <c r="I27" s="119">
        <v>0.0000949295135937551</v>
      </c>
      <c r="J27" s="182">
        <v>0.0000273096236738303</v>
      </c>
    </row>
    <row r="28" ht="18" customHeight="1" x14ac:dyDescent="0.2">
      <c r="B28" s="170" t="s">
        <v>200</v>
      </c>
      <c r="C28" s="119">
        <v>132.4814777843294</v>
      </c>
      <c r="D28" s="124" t="s">
        <v>154</v>
      </c>
      <c r="E28" s="49"/>
      <c r="F28" s="49"/>
      <c r="G28" s="49"/>
      <c r="H28" s="119">
        <v>8.414284804068734</v>
      </c>
      <c r="I28" s="119">
        <v>0.0038677820100636445</v>
      </c>
      <c r="J28" s="182">
        <v>0.00045346773563163497</v>
      </c>
    </row>
    <row r="29" ht="18" customHeight="1" x14ac:dyDescent="0.2">
      <c r="B29" s="122" t="s">
        <v>181</v>
      </c>
      <c r="C29" s="162">
        <v>98.1041175214718</v>
      </c>
      <c r="D29" s="124" t="s">
        <v>161</v>
      </c>
      <c r="E29" s="119">
        <v>72.478919975454</v>
      </c>
      <c r="F29" s="119">
        <v>33.00000000000001</v>
      </c>
      <c r="G29" s="119">
        <v>3.2000000000000024</v>
      </c>
      <c r="H29" s="162">
        <v>7.11048048310129</v>
      </c>
      <c r="I29" s="162">
        <v>0.00323743587820857</v>
      </c>
      <c r="J29" s="186">
        <v>0.00031393317606871</v>
      </c>
    </row>
    <row r="30" ht="18" customHeight="1" x14ac:dyDescent="0.2">
      <c r="B30" s="122" t="s">
        <v>182</v>
      </c>
      <c r="C30" s="162">
        <v>16.2329355626249</v>
      </c>
      <c r="D30" s="124" t="s">
        <v>161</v>
      </c>
      <c r="E30" s="119">
        <v>64.69806909323518</v>
      </c>
      <c r="F30" s="119">
        <v>3.3605392390890834</v>
      </c>
      <c r="G30" s="119">
        <v>3.4060004638252437</v>
      </c>
      <c r="H30" s="162">
        <v>1.05023958661674</v>
      </c>
      <c r="I30" s="162">
        <v>0.0000545514169238056</v>
      </c>
      <c r="J30" s="186">
        <v>0.0000552893860555457</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v>1.33857252214129</v>
      </c>
      <c r="D32" s="124" t="s">
        <v>83</v>
      </c>
      <c r="E32" s="49"/>
      <c r="F32" s="49"/>
      <c r="G32" s="49"/>
      <c r="H32" s="119">
        <v>0.0838475056935001</v>
      </c>
      <c r="I32" s="119">
        <v>0.00000435519694686244</v>
      </c>
      <c r="J32" s="182">
        <v>0.00000441411385664542</v>
      </c>
    </row>
    <row r="33" ht="18" customHeight="1" x14ac:dyDescent="0.2">
      <c r="B33" s="188" t="s">
        <v>185</v>
      </c>
      <c r="C33" s="162">
        <v>1.33857252214129</v>
      </c>
      <c r="D33" s="124" t="s">
        <v>83</v>
      </c>
      <c r="E33" s="119">
        <v>62.63949416754108</v>
      </c>
      <c r="F33" s="119">
        <v>3.2536129905726066</v>
      </c>
      <c r="G33" s="119">
        <v>3.29762772179444</v>
      </c>
      <c r="H33" s="162">
        <v>0.0838475056935001</v>
      </c>
      <c r="I33" s="162">
        <v>0.00000435519694686244</v>
      </c>
      <c r="J33" s="186">
        <v>0.00000441411385664542</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14.4136658247068</v>
      </c>
      <c r="D35" s="124" t="s">
        <v>161</v>
      </c>
      <c r="E35" s="119">
        <v>72.2763429237275</v>
      </c>
      <c r="F35" s="119">
        <v>34.18565668563794</v>
      </c>
      <c r="G35" s="119">
        <v>4.791405441590425</v>
      </c>
      <c r="H35" s="162">
        <v>1.04176705393452</v>
      </c>
      <c r="I35" s="162">
        <v>0.000492740631464939</v>
      </c>
      <c r="J35" s="186">
        <v>0.0000690617168657661</v>
      </c>
    </row>
    <row r="36" ht="18" customHeight="1" x14ac:dyDescent="0.2">
      <c r="B36" s="122" t="s">
        <v>201</v>
      </c>
      <c r="C36" s="119">
        <v>2.39218635338462</v>
      </c>
      <c r="D36" s="124" t="s">
        <v>161</v>
      </c>
      <c r="E36" s="49"/>
      <c r="F36" s="49"/>
      <c r="G36" s="49"/>
      <c r="H36" s="119">
        <v>0.169717228657204</v>
      </c>
      <c r="I36" s="119">
        <v>0.0000786988865194673</v>
      </c>
      <c r="J36" s="182">
        <v>0.0000107693427849678</v>
      </c>
    </row>
    <row r="37" ht="18" customHeight="1" x14ac:dyDescent="0.2">
      <c r="B37" s="170" t="s">
        <v>202</v>
      </c>
      <c r="C37" s="119">
        <v>37.52665441313196</v>
      </c>
      <c r="D37" s="124" t="s">
        <v>154</v>
      </c>
      <c r="E37" s="49"/>
      <c r="F37" s="49"/>
      <c r="G37" s="49"/>
      <c r="H37" s="119">
        <v>1.9831331135887267</v>
      </c>
      <c r="I37" s="119">
        <v>0.0002038442958329551</v>
      </c>
      <c r="J37" s="182">
        <v>0.00014024637573427083</v>
      </c>
    </row>
    <row r="38" ht="18" customHeight="1" x14ac:dyDescent="0.2">
      <c r="B38" s="122" t="s">
        <v>181</v>
      </c>
      <c r="C38" s="162">
        <v>2.08031948777813</v>
      </c>
      <c r="D38" s="124" t="s">
        <v>161</v>
      </c>
      <c r="E38" s="119">
        <v>72.47891997545422</v>
      </c>
      <c r="F38" s="119">
        <v>33.00000000000005</v>
      </c>
      <c r="G38" s="119">
        <v>3.2000000000000064</v>
      </c>
      <c r="H38" s="162">
        <v>0.150779309678049</v>
      </c>
      <c r="I38" s="162">
        <v>0.0000686505430966784</v>
      </c>
      <c r="J38" s="186">
        <v>0.00000665702236089003</v>
      </c>
    </row>
    <row r="39" ht="18" customHeight="1" x14ac:dyDescent="0.2">
      <c r="B39" s="122" t="s">
        <v>182</v>
      </c>
      <c r="C39" s="162">
        <v>24.7411972782256</v>
      </c>
      <c r="D39" s="124" t="s">
        <v>161</v>
      </c>
      <c r="E39" s="119">
        <v>64.69403755996092</v>
      </c>
      <c r="F39" s="119">
        <v>3.3605392390890727</v>
      </c>
      <c r="G39" s="119">
        <v>3.406000463825234</v>
      </c>
      <c r="H39" s="162">
        <v>1.60060794599593</v>
      </c>
      <c r="I39" s="162">
        <v>0.0000831437642755209</v>
      </c>
      <c r="J39" s="186">
        <v>0.000084268529405228</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v>2.04016622340083</v>
      </c>
      <c r="D41" s="124" t="s">
        <v>83</v>
      </c>
      <c r="E41" s="49"/>
      <c r="F41" s="49"/>
      <c r="G41" s="49"/>
      <c r="H41" s="119">
        <v>0.127787016957999</v>
      </c>
      <c r="I41" s="119">
        <v>0.00000663791132738441</v>
      </c>
      <c r="J41" s="182">
        <v>0.00000672770869535525</v>
      </c>
    </row>
    <row r="42" ht="18" customHeight="1" x14ac:dyDescent="0.2">
      <c r="B42" s="188" t="s">
        <v>185</v>
      </c>
      <c r="C42" s="162">
        <v>2.04016622340083</v>
      </c>
      <c r="D42" s="124" t="s">
        <v>83</v>
      </c>
      <c r="E42" s="119">
        <v>62.63559091032592</v>
      </c>
      <c r="F42" s="119">
        <v>3.253612990572614</v>
      </c>
      <c r="G42" s="119">
        <v>3.297627721794442</v>
      </c>
      <c r="H42" s="162">
        <v>0.127787016957999</v>
      </c>
      <c r="I42" s="162">
        <v>0.00000663791132738441</v>
      </c>
      <c r="J42" s="186">
        <v>0.00000672770869535525</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8.44724301975632</v>
      </c>
      <c r="D44" s="124" t="s">
        <v>161</v>
      </c>
      <c r="E44" s="119">
        <v>76.87286840222059</v>
      </c>
      <c r="F44" s="119">
        <v>4.569278492601097</v>
      </c>
      <c r="G44" s="119">
        <v>4.397848807175324</v>
      </c>
      <c r="H44" s="162">
        <v>0.649363801019304</v>
      </c>
      <c r="I44" s="162">
        <v>0.0000385978058519473</v>
      </c>
      <c r="J44" s="186">
        <v>0.0000371496976383554</v>
      </c>
    </row>
    <row r="45" ht="18" customHeight="1" x14ac:dyDescent="0.2">
      <c r="B45" s="122" t="s">
        <v>201</v>
      </c>
      <c r="C45" s="119">
        <v>0.21772840397108</v>
      </c>
      <c r="D45" s="124" t="s">
        <v>161</v>
      </c>
      <c r="E45" s="49"/>
      <c r="F45" s="49"/>
      <c r="G45" s="49"/>
      <c r="H45" s="119">
        <v>0.103958840956749</v>
      </c>
      <c r="I45" s="119">
        <v>0.00000681427128142408</v>
      </c>
      <c r="J45" s="182">
        <v>0.00000544341763444215</v>
      </c>
    </row>
    <row r="46" ht="18" customHeight="1" x14ac:dyDescent="0.2">
      <c r="B46" s="170" t="s">
        <v>203</v>
      </c>
      <c r="C46" s="119">
        <v>58.93703973766613</v>
      </c>
      <c r="D46" s="124" t="s">
        <v>161</v>
      </c>
      <c r="E46" s="49"/>
      <c r="F46" s="49"/>
      <c r="G46" s="49"/>
      <c r="H46" s="119">
        <v>3.2037514597419743</v>
      </c>
      <c r="I46" s="119">
        <v>0.00022330733529512265</v>
      </c>
      <c r="J46" s="182">
        <v>0.000236464739363481</v>
      </c>
    </row>
    <row r="47" ht="18" customHeight="1" x14ac:dyDescent="0.2">
      <c r="B47" s="122" t="s">
        <v>181</v>
      </c>
      <c r="C47" s="162">
        <v>0.0784849486065139</v>
      </c>
      <c r="D47" s="124" t="s">
        <v>161</v>
      </c>
      <c r="E47" s="119">
        <v>72.47891997545399</v>
      </c>
      <c r="F47" s="119">
        <v>33.00000000000002</v>
      </c>
      <c r="G47" s="119">
        <v>3.199999999999994</v>
      </c>
      <c r="H47" s="162">
        <v>0.00568850430932914</v>
      </c>
      <c r="I47" s="162">
        <v>0.00000259000330401496</v>
      </c>
      <c r="J47" s="186">
        <v>2.51151835540844e-7</v>
      </c>
    </row>
    <row r="48" ht="18" customHeight="1" x14ac:dyDescent="0.2">
      <c r="B48" s="122" t="s">
        <v>182</v>
      </c>
      <c r="C48" s="162">
        <v>40.7527657975828</v>
      </c>
      <c r="D48" s="124" t="s">
        <v>161</v>
      </c>
      <c r="E48" s="119">
        <v>72.08175434807092</v>
      </c>
      <c r="F48" s="119">
        <v>3.6614053971062583</v>
      </c>
      <c r="G48" s="119">
        <v>3.7916297699652595</v>
      </c>
      <c r="H48" s="162">
        <v>2.93753085322583</v>
      </c>
      <c r="I48" s="162">
        <v>0.000149212396638277</v>
      </c>
      <c r="J48" s="186">
        <v>0.000154519400006537</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v>2.28487514860073</v>
      </c>
      <c r="D50" s="124" t="s">
        <v>161</v>
      </c>
      <c r="E50" s="49"/>
      <c r="F50" s="49"/>
      <c r="G50" s="49"/>
      <c r="H50" s="119">
        <v>0.143114505088926</v>
      </c>
      <c r="I50" s="119">
        <v>0.00000743409946532385</v>
      </c>
      <c r="J50" s="182">
        <v>0.00000753466763086494</v>
      </c>
    </row>
    <row r="51" ht="18" customHeight="1" x14ac:dyDescent="0.2">
      <c r="B51" s="188" t="s">
        <v>185</v>
      </c>
      <c r="C51" s="162">
        <v>2.28487514860073</v>
      </c>
      <c r="D51" s="124" t="s">
        <v>161</v>
      </c>
      <c r="E51" s="119">
        <v>62.63559091032615</v>
      </c>
      <c r="F51" s="119">
        <v>3.253612990572607</v>
      </c>
      <c r="G51" s="119">
        <v>3.297627721794432</v>
      </c>
      <c r="H51" s="162">
        <v>0.143114505088926</v>
      </c>
      <c r="I51" s="162">
        <v>0.00000743409946532385</v>
      </c>
      <c r="J51" s="186">
        <v>0.00000753466763086494</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15.5649884179661</v>
      </c>
      <c r="D53" s="124" t="s">
        <v>161</v>
      </c>
      <c r="E53" s="119">
        <v>73.62631942544411</v>
      </c>
      <c r="F53" s="119">
        <v>3.7219640461979155</v>
      </c>
      <c r="G53" s="119">
        <v>4.367457628328346</v>
      </c>
      <c r="H53" s="162">
        <v>1.14599280911451</v>
      </c>
      <c r="I53" s="162">
        <v>0.0000579323272711568</v>
      </c>
      <c r="J53" s="186">
        <v>0.0000679794274008884</v>
      </c>
    </row>
    <row r="54" ht="18" customHeight="1" x14ac:dyDescent="0.2">
      <c r="B54" s="122" t="s">
        <v>201</v>
      </c>
      <c r="C54" s="119">
        <v>0.255925424909986</v>
      </c>
      <c r="D54" s="124" t="s">
        <v>161</v>
      </c>
      <c r="E54" s="49"/>
      <c r="F54" s="49"/>
      <c r="G54" s="49"/>
      <c r="H54" s="119">
        <v>0.117417597117889</v>
      </c>
      <c r="I54" s="119">
        <v>0.00000613850861635003</v>
      </c>
      <c r="J54" s="182">
        <v>0.00000618009248964981</v>
      </c>
    </row>
    <row r="55" ht="18" customHeight="1" x14ac:dyDescent="0.2">
      <c r="B55" s="170" t="s">
        <v>204</v>
      </c>
      <c r="C55" s="119">
        <v>41.36985196284617</v>
      </c>
      <c r="D55" s="124" t="s">
        <v>161</v>
      </c>
      <c r="E55" s="49"/>
      <c r="F55" s="49"/>
      <c r="G55" s="49"/>
      <c r="H55" s="119">
        <v>2.751868869624771</v>
      </c>
      <c r="I55" s="119">
        <v>0.00016491835715813608</v>
      </c>
      <c r="J55" s="182">
        <v>0.00024737753573720467</v>
      </c>
    </row>
    <row r="56" ht="18" customHeight="1" x14ac:dyDescent="0.2">
      <c r="B56" s="122" t="s">
        <v>181</v>
      </c>
      <c r="C56" s="162">
        <v>37.0982911768703</v>
      </c>
      <c r="D56" s="124" t="s">
        <v>161</v>
      </c>
      <c r="E56" s="119">
        <v>72.4789199754539</v>
      </c>
      <c r="F56" s="119">
        <v>3.7999999999999967</v>
      </c>
      <c r="G56" s="119">
        <v>5.700000000000008</v>
      </c>
      <c r="H56" s="162">
        <v>2.68884407743447</v>
      </c>
      <c r="I56" s="162">
        <v>0.000140973506472107</v>
      </c>
      <c r="J56" s="186">
        <v>0.000211460259708161</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0.00691636142623302</v>
      </c>
      <c r="D59" s="124" t="s">
        <v>161</v>
      </c>
      <c r="E59" s="49"/>
      <c r="F59" s="49"/>
      <c r="G59" s="49"/>
      <c r="H59" s="119">
        <v>0.000505101874957797</v>
      </c>
      <c r="I59" s="119">
        <v>2.62821734196855e-8</v>
      </c>
      <c r="J59" s="182">
        <v>3.94232601295282e-8</v>
      </c>
    </row>
    <row r="60" ht="18" customHeight="1" x14ac:dyDescent="0.2">
      <c r="B60" s="188" t="s">
        <v>205</v>
      </c>
      <c r="C60" s="162">
        <v>0.00691636142623302</v>
      </c>
      <c r="D60" s="124" t="s">
        <v>161</v>
      </c>
      <c r="E60" s="119">
        <v>73.02999999999993</v>
      </c>
      <c r="F60" s="119">
        <v>3.800000000000004</v>
      </c>
      <c r="G60" s="119">
        <v>5.6999999999999975</v>
      </c>
      <c r="H60" s="162">
        <v>0.000505101874957797</v>
      </c>
      <c r="I60" s="162">
        <v>2.62821734196855e-8</v>
      </c>
      <c r="J60" s="186">
        <v>3.94232601295282e-8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3.40205306230919</v>
      </c>
      <c r="D62" s="124" t="s">
        <v>161</v>
      </c>
      <c r="E62" s="119">
        <v>69.40469387891775</v>
      </c>
      <c r="F62" s="119">
        <v>6.0671368018244625</v>
      </c>
      <c r="G62" s="119">
        <v>9.100705202736709</v>
      </c>
      <c r="H62" s="162">
        <v>0.236118451349404</v>
      </c>
      <c r="I62" s="162">
        <v>0.0000206407213360957</v>
      </c>
      <c r="J62" s="186">
        <v>0.0000309610820041436</v>
      </c>
    </row>
    <row r="63" ht="18" customHeight="1" x14ac:dyDescent="0.2">
      <c r="B63" s="122" t="s">
        <v>201</v>
      </c>
      <c r="C63" s="119">
        <v>0.862591362240445</v>
      </c>
      <c r="D63" s="124" t="s">
        <v>161</v>
      </c>
      <c r="E63" s="49"/>
      <c r="F63" s="49"/>
      <c r="G63" s="49"/>
      <c r="H63" s="119">
        <v>0.0625196903153431</v>
      </c>
      <c r="I63" s="119">
        <v>0.00000327784717651369</v>
      </c>
      <c r="J63" s="182">
        <v>0.00000491677076477054</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14.168540064631856</v>
      </c>
      <c r="D71" s="124" t="s">
        <v>154</v>
      </c>
      <c r="E71" s="49"/>
      <c r="F71" s="49"/>
      <c r="G71" s="49"/>
      <c r="H71" s="119">
        <v>0.9650025272853376</v>
      </c>
      <c r="I71" s="119">
        <v>0.00009917978045242298</v>
      </c>
      <c r="J71" s="182">
        <v>0.00002833708012926377</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9.34374906386148</v>
      </c>
      <c r="D73" s="124" t="s">
        <v>161</v>
      </c>
      <c r="E73" s="119">
        <v>74.523</v>
      </c>
      <c r="F73" s="119">
        <v>6.999999999999994</v>
      </c>
      <c r="G73" s="119">
        <v>2.000000000000004</v>
      </c>
      <c r="H73" s="162">
        <v>0.696324211486149</v>
      </c>
      <c r="I73" s="162">
        <v>0.0000654062434470303</v>
      </c>
      <c r="J73" s="186">
        <v>0.000018687498127723</v>
      </c>
    </row>
    <row r="74" ht="18" customHeight="1" x14ac:dyDescent="0.2">
      <c r="B74" s="122" t="s">
        <v>181</v>
      </c>
      <c r="C74" s="162">
        <v>3.58361991063047</v>
      </c>
      <c r="D74" s="124" t="s">
        <v>161</v>
      </c>
      <c r="E74" s="119">
        <v>72.47700000000012</v>
      </c>
      <c r="F74" s="119">
        <v>7.0000000000000036</v>
      </c>
      <c r="G74" s="119">
        <v>2.0000000000000027</v>
      </c>
      <c r="H74" s="162">
        <v>0.259730020262765</v>
      </c>
      <c r="I74" s="162">
        <v>0.0000250853393744133</v>
      </c>
      <c r="J74" s="186">
        <v>0.00000716723982126095</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1.11880916657497</v>
      </c>
      <c r="D78" s="124" t="s">
        <v>161</v>
      </c>
      <c r="E78" s="119">
        <v>68.85154369340698</v>
      </c>
      <c r="F78" s="119">
        <v>7.000000000000018</v>
      </c>
      <c r="G78" s="119">
        <v>2.0000000000000093</v>
      </c>
      <c r="H78" s="162">
        <v>0.0770317382170208</v>
      </c>
      <c r="I78" s="162">
        <v>0.00000783166416602481</v>
      </c>
      <c r="J78" s="186">
        <v>0.00000223761833314995</v>
      </c>
    </row>
    <row r="79" ht="18" customHeight="1" x14ac:dyDescent="0.2">
      <c r="B79" s="122" t="s">
        <v>201</v>
      </c>
      <c r="C79" s="119">
        <v>0.122361923564937</v>
      </c>
      <c r="D79" s="124" t="s">
        <v>161</v>
      </c>
      <c r="E79" s="49"/>
      <c r="F79" s="49"/>
      <c r="G79" s="49"/>
      <c r="H79" s="119">
        <v>0.00894829553642358</v>
      </c>
      <c r="I79" s="119">
        <v>8.5653346495456e-7</v>
      </c>
      <c r="J79" s="182">
        <v>2.44723847129874e-7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279.7953062290637</v>
      </c>
      <c r="D10" s="192" t="s">
        <v>154</v>
      </c>
      <c r="E10" s="193"/>
      <c r="F10" s="193"/>
      <c r="G10" s="193"/>
      <c r="H10" s="192">
        <v>14.277013020416062</v>
      </c>
      <c r="I10" s="192">
        <v>0.001118547017434575</v>
      </c>
      <c r="J10" s="194">
        <v>0.000234929874965665</v>
      </c>
      <c r="K10" s="195" t="s">
        <v>83</v>
      </c>
    </row>
    <row r="11" ht="18" customHeight="1" x14ac:dyDescent="0.2">
      <c r="B11" s="122" t="s">
        <v>155</v>
      </c>
      <c r="C11" s="119">
        <v>66.15031158579072</v>
      </c>
      <c r="D11" s="119" t="s">
        <v>161</v>
      </c>
      <c r="E11" s="119">
        <v>71.40663016106679</v>
      </c>
      <c r="F11" s="119">
        <v>7.824707864132479</v>
      </c>
      <c r="G11" s="119">
        <v>0.5867741150875224</v>
      </c>
      <c r="H11" s="119">
        <v>4.723570834445889</v>
      </c>
      <c r="I11" s="119">
        <v>0.0005176068632801505</v>
      </c>
      <c r="J11" s="119">
        <v>0.00003881529054351623</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170.36812835693502</v>
      </c>
      <c r="D13" s="119" t="s">
        <v>161</v>
      </c>
      <c r="E13" s="119">
        <v>55.8795782463929</v>
      </c>
      <c r="F13" s="119">
        <v>1</v>
      </c>
      <c r="G13" s="119">
        <v>1</v>
      </c>
      <c r="H13" s="119">
        <v>9.52009915921286</v>
      </c>
      <c r="I13" s="119">
        <v>0.000170368128356935</v>
      </c>
      <c r="J13" s="119">
        <v>0.000170368128356935</v>
      </c>
      <c r="K13" s="182" t="s">
        <v>83</v>
      </c>
    </row>
    <row r="14" ht="18" customHeight="1" x14ac:dyDescent="0.2">
      <c r="B14" s="122" t="s">
        <v>158</v>
      </c>
      <c r="C14" s="119">
        <v>0.47121292760476025</v>
      </c>
      <c r="D14" s="119" t="s">
        <v>161</v>
      </c>
      <c r="E14" s="119">
        <v>70.75999999999983</v>
      </c>
      <c r="F14" s="119">
        <v>9.999999999999998</v>
      </c>
      <c r="G14" s="119">
        <v>0.6000000000000003</v>
      </c>
      <c r="H14" s="119">
        <v>0.03334302675731276</v>
      </c>
      <c r="I14" s="119">
        <v>0.000004712129276047602</v>
      </c>
      <c r="J14" s="119">
        <v>2.827277565628563e-7</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v>42.80565335873321</v>
      </c>
      <c r="D16" s="119" t="s">
        <v>161</v>
      </c>
      <c r="E16" s="119">
        <v>70.68138309496783</v>
      </c>
      <c r="F16" s="119">
        <v>9.948683482354978</v>
      </c>
      <c r="G16" s="119">
        <v>0.5948683482354982</v>
      </c>
      <c r="H16" s="119">
        <v>3.025562783679018</v>
      </c>
      <c r="I16" s="119">
        <v>0.00042585989652144194</v>
      </c>
      <c r="J16" s="119">
        <v>0.00002546372830865093</v>
      </c>
      <c r="K16" s="182" t="s">
        <v>83</v>
      </c>
    </row>
    <row r="17" ht="18" customHeight="1" x14ac:dyDescent="0.2">
      <c r="B17" s="161" t="s">
        <v>223</v>
      </c>
      <c r="C17" s="125">
        <v>158.3031298397097</v>
      </c>
      <c r="D17" s="125" t="s">
        <v>154</v>
      </c>
      <c r="E17" s="49"/>
      <c r="F17" s="49"/>
      <c r="G17" s="49"/>
      <c r="H17" s="125">
        <v>8.669267248458794</v>
      </c>
      <c r="I17" s="125">
        <v>0.0002684198914109531</v>
      </c>
      <c r="J17" s="196">
        <v>0.00015133662754729163</v>
      </c>
      <c r="K17" s="182" t="s">
        <v>83</v>
      </c>
    </row>
    <row r="18" ht="18" customHeight="1" x14ac:dyDescent="0.2">
      <c r="B18" s="122" t="s">
        <v>155</v>
      </c>
      <c r="C18" s="119">
        <v>9.44371048661381</v>
      </c>
      <c r="D18" s="119" t="s">
        <v>161</v>
      </c>
      <c r="E18" s="119">
        <v>70.30362910773543</v>
      </c>
      <c r="F18" s="119">
        <v>7.449627273197503</v>
      </c>
      <c r="G18" s="119">
        <v>0.5221375114028604</v>
      </c>
      <c r="H18" s="119">
        <v>0.663927119451729</v>
      </c>
      <c r="I18" s="119">
        <v>0.0000703521232012595</v>
      </c>
      <c r="J18" s="119">
        <v>0.00000493091549188963</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143.18669459667</v>
      </c>
      <c r="D20" s="119" t="s">
        <v>161</v>
      </c>
      <c r="E20" s="119">
        <v>55.87957824639293</v>
      </c>
      <c r="F20" s="119">
        <v>1</v>
      </c>
      <c r="G20" s="119">
        <v>1</v>
      </c>
      <c r="H20" s="119">
        <v>8.00121210455699</v>
      </c>
      <c r="I20" s="119">
        <v>0.00014318669459667</v>
      </c>
      <c r="J20" s="119">
        <v>0.00014318669459667</v>
      </c>
      <c r="K20" s="182" t="s">
        <v>83</v>
      </c>
    </row>
    <row r="21" ht="18" customHeight="1" x14ac:dyDescent="0.2">
      <c r="B21" s="122" t="s">
        <v>158</v>
      </c>
      <c r="C21" s="119">
        <v>0.0583383896279672</v>
      </c>
      <c r="D21" s="119" t="s">
        <v>161</v>
      </c>
      <c r="E21" s="119">
        <v>70.76000000000002</v>
      </c>
      <c r="F21" s="119">
        <v>10</v>
      </c>
      <c r="G21" s="119">
        <v>0.5999999999999995</v>
      </c>
      <c r="H21" s="119">
        <v>0.00412802445007496</v>
      </c>
      <c r="I21" s="119">
        <v>5.83383896279672e-7</v>
      </c>
      <c r="J21" s="119">
        <v>3.50030337767803e-8</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v>5.61438636679791</v>
      </c>
      <c r="D23" s="119" t="s">
        <v>161</v>
      </c>
      <c r="E23" s="119">
        <v>70.25623372733693</v>
      </c>
      <c r="F23" s="119">
        <v>9.671170840298236</v>
      </c>
      <c r="G23" s="119">
        <v>0.5671170840298243</v>
      </c>
      <c r="H23" s="119">
        <v>0.394445640821328</v>
      </c>
      <c r="I23" s="119">
        <v>0.0000542976897167439</v>
      </c>
      <c r="J23" s="119">
        <v>0.00000318401442495523</v>
      </c>
      <c r="K23" s="182" t="s">
        <v>83</v>
      </c>
    </row>
    <row r="24" ht="18" customHeight="1" x14ac:dyDescent="0.2">
      <c r="B24" s="170" t="s">
        <v>225</v>
      </c>
      <c r="C24" s="125">
        <v>158.3031298397097</v>
      </c>
      <c r="D24" s="125" t="s">
        <v>161</v>
      </c>
      <c r="E24" s="49"/>
      <c r="F24" s="49"/>
      <c r="G24" s="49"/>
      <c r="H24" s="125">
        <v>8.669267248458794</v>
      </c>
      <c r="I24" s="125">
        <v>0.00026841989141095313</v>
      </c>
      <c r="J24" s="196">
        <v>0.00015133662754729165</v>
      </c>
      <c r="K24" s="182" t="s">
        <v>83</v>
      </c>
    </row>
    <row r="25" ht="18" customHeight="1" x14ac:dyDescent="0.2">
      <c r="B25" s="122" t="s">
        <v>155</v>
      </c>
      <c r="C25" s="162">
        <v>9.44371048661381</v>
      </c>
      <c r="D25" s="119" t="s">
        <v>161</v>
      </c>
      <c r="E25" s="119">
        <v>70.30362910773543</v>
      </c>
      <c r="F25" s="119">
        <v>7.449627273197503</v>
      </c>
      <c r="G25" s="119">
        <v>0.5221375114028604</v>
      </c>
      <c r="H25" s="162">
        <v>0.663927119451729</v>
      </c>
      <c r="I25" s="162">
        <v>0.0000703521232012595</v>
      </c>
      <c r="J25" s="162">
        <v>0.00000493091549188963</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143.18669459667</v>
      </c>
      <c r="D27" s="119" t="s">
        <v>161</v>
      </c>
      <c r="E27" s="119">
        <v>55.87957824639293</v>
      </c>
      <c r="F27" s="119">
        <v>1</v>
      </c>
      <c r="G27" s="119">
        <v>1</v>
      </c>
      <c r="H27" s="162">
        <v>8.00121210455699</v>
      </c>
      <c r="I27" s="162">
        <v>0.00014318669459667</v>
      </c>
      <c r="J27" s="162">
        <v>0.00014318669459667</v>
      </c>
      <c r="K27" s="186" t="s">
        <v>83</v>
      </c>
    </row>
    <row r="28" ht="18" customHeight="1" x14ac:dyDescent="0.2">
      <c r="B28" s="122" t="s">
        <v>158</v>
      </c>
      <c r="C28" s="162">
        <v>0.0583383896279672</v>
      </c>
      <c r="D28" s="119" t="s">
        <v>161</v>
      </c>
      <c r="E28" s="119">
        <v>70.76000000000002</v>
      </c>
      <c r="F28" s="119">
        <v>10</v>
      </c>
      <c r="G28" s="119">
        <v>0.5999999999999995</v>
      </c>
      <c r="H28" s="162">
        <v>0.00412802445007496</v>
      </c>
      <c r="I28" s="162">
        <v>5.83383896279672e-7</v>
      </c>
      <c r="J28" s="162">
        <v>3.50030337767803e-8</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v>5.61438636679791</v>
      </c>
      <c r="D30" s="119" t="s">
        <v>161</v>
      </c>
      <c r="E30" s="119">
        <v>70.25623372733693</v>
      </c>
      <c r="F30" s="119">
        <v>9.671170840298236</v>
      </c>
      <c r="G30" s="119">
        <v>0.5671170840298243</v>
      </c>
      <c r="H30" s="162">
        <v>0.394445640821328</v>
      </c>
      <c r="I30" s="162">
        <v>0.0000542976897167439</v>
      </c>
      <c r="J30" s="162">
        <v>0.00000318401442495523</v>
      </c>
      <c r="K30" s="186" t="s">
        <v>83</v>
      </c>
    </row>
    <row r="31" ht="18" customHeight="1" x14ac:dyDescent="0.2">
      <c r="B31" s="161" t="s">
        <v>226</v>
      </c>
      <c r="C31" s="125">
        <v>121.492176389354</v>
      </c>
      <c r="D31" s="125" t="s">
        <v>154</v>
      </c>
      <c r="E31" s="49"/>
      <c r="F31" s="49"/>
      <c r="G31" s="49"/>
      <c r="H31" s="119">
        <v>5.607745771957267</v>
      </c>
      <c r="I31" s="119">
        <v>0.0008501271260236219</v>
      </c>
      <c r="J31" s="119">
        <v>0.00008359324741837338</v>
      </c>
      <c r="K31" s="182" t="s">
        <v>83</v>
      </c>
    </row>
    <row r="32" ht="18" customHeight="1" x14ac:dyDescent="0.2">
      <c r="B32" s="122" t="s">
        <v>155</v>
      </c>
      <c r="C32" s="119">
        <v>56.7066010991769</v>
      </c>
      <c r="D32" s="119" t="s">
        <v>161</v>
      </c>
      <c r="E32" s="119">
        <v>71.59031993284263</v>
      </c>
      <c r="F32" s="119">
        <v>7.88717241748744</v>
      </c>
      <c r="G32" s="119">
        <v>0.597538459276806</v>
      </c>
      <c r="H32" s="119">
        <v>4.05964371499416</v>
      </c>
      <c r="I32" s="119">
        <v>0.000447254740078891</v>
      </c>
      <c r="J32" s="119">
        <v>0.0000338843750516266</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27.181433760265</v>
      </c>
      <c r="D34" s="119" t="s">
        <v>161</v>
      </c>
      <c r="E34" s="119">
        <v>55.87957824639276</v>
      </c>
      <c r="F34" s="119">
        <v>1</v>
      </c>
      <c r="G34" s="119">
        <v>1</v>
      </c>
      <c r="H34" s="119">
        <v>1.51888705465587</v>
      </c>
      <c r="I34" s="119">
        <v>0.000027181433760265</v>
      </c>
      <c r="J34" s="119">
        <v>0.000027181433760265</v>
      </c>
      <c r="K34" s="182" t="s">
        <v>83</v>
      </c>
    </row>
    <row r="35" ht="18" customHeight="1" x14ac:dyDescent="0.2">
      <c r="B35" s="122" t="s">
        <v>158</v>
      </c>
      <c r="C35" s="119">
        <v>0.412874537976793</v>
      </c>
      <c r="D35" s="119" t="s">
        <v>161</v>
      </c>
      <c r="E35" s="119">
        <v>70.75999999999982</v>
      </c>
      <c r="F35" s="119">
        <v>9.999999999999998</v>
      </c>
      <c r="G35" s="119">
        <v>0.6000000000000004</v>
      </c>
      <c r="H35" s="119">
        <v>0.0292150023072378</v>
      </c>
      <c r="I35" s="119">
        <v>0.00000412874537976793</v>
      </c>
      <c r="J35" s="119">
        <v>2.47724722786076e-7</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v>37.1912669919353</v>
      </c>
      <c r="D37" s="119" t="s">
        <v>161</v>
      </c>
      <c r="E37" s="119">
        <v>70.74556356007531</v>
      </c>
      <c r="F37" s="119">
        <v>9.990576736341598</v>
      </c>
      <c r="G37" s="119">
        <v>0.5990576736341604</v>
      </c>
      <c r="H37" s="119">
        <v>2.63111714285769</v>
      </c>
      <c r="I37" s="119">
        <v>0.000371562206804698</v>
      </c>
      <c r="J37" s="119">
        <v>0.0000222797138836957</v>
      </c>
      <c r="K37" s="182" t="s">
        <v>83</v>
      </c>
    </row>
    <row r="38" ht="18" customHeight="1" x14ac:dyDescent="0.2">
      <c r="B38" s="170" t="s">
        <v>227</v>
      </c>
      <c r="C38" s="125">
        <v>121.492176389354</v>
      </c>
      <c r="D38" s="125" t="s">
        <v>161</v>
      </c>
      <c r="E38" s="49"/>
      <c r="F38" s="49"/>
      <c r="G38" s="49"/>
      <c r="H38" s="125">
        <v>5.607745771957267</v>
      </c>
      <c r="I38" s="125">
        <v>0.0008501271260236219</v>
      </c>
      <c r="J38" s="196">
        <v>0.00008359324741837338</v>
      </c>
      <c r="K38" s="182" t="s">
        <v>83</v>
      </c>
    </row>
    <row r="39" ht="18" customHeight="1" x14ac:dyDescent="0.2">
      <c r="B39" s="122" t="s">
        <v>155</v>
      </c>
      <c r="C39" s="162">
        <v>56.7066010991769</v>
      </c>
      <c r="D39" s="119" t="s">
        <v>161</v>
      </c>
      <c r="E39" s="119">
        <v>71.59031993284263</v>
      </c>
      <c r="F39" s="119">
        <v>7.88717241748744</v>
      </c>
      <c r="G39" s="119">
        <v>0.597538459276806</v>
      </c>
      <c r="H39" s="162">
        <v>4.05964371499416</v>
      </c>
      <c r="I39" s="162">
        <v>0.000447254740078891</v>
      </c>
      <c r="J39" s="162">
        <v>0.0000338843750516266</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27.181433760265</v>
      </c>
      <c r="D41" s="119" t="s">
        <v>161</v>
      </c>
      <c r="E41" s="119">
        <v>55.87957824639276</v>
      </c>
      <c r="F41" s="119">
        <v>1</v>
      </c>
      <c r="G41" s="119">
        <v>1</v>
      </c>
      <c r="H41" s="162">
        <v>1.51888705465587</v>
      </c>
      <c r="I41" s="162">
        <v>0.000027181433760265</v>
      </c>
      <c r="J41" s="162">
        <v>0.000027181433760265</v>
      </c>
      <c r="K41" s="186" t="s">
        <v>83</v>
      </c>
    </row>
    <row r="42" ht="18" customHeight="1" x14ac:dyDescent="0.2">
      <c r="B42" s="122" t="s">
        <v>158</v>
      </c>
      <c r="C42" s="162">
        <v>0.412874537976793</v>
      </c>
      <c r="D42" s="119" t="s">
        <v>161</v>
      </c>
      <c r="E42" s="119">
        <v>70.75999999999982</v>
      </c>
      <c r="F42" s="119">
        <v>9.999999999999998</v>
      </c>
      <c r="G42" s="119">
        <v>0.6000000000000004</v>
      </c>
      <c r="H42" s="162">
        <v>0.0292150023072378</v>
      </c>
      <c r="I42" s="162">
        <v>0.00000412874537976793</v>
      </c>
      <c r="J42" s="162">
        <v>2.47724722786076e-7</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v>37.1912669919353</v>
      </c>
      <c r="D44" s="119" t="s">
        <v>161</v>
      </c>
      <c r="E44" s="119">
        <v>70.74556356007531</v>
      </c>
      <c r="F44" s="119">
        <v>9.990576736341598</v>
      </c>
      <c r="G44" s="119">
        <v>0.5990576736341604</v>
      </c>
      <c r="H44" s="162">
        <v>2.63111714285769</v>
      </c>
      <c r="I44" s="162">
        <v>0.000371562206804698</v>
      </c>
      <c r="J44" s="162">
        <v>0.0000222797138836957</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499.5969223386298</v>
      </c>
      <c r="D86" s="119" t="s">
        <v>161</v>
      </c>
      <c r="E86" s="119">
        <v>58.10790402234115</v>
      </c>
      <c r="F86" s="119">
        <v>0.08881498958128428</v>
      </c>
      <c r="G86" s="119">
        <v>5.297733881185774</v>
      </c>
      <c r="H86" s="162">
        <v>29.030530013110123</v>
      </c>
      <c r="I86" s="162">
        <v>0.0000443716954523471</v>
      </c>
      <c r="J86" s="162">
        <v>0.002646731542409497</v>
      </c>
      <c r="K86" s="186" t="s">
        <v>83</v>
      </c>
    </row>
    <row r="87" ht="18" customHeight="1" x14ac:dyDescent="0.2" s="103" customFormat="1">
      <c r="B87" s="211" t="s">
        <v>239</v>
      </c>
      <c r="C87" s="212">
        <v>258.6179678654206</v>
      </c>
      <c r="D87" s="128" t="s">
        <v>161</v>
      </c>
      <c r="E87" s="128">
        <v>70.68795566627227</v>
      </c>
      <c r="F87" s="128">
        <v>0.008831577196683586</v>
      </c>
      <c r="G87" s="128">
        <v>2.207894299170897</v>
      </c>
      <c r="H87" s="213">
        <v>18.28117544697228</v>
      </c>
      <c r="I87" s="213">
        <v>0.000002284004547652897</v>
      </c>
      <c r="J87" s="213">
        <v>0.0005710011369132244</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152.97702179825</v>
      </c>
      <c r="H12" s="259" t="s">
        <v>83</v>
      </c>
      <c r="I12" s="259">
        <v>11.9769704964232</v>
      </c>
      <c r="J12" s="259" t="s">
        <v>83</v>
      </c>
      <c r="K12" s="124">
        <v>141.0000513018268</v>
      </c>
      <c r="L12" s="259">
        <v>1</v>
      </c>
      <c r="M12" s="260" t="s">
        <v>161</v>
      </c>
      <c r="N12" s="124">
        <v>141.0000513018268</v>
      </c>
      <c r="O12" s="259">
        <v>18.9</v>
      </c>
      <c r="P12" s="124">
        <v>2.6649009696045263</v>
      </c>
      <c r="Q12" s="124" t="s">
        <v>83</v>
      </c>
      <c r="R12" s="124">
        <v>2.6649009696045263</v>
      </c>
      <c r="S12" s="259">
        <v>1</v>
      </c>
      <c r="T12" s="195">
        <v>9.771303555216596</v>
      </c>
    </row>
    <row r="13" ht="18" customHeight="1" x14ac:dyDescent="0.2">
      <c r="B13" s="253"/>
      <c r="C13" s="261"/>
      <c r="D13" s="257" t="s">
        <v>196</v>
      </c>
      <c r="E13" s="258" t="s">
        <v>290</v>
      </c>
      <c r="F13" s="193"/>
      <c r="G13" s="259">
        <v>36.8018399730096</v>
      </c>
      <c r="H13" s="259" t="s">
        <v>83</v>
      </c>
      <c r="I13" s="259">
        <v>32.2065047615467</v>
      </c>
      <c r="J13" s="259" t="s">
        <v>83</v>
      </c>
      <c r="K13" s="124">
        <v>4.595335211462903</v>
      </c>
      <c r="L13" s="259">
        <v>1</v>
      </c>
      <c r="M13" s="260" t="s">
        <v>161</v>
      </c>
      <c r="N13" s="124">
        <v>4.595335211462903</v>
      </c>
      <c r="O13" s="259">
        <v>19.5</v>
      </c>
      <c r="P13" s="124">
        <v>0.08960903662352661</v>
      </c>
      <c r="Q13" s="124" t="s">
        <v>83</v>
      </c>
      <c r="R13" s="124">
        <v>0.08960903662352661</v>
      </c>
      <c r="S13" s="259">
        <v>1</v>
      </c>
      <c r="T13" s="195">
        <v>0.32856646761959757</v>
      </c>
    </row>
    <row r="14" ht="18" customHeight="1" x14ac:dyDescent="0.2">
      <c r="B14" s="253"/>
      <c r="C14" s="261"/>
      <c r="D14" s="257" t="s">
        <v>210</v>
      </c>
      <c r="E14" s="258" t="s">
        <v>290</v>
      </c>
      <c r="F14" s="193"/>
      <c r="G14" s="259">
        <v>280.068905468488</v>
      </c>
      <c r="H14" s="259" t="s">
        <v>83</v>
      </c>
      <c r="I14" s="259">
        <v>95.6395585329575</v>
      </c>
      <c r="J14" s="259" t="s">
        <v>83</v>
      </c>
      <c r="K14" s="124">
        <v>184.42934693553053</v>
      </c>
      <c r="L14" s="259">
        <v>1</v>
      </c>
      <c r="M14" s="260" t="s">
        <v>161</v>
      </c>
      <c r="N14" s="124">
        <v>184.42934693553053</v>
      </c>
      <c r="O14" s="259">
        <v>20.46</v>
      </c>
      <c r="P14" s="124">
        <v>3.773424438300955</v>
      </c>
      <c r="Q14" s="124" t="s">
        <v>83</v>
      </c>
      <c r="R14" s="124">
        <v>3.773424438300955</v>
      </c>
      <c r="S14" s="259">
        <v>1</v>
      </c>
      <c r="T14" s="195">
        <v>13.835889607103502</v>
      </c>
    </row>
    <row r="15" ht="18" customHeight="1" x14ac:dyDescent="0.2">
      <c r="B15" s="253"/>
      <c r="C15" s="261"/>
      <c r="D15" s="257" t="s">
        <v>209</v>
      </c>
      <c r="E15" s="258" t="s">
        <v>290</v>
      </c>
      <c r="F15" s="193"/>
      <c r="G15" s="259">
        <v>0.2363088908</v>
      </c>
      <c r="H15" s="259" t="s">
        <v>83</v>
      </c>
      <c r="I15" s="259" t="s">
        <v>83</v>
      </c>
      <c r="J15" s="259" t="s">
        <v>83</v>
      </c>
      <c r="K15" s="124">
        <v>0.2363088908</v>
      </c>
      <c r="L15" s="259">
        <v>1</v>
      </c>
      <c r="M15" s="260" t="s">
        <v>161</v>
      </c>
      <c r="N15" s="124">
        <v>0.2363088908</v>
      </c>
      <c r="O15" s="259">
        <v>21.1</v>
      </c>
      <c r="P15" s="124">
        <v>0.004986117595880001</v>
      </c>
      <c r="Q15" s="124" t="s">
        <v>83</v>
      </c>
      <c r="R15" s="124">
        <v>0.004986117595880001</v>
      </c>
      <c r="S15" s="259">
        <v>1</v>
      </c>
      <c r="T15" s="195">
        <v>0.018282431184893335</v>
      </c>
    </row>
    <row r="16" ht="18" customHeight="1" x14ac:dyDescent="0.2">
      <c r="B16" s="253"/>
      <c r="C16" s="261"/>
      <c r="D16" s="257" t="s">
        <v>183</v>
      </c>
      <c r="E16" s="258" t="s">
        <v>290</v>
      </c>
      <c r="F16" s="193"/>
      <c r="G16" s="259">
        <v>1.777532</v>
      </c>
      <c r="H16" s="259" t="s">
        <v>83</v>
      </c>
      <c r="I16" s="193"/>
      <c r="J16" s="259" t="s">
        <v>83</v>
      </c>
      <c r="K16" s="124">
        <v>1.777532</v>
      </c>
      <c r="L16" s="259">
        <v>1</v>
      </c>
      <c r="M16" s="260" t="s">
        <v>161</v>
      </c>
      <c r="N16" s="124">
        <v>1.777532</v>
      </c>
      <c r="O16" s="259">
        <v>17.2</v>
      </c>
      <c r="P16" s="124">
        <v>0.0305735504</v>
      </c>
      <c r="Q16" s="124" t="s">
        <v>83</v>
      </c>
      <c r="R16" s="124">
        <v>0.0305735504</v>
      </c>
      <c r="S16" s="259">
        <v>1</v>
      </c>
      <c r="T16" s="195">
        <v>0.11210301813333333</v>
      </c>
    </row>
    <row r="17" ht="18" customHeight="1" x14ac:dyDescent="0.2">
      <c r="B17" s="253"/>
      <c r="C17" s="261"/>
      <c r="D17" s="257" t="s">
        <v>291</v>
      </c>
      <c r="E17" s="258" t="s">
        <v>290</v>
      </c>
      <c r="F17" s="193"/>
      <c r="G17" s="259">
        <v>9.95137935</v>
      </c>
      <c r="H17" s="259" t="s">
        <v>83</v>
      </c>
      <c r="I17" s="193"/>
      <c r="J17" s="259" t="s">
        <v>83</v>
      </c>
      <c r="K17" s="124">
        <v>9.95137935</v>
      </c>
      <c r="L17" s="259">
        <v>1</v>
      </c>
      <c r="M17" s="260" t="s">
        <v>161</v>
      </c>
      <c r="N17" s="124">
        <v>9.95137935</v>
      </c>
      <c r="O17" s="259">
        <v>22</v>
      </c>
      <c r="P17" s="124">
        <v>0.2189303457</v>
      </c>
      <c r="Q17" s="124">
        <v>0.2189303457</v>
      </c>
      <c r="R17" s="124">
        <v>0</v>
      </c>
      <c r="S17" s="259">
        <v>1</v>
      </c>
      <c r="T17" s="195"/>
    </row>
    <row r="18" ht="18" customHeight="1" x14ac:dyDescent="0.2">
      <c r="B18" s="253"/>
      <c r="C18" s="261"/>
      <c r="D18" s="257" t="s">
        <v>292</v>
      </c>
      <c r="E18" s="258" t="s">
        <v>290</v>
      </c>
      <c r="F18" s="193"/>
      <c r="G18" s="259">
        <v>0.00691636142623302</v>
      </c>
      <c r="H18" s="259" t="s">
        <v>83</v>
      </c>
      <c r="I18" s="259" t="s">
        <v>83</v>
      </c>
      <c r="J18" s="259" t="s">
        <v>83</v>
      </c>
      <c r="K18" s="124">
        <v>0.00691636142623302</v>
      </c>
      <c r="L18" s="259">
        <v>1</v>
      </c>
      <c r="M18" s="260" t="s">
        <v>161</v>
      </c>
      <c r="N18" s="124">
        <v>0.00691636142623302</v>
      </c>
      <c r="O18" s="259">
        <v>20</v>
      </c>
      <c r="P18" s="124">
        <v>0.0001383272285246604</v>
      </c>
      <c r="Q18" s="124">
        <v>0.00851838121641057</v>
      </c>
      <c r="R18" s="124">
        <v>-0.00838005398788591</v>
      </c>
      <c r="S18" s="259">
        <v>1</v>
      </c>
      <c r="T18" s="195">
        <v>-0.030726864622248336</v>
      </c>
    </row>
    <row r="19" ht="18" customHeight="1" x14ac:dyDescent="0.2">
      <c r="B19" s="253"/>
      <c r="C19" s="262"/>
      <c r="D19" s="257" t="s">
        <v>293</v>
      </c>
      <c r="E19" s="258" t="s">
        <v>290</v>
      </c>
      <c r="F19" s="193"/>
      <c r="G19" s="259">
        <v>1.42935459598354</v>
      </c>
      <c r="H19" s="259" t="s">
        <v>83</v>
      </c>
      <c r="I19" s="193"/>
      <c r="J19" s="259" t="s">
        <v>83</v>
      </c>
      <c r="K19" s="124">
        <v>1.42935459598354</v>
      </c>
      <c r="L19" s="259">
        <v>1</v>
      </c>
      <c r="M19" s="260" t="s">
        <v>161</v>
      </c>
      <c r="N19" s="124">
        <v>1.42935459598354</v>
      </c>
      <c r="O19" s="259">
        <v>20</v>
      </c>
      <c r="P19" s="124">
        <v>0.0285870919196708</v>
      </c>
      <c r="Q19" s="124">
        <v>0.0285870919196708</v>
      </c>
      <c r="R19" s="124">
        <v>0</v>
      </c>
      <c r="S19" s="259">
        <v>1</v>
      </c>
      <c r="T19" s="195"/>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343.42622464703004</v>
      </c>
      <c r="O21" s="272"/>
      <c r="P21" s="128">
        <v>6.811149877373083</v>
      </c>
      <c r="Q21" s="128">
        <v>0.2560358188360814</v>
      </c>
      <c r="R21" s="128">
        <v>6.555114058537002</v>
      </c>
      <c r="S21" s="274"/>
      <c r="T21" s="275">
        <v>24.035418214635673</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177.14203420342</v>
      </c>
      <c r="H27" s="259" t="s">
        <v>83</v>
      </c>
      <c r="I27" s="259" t="s">
        <v>83</v>
      </c>
      <c r="J27" s="259" t="s">
        <v>83</v>
      </c>
      <c r="K27" s="124">
        <v>177.14203420342</v>
      </c>
      <c r="L27" s="259">
        <v>1</v>
      </c>
      <c r="M27" s="289" t="s">
        <v>161</v>
      </c>
      <c r="N27" s="124">
        <v>177.14203420342</v>
      </c>
      <c r="O27" s="259">
        <v>15.3</v>
      </c>
      <c r="P27" s="124">
        <v>2.710273123312326</v>
      </c>
      <c r="Q27" s="124" t="s">
        <v>83</v>
      </c>
      <c r="R27" s="124">
        <v>2.710273123312326</v>
      </c>
      <c r="S27" s="259">
        <v>0.995</v>
      </c>
      <c r="T27" s="195">
        <v>9.887979778217803</v>
      </c>
    </row>
    <row r="28" ht="18" customHeight="1" x14ac:dyDescent="0.2">
      <c r="B28" s="290" t="s">
        <v>302</v>
      </c>
      <c r="C28" s="291"/>
      <c r="D28" s="292"/>
      <c r="E28" s="293"/>
      <c r="F28" s="294"/>
      <c r="G28" s="294"/>
      <c r="H28" s="294"/>
      <c r="I28" s="272"/>
      <c r="J28" s="294"/>
      <c r="K28" s="294"/>
      <c r="L28" s="294"/>
      <c r="M28" s="295"/>
      <c r="N28" s="128">
        <v>177.14203420342</v>
      </c>
      <c r="O28" s="294"/>
      <c r="P28" s="128">
        <v>2.710273123312326</v>
      </c>
      <c r="Q28" s="128" t="s">
        <v>83</v>
      </c>
      <c r="R28" s="128">
        <v>2.710273123312326</v>
      </c>
      <c r="S28" s="294"/>
      <c r="T28" s="275">
        <v>9.887979778217803</v>
      </c>
    </row>
    <row r="29" ht="18" customHeight="1" x14ac:dyDescent="0.2">
      <c r="B29" s="296" t="s">
        <v>303</v>
      </c>
      <c r="C29" s="297"/>
      <c r="D29" s="297"/>
      <c r="E29" s="298" t="s">
        <v>83</v>
      </c>
      <c r="F29" s="259">
        <v>178.751350626381</v>
      </c>
      <c r="G29" s="259">
        <v>79.8666172390396</v>
      </c>
      <c r="H29" s="259" t="s">
        <v>83</v>
      </c>
      <c r="I29" s="299" t="s">
        <v>83</v>
      </c>
      <c r="J29" s="259" t="s">
        <v>83</v>
      </c>
      <c r="K29" s="124">
        <v>258.6179678654206</v>
      </c>
      <c r="L29" s="259">
        <v>1</v>
      </c>
      <c r="M29" s="300" t="s">
        <v>83</v>
      </c>
      <c r="N29" s="124">
        <v>258.6179678654206</v>
      </c>
      <c r="O29" s="259">
        <v>19.2785333635288</v>
      </c>
      <c r="P29" s="124">
        <v>4.985775121901531</v>
      </c>
      <c r="Q29" s="124" t="s">
        <v>83</v>
      </c>
      <c r="R29" s="124">
        <v>4.985775121901531</v>
      </c>
      <c r="S29" s="259">
        <v>1</v>
      </c>
      <c r="T29" s="195">
        <v>18.28117544697228</v>
      </c>
    </row>
    <row r="30" ht="18" customHeight="1" x14ac:dyDescent="0.2">
      <c r="B30" s="301" t="s">
        <v>304</v>
      </c>
      <c r="C30" s="264"/>
      <c r="D30" s="264"/>
      <c r="E30" s="265"/>
      <c r="F30" s="193"/>
      <c r="G30" s="266"/>
      <c r="H30" s="266"/>
      <c r="I30" s="193"/>
      <c r="J30" s="266"/>
      <c r="K30" s="266"/>
      <c r="L30" s="266"/>
      <c r="M30" s="267"/>
      <c r="N30" s="124">
        <v>4.6734227559247685</v>
      </c>
      <c r="O30" s="266"/>
      <c r="P30" s="124">
        <v>0.09346845511849537</v>
      </c>
      <c r="Q30" s="124" t="s">
        <v>83</v>
      </c>
      <c r="R30" s="124">
        <v>0.09346845511849537</v>
      </c>
      <c r="S30" s="266"/>
      <c r="T30" s="195">
        <v>0.34271766876781634</v>
      </c>
    </row>
    <row r="31" ht="18" customHeight="1" x14ac:dyDescent="0.2">
      <c r="B31" s="302"/>
      <c r="C31" s="303"/>
      <c r="D31" s="303" t="s">
        <v>305</v>
      </c>
      <c r="E31" s="298" t="s">
        <v>290</v>
      </c>
      <c r="F31" s="299" t="s">
        <v>83</v>
      </c>
      <c r="G31" s="259">
        <v>4.6734227559247685</v>
      </c>
      <c r="H31" s="259" t="s">
        <v>83</v>
      </c>
      <c r="I31" s="299" t="s">
        <v>83</v>
      </c>
      <c r="J31" s="259" t="s">
        <v>83</v>
      </c>
      <c r="K31" s="124">
        <v>4.6734227559247685</v>
      </c>
      <c r="L31" s="259">
        <v>1</v>
      </c>
      <c r="M31" s="260" t="s">
        <v>161</v>
      </c>
      <c r="N31" s="124">
        <v>4.6734227559247685</v>
      </c>
      <c r="O31" s="259">
        <v>20</v>
      </c>
      <c r="P31" s="124">
        <v>0.09346845511849537</v>
      </c>
      <c r="Q31" s="124" t="s">
        <v>83</v>
      </c>
      <c r="R31" s="124">
        <v>0.09346845511849537</v>
      </c>
      <c r="S31" s="259">
        <v>1</v>
      </c>
      <c r="T31" s="195">
        <v>0.34271766876781634</v>
      </c>
    </row>
    <row r="32" ht="18" customHeight="1" x14ac:dyDescent="0.25">
      <c r="B32" s="304" t="s">
        <v>306</v>
      </c>
      <c r="C32" s="305"/>
      <c r="D32" s="305"/>
      <c r="E32" s="271"/>
      <c r="F32" s="272"/>
      <c r="G32" s="272"/>
      <c r="H32" s="272"/>
      <c r="I32" s="272"/>
      <c r="J32" s="272"/>
      <c r="K32" s="272"/>
      <c r="L32" s="274"/>
      <c r="M32" s="306"/>
      <c r="N32" s="128">
        <v>263.2913906213454</v>
      </c>
      <c r="O32" s="272"/>
      <c r="P32" s="128">
        <v>5.079243577020026</v>
      </c>
      <c r="Q32" s="128" t="s">
        <v>83</v>
      </c>
      <c r="R32" s="128">
        <v>5.079243577020026</v>
      </c>
      <c r="S32" s="272"/>
      <c r="T32" s="275">
        <v>18.623893115740096</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783.8596494717955</v>
      </c>
      <c r="O34" s="318"/>
      <c r="P34" s="127">
        <v>14.600666577705436</v>
      </c>
      <c r="Q34" s="127">
        <v>0.2560358188360814</v>
      </c>
      <c r="R34" s="127">
        <v>14.344630758869354</v>
      </c>
      <c r="S34" s="318"/>
      <c r="T34" s="321">
        <v>52.54729110859357</v>
      </c>
    </row>
    <row r="35" ht="18" customHeight="1" x14ac:dyDescent="0.2">
      <c r="B35" s="322" t="s">
        <v>309</v>
      </c>
      <c r="C35" s="285"/>
      <c r="D35" s="323"/>
      <c r="E35" s="324"/>
      <c r="F35" s="193"/>
      <c r="G35" s="193"/>
      <c r="H35" s="193"/>
      <c r="I35" s="193"/>
      <c r="J35" s="193"/>
      <c r="K35" s="193"/>
      <c r="L35" s="193"/>
      <c r="M35" s="325"/>
      <c r="N35" s="124">
        <v>584.6122952846591</v>
      </c>
      <c r="O35" s="193"/>
      <c r="P35" s="124">
        <v>9.617724735223335</v>
      </c>
      <c r="Q35" s="124" t="s">
        <v>83</v>
      </c>
      <c r="R35" s="124">
        <v>9.617724735223335</v>
      </c>
      <c r="S35" s="193"/>
      <c r="T35" s="195">
        <v>35.264990695818895</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94.2017418631946</v>
      </c>
      <c r="H37" s="259">
        <v>9.1863689171655</v>
      </c>
      <c r="I37" s="259" t="s">
        <v>83</v>
      </c>
      <c r="J37" s="259" t="s">
        <v>83</v>
      </c>
      <c r="K37" s="124">
        <v>85.0153729460291</v>
      </c>
      <c r="L37" s="259">
        <v>1</v>
      </c>
      <c r="M37" s="260" t="s">
        <v>83</v>
      </c>
      <c r="N37" s="124">
        <v>85.0153729460291</v>
      </c>
      <c r="O37" s="259">
        <v>20</v>
      </c>
      <c r="P37" s="124">
        <v>1.7003074589205822</v>
      </c>
      <c r="Q37" s="124" t="s">
        <v>83</v>
      </c>
      <c r="R37" s="124">
        <v>1.7003074589205822</v>
      </c>
      <c r="S37" s="259">
        <v>1</v>
      </c>
      <c r="T37" s="195">
        <v>6.234460682708801</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349.216473525723</v>
      </c>
      <c r="G39" s="332">
        <v>150.380448812907</v>
      </c>
      <c r="H39" s="332" t="s">
        <v>83</v>
      </c>
      <c r="I39" s="318"/>
      <c r="J39" s="332" t="s">
        <v>83</v>
      </c>
      <c r="K39" s="127">
        <v>499.59692233863</v>
      </c>
      <c r="L39" s="332">
        <v>1</v>
      </c>
      <c r="M39" s="333" t="s">
        <v>83</v>
      </c>
      <c r="N39" s="127">
        <v>499.59692233863</v>
      </c>
      <c r="O39" s="332">
        <v>15.8476101879112</v>
      </c>
      <c r="P39" s="127">
        <v>7.9174172763027535</v>
      </c>
      <c r="Q39" s="127" t="s">
        <v>83</v>
      </c>
      <c r="R39" s="127">
        <v>7.9174172763027535</v>
      </c>
      <c r="S39" s="332">
        <v>1</v>
      </c>
      <c r="T39" s="321">
        <v>29.030530013110095</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c r="C54" s="96"/>
      <c r="D54" s="96"/>
      <c r="E54" s="96"/>
      <c r="F54" s="96"/>
      <c r="G54" s="96"/>
      <c r="H54" s="96"/>
      <c r="I54" s="96"/>
      <c r="J54" s="96"/>
      <c r="K54" s="96"/>
      <c r="L54" s="96"/>
      <c r="M54" s="96"/>
      <c r="N54" s="96"/>
      <c r="O54" s="96"/>
      <c r="P54" s="96"/>
      <c r="Q54" s="96"/>
      <c r="R54" s="96"/>
      <c r="S54" s="96"/>
      <c r="T54" s="97"/>
    </row>
    <row r="55" ht="12" customHeight="1" x14ac:dyDescent="0.2">
      <c r="B55" s="346" t="s">
        <v>325</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326</v>
      </c>
      <c r="C1" s="229"/>
      <c r="D1" s="229"/>
      <c r="E1" s="229"/>
      <c r="I1" s="4" t="s">
        <v>62</v>
      </c>
    </row>
    <row r="2" ht="18.95" customHeight="1" x14ac:dyDescent="0.3">
      <c r="B2" s="347" t="s">
        <v>327</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328</v>
      </c>
      <c r="D7" s="352"/>
      <c r="E7" s="352"/>
      <c r="F7" s="353" t="s">
        <v>329</v>
      </c>
      <c r="G7" s="353"/>
      <c r="H7" s="354" t="s">
        <v>330</v>
      </c>
      <c r="I7" s="354"/>
    </row>
    <row r="8" ht="49.5" customHeight="1" x14ac:dyDescent="0.2">
      <c r="B8" s="355"/>
      <c r="C8" s="356" t="s">
        <v>331</v>
      </c>
      <c r="D8" s="356" t="s">
        <v>332</v>
      </c>
      <c r="E8" s="357" t="s">
        <v>333</v>
      </c>
      <c r="F8" s="356" t="s">
        <v>334</v>
      </c>
      <c r="G8" s="357" t="s">
        <v>335</v>
      </c>
      <c r="H8" s="356" t="s">
        <v>334</v>
      </c>
      <c r="I8" s="112" t="s">
        <v>336</v>
      </c>
      <c r="L8" s="358"/>
    </row>
    <row r="9" ht="14.1" customHeight="1" x14ac:dyDescent="0.2">
      <c r="B9" s="355"/>
      <c r="C9" s="243" t="s">
        <v>337</v>
      </c>
      <c r="D9" s="243" t="s">
        <v>337</v>
      </c>
      <c r="E9" s="243" t="s">
        <v>76</v>
      </c>
      <c r="F9" s="243" t="s">
        <v>337</v>
      </c>
      <c r="G9" s="243" t="s">
        <v>76</v>
      </c>
      <c r="H9" s="359" t="s">
        <v>338</v>
      </c>
      <c r="I9" s="245" t="s">
        <v>338</v>
      </c>
    </row>
    <row r="10" ht="18" customHeight="1" x14ac:dyDescent="0.2">
      <c r="B10" s="360" t="s">
        <v>339</v>
      </c>
      <c r="C10" s="361">
        <v>0.34342622464703004</v>
      </c>
      <c r="D10" s="362">
        <v>0.331619571640226</v>
      </c>
      <c r="E10" s="361">
        <v>24.035418214635673</v>
      </c>
      <c r="F10" s="361">
        <v>0.3314900770000562</v>
      </c>
      <c r="G10" s="361">
        <v>23.60509397488473</v>
      </c>
      <c r="H10" s="361">
        <v>0.03906440920997353</v>
      </c>
      <c r="I10" s="363">
        <v>1.8230143044920575</v>
      </c>
    </row>
    <row r="11" ht="18" customHeight="1" x14ac:dyDescent="0.2">
      <c r="B11" s="364" t="s">
        <v>340</v>
      </c>
      <c r="C11" s="361" t="s">
        <v>83</v>
      </c>
      <c r="D11" s="361" t="s">
        <v>83</v>
      </c>
      <c r="E11" s="361" t="s">
        <v>83</v>
      </c>
      <c r="F11" s="361" t="s">
        <v>83</v>
      </c>
      <c r="G11" s="361" t="s">
        <v>83</v>
      </c>
      <c r="H11" s="361" t="s">
        <v>83</v>
      </c>
      <c r="I11" s="363" t="s">
        <v>83</v>
      </c>
    </row>
    <row r="12" ht="18" customHeight="1" x14ac:dyDescent="0.2">
      <c r="B12" s="364" t="s">
        <v>341</v>
      </c>
      <c r="C12" s="361">
        <v>0.17714203420342</v>
      </c>
      <c r="D12" s="361">
        <v>0.17714203420342</v>
      </c>
      <c r="E12" s="361">
        <v>9.887979778217803</v>
      </c>
      <c r="F12" s="361">
        <v>0.17714203420342042</v>
      </c>
      <c r="G12" s="361">
        <v>9.898622160995242</v>
      </c>
      <c r="H12" s="361">
        <v>-2.350281434367737e-13</v>
      </c>
      <c r="I12" s="363">
        <v>-0.10751377923459275</v>
      </c>
    </row>
    <row r="13" ht="18" customHeight="1" x14ac:dyDescent="0.2">
      <c r="B13" s="364" t="s">
        <v>305</v>
      </c>
      <c r="C13" s="361">
        <v>0.2632913906213454</v>
      </c>
      <c r="D13" s="361">
        <v>0.2632913906213454</v>
      </c>
      <c r="E13" s="361">
        <v>18.623893115740096</v>
      </c>
      <c r="F13" s="361">
        <v>0.2630876304697119</v>
      </c>
      <c r="G13" s="361">
        <v>18.787779852587228</v>
      </c>
      <c r="H13" s="361">
        <v>0.0774495369735518</v>
      </c>
      <c r="I13" s="363">
        <v>-0.8723049670212304</v>
      </c>
    </row>
    <row r="14" ht="18" customHeight="1" x14ac:dyDescent="0.2">
      <c r="B14" s="364" t="s">
        <v>342</v>
      </c>
      <c r="C14" s="365" t="s">
        <v>83</v>
      </c>
      <c r="D14" s="361" t="s">
        <v>83</v>
      </c>
      <c r="E14" s="361" t="s">
        <v>83</v>
      </c>
      <c r="F14" s="361" t="s">
        <v>83</v>
      </c>
      <c r="G14" s="361" t="s">
        <v>83</v>
      </c>
      <c r="H14" s="361" t="s">
        <v>83</v>
      </c>
      <c r="I14" s="363" t="s">
        <v>83</v>
      </c>
    </row>
    <row r="15" ht="18" customHeight="1" x14ac:dyDescent="0.2">
      <c r="B15" s="366" t="s">
        <v>343</v>
      </c>
      <c r="C15" s="367">
        <v>0.7838596494717955</v>
      </c>
      <c r="D15" s="367">
        <v>0.7720529964649914</v>
      </c>
      <c r="E15" s="367">
        <v>52.54729110859357</v>
      </c>
      <c r="F15" s="367">
        <v>0.7717197416731885</v>
      </c>
      <c r="G15" s="367">
        <v>52.2914959884672</v>
      </c>
      <c r="H15" s="367">
        <v>0.04318339596708599</v>
      </c>
      <c r="I15" s="368">
        <v>0.4891715474783646</v>
      </c>
    </row>
    <row r="16" ht="14.1" customHeight="1" x14ac:dyDescent="0.25">
      <c r="B16" s="334" t="s">
        <v>344</v>
      </c>
      <c r="C16" s="346"/>
      <c r="D16" s="346"/>
      <c r="E16" s="346"/>
      <c r="F16" s="346"/>
      <c r="G16" s="346"/>
      <c r="H16" s="346"/>
      <c r="I16" s="346"/>
    </row>
    <row r="17" ht="14.1" customHeight="1" x14ac:dyDescent="0.25">
      <c r="B17" s="334" t="s">
        <v>345</v>
      </c>
      <c r="C17" s="369"/>
      <c r="D17" s="369"/>
      <c r="E17" s="369"/>
      <c r="F17" s="369"/>
      <c r="G17" s="369"/>
      <c r="H17" s="369"/>
      <c r="I17" s="369"/>
    </row>
    <row r="18" ht="14.1" customHeight="1" x14ac:dyDescent="0.2">
      <c r="B18" s="334" t="s">
        <v>346</v>
      </c>
      <c r="C18" s="369"/>
      <c r="D18" s="369"/>
      <c r="E18" s="369"/>
      <c r="F18" s="369"/>
      <c r="G18" s="369"/>
      <c r="H18" s="369"/>
      <c r="I18" s="369"/>
    </row>
    <row r="19" ht="14.1" customHeight="1" x14ac:dyDescent="0.2">
      <c r="B19" s="334" t="s">
        <v>347</v>
      </c>
      <c r="C19" s="369"/>
      <c r="D19" s="369"/>
      <c r="E19" s="369"/>
      <c r="F19" s="369"/>
      <c r="G19" s="369"/>
      <c r="H19" s="369"/>
      <c r="I19" s="369"/>
    </row>
    <row r="20" ht="14.1" customHeight="1" x14ac:dyDescent="0.25">
      <c r="B20" s="334" t="s">
        <v>348</v>
      </c>
      <c r="C20" s="369"/>
      <c r="D20" s="369"/>
      <c r="E20" s="369"/>
      <c r="F20" s="369"/>
      <c r="G20" s="370"/>
      <c r="H20" s="370"/>
      <c r="I20" s="370"/>
    </row>
    <row r="21" ht="14.1" customHeight="1" x14ac:dyDescent="0.2">
      <c r="B21" s="334" t="s">
        <v>349</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350</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351</v>
      </c>
      <c r="C27" s="376"/>
      <c r="D27" s="376"/>
      <c r="E27" s="376"/>
      <c r="F27" s="376"/>
      <c r="G27" s="376"/>
      <c r="H27" s="376"/>
      <c r="I27" s="377"/>
    </row>
    <row r="28" ht="14.1" customHeight="1" x14ac:dyDescent="0.2">
      <c r="B28" s="375" t="s">
        <v>352</v>
      </c>
      <c r="C28" s="376"/>
      <c r="D28" s="376"/>
      <c r="E28" s="376"/>
      <c r="F28" s="376"/>
      <c r="G28" s="376"/>
      <c r="H28" s="376"/>
      <c r="I28" s="377"/>
    </row>
    <row r="29" ht="14.1" customHeight="1" x14ac:dyDescent="0.2">
      <c r="B29" s="378" t="s">
        <v>353</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354</v>
      </c>
      <c r="C1" s="229"/>
      <c r="D1" s="229"/>
      <c r="E1" s="229"/>
      <c r="F1" s="229"/>
      <c r="I1" s="384"/>
      <c r="J1" s="4" t="s">
        <v>62</v>
      </c>
    </row>
    <row r="2" ht="18.95" customHeight="1" x14ac:dyDescent="0.25">
      <c r="B2" s="229" t="s">
        <v>355</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356</v>
      </c>
      <c r="F7" s="390" t="s">
        <v>357</v>
      </c>
      <c r="G7" s="391" t="s">
        <v>358</v>
      </c>
      <c r="H7" s="391"/>
      <c r="I7" s="392" t="s">
        <v>359</v>
      </c>
      <c r="J7" s="392"/>
      <c r="M7" s="358"/>
    </row>
    <row r="8" ht="38.25" customHeight="1" x14ac:dyDescent="0.2">
      <c r="B8" s="393" t="s">
        <v>360</v>
      </c>
      <c r="C8" s="393"/>
      <c r="D8" s="393"/>
      <c r="E8" s="394" t="s">
        <v>361</v>
      </c>
      <c r="F8" s="395" t="s">
        <v>362</v>
      </c>
      <c r="G8" s="395" t="s">
        <v>363</v>
      </c>
      <c r="H8" s="395" t="s">
        <v>364</v>
      </c>
      <c r="I8" s="356" t="s">
        <v>365</v>
      </c>
      <c r="J8" s="396" t="s">
        <v>366</v>
      </c>
      <c r="M8" s="358"/>
    </row>
    <row r="9" ht="14.1" customHeight="1" x14ac:dyDescent="0.2">
      <c r="B9" s="397"/>
      <c r="C9" s="398"/>
      <c r="D9" s="399"/>
      <c r="E9" s="400" t="s">
        <v>149</v>
      </c>
      <c r="F9" s="401" t="s">
        <v>367</v>
      </c>
      <c r="G9" s="401" t="s">
        <v>368</v>
      </c>
      <c r="H9" s="401" t="s">
        <v>369</v>
      </c>
      <c r="I9" s="402" t="s">
        <v>369</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370</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371</v>
      </c>
      <c r="E16" s="421" t="s">
        <v>83</v>
      </c>
      <c r="F16" s="416" t="s">
        <v>83</v>
      </c>
      <c r="G16" s="422" t="s">
        <v>83</v>
      </c>
      <c r="H16" s="418" t="s">
        <v>83</v>
      </c>
      <c r="I16" s="423" t="s">
        <v>83</v>
      </c>
      <c r="J16" s="424"/>
      <c r="M16" s="358"/>
    </row>
    <row r="17" ht="18" customHeight="1" x14ac:dyDescent="0.2">
      <c r="B17" s="420"/>
      <c r="C17" s="256"/>
      <c r="D17" s="414" t="s">
        <v>291</v>
      </c>
      <c r="E17" s="421">
        <v>9.95137935</v>
      </c>
      <c r="F17" s="416">
        <v>22</v>
      </c>
      <c r="G17" s="422">
        <v>0.2189303457</v>
      </c>
      <c r="H17" s="418">
        <v>0.8027446009</v>
      </c>
      <c r="I17" s="423">
        <v>0.00018441577989418</v>
      </c>
      <c r="J17" s="424" t="s">
        <v>372</v>
      </c>
      <c r="M17" s="358"/>
    </row>
    <row r="18" ht="18" customHeight="1" x14ac:dyDescent="0.2">
      <c r="B18" s="420"/>
      <c r="C18" s="256"/>
      <c r="D18" s="414" t="s">
        <v>373</v>
      </c>
      <c r="E18" s="421">
        <v>0.425919060820528</v>
      </c>
      <c r="F18" s="416">
        <v>20.000000000000025</v>
      </c>
      <c r="G18" s="422">
        <v>0.00851838121641057</v>
      </c>
      <c r="H18" s="418">
        <v>0.03123406446017209</v>
      </c>
      <c r="I18" s="423">
        <v>0.0311048690117232</v>
      </c>
      <c r="J18" s="424" t="s">
        <v>374</v>
      </c>
      <c r="M18" s="358"/>
    </row>
    <row r="19" ht="18" customHeight="1" x14ac:dyDescent="0.2">
      <c r="B19" s="420"/>
      <c r="C19" s="425"/>
      <c r="D19" s="426" t="s">
        <v>375</v>
      </c>
      <c r="E19" s="427">
        <v>1.42935459598354</v>
      </c>
      <c r="F19" s="416">
        <v>20</v>
      </c>
      <c r="G19" s="422">
        <v>0.0285870919196708</v>
      </c>
      <c r="H19" s="418">
        <v>0.10481933703879293</v>
      </c>
      <c r="I19" s="423">
        <v>0.0209638674077586</v>
      </c>
      <c r="J19" s="424" t="s">
        <v>376</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11.806653006804067</v>
      </c>
      <c r="F21" s="430">
        <v>21.685724031063693</v>
      </c>
      <c r="G21" s="431">
        <v>0.2560358188360814</v>
      </c>
      <c r="H21" s="430">
        <v>0.938798002398965</v>
      </c>
      <c r="I21" s="431">
        <v>0.05225315219937598</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377</v>
      </c>
      <c r="C26" s="285"/>
      <c r="D26" s="248"/>
      <c r="E26" s="433"/>
      <c r="F26" s="434"/>
      <c r="G26" s="434"/>
      <c r="H26" s="434"/>
      <c r="I26" s="434"/>
      <c r="J26" s="435"/>
      <c r="M26" s="358"/>
    </row>
    <row r="27" ht="18" customHeight="1" x14ac:dyDescent="0.2">
      <c r="B27" s="326"/>
      <c r="C27" s="437"/>
      <c r="D27" s="426" t="s">
        <v>378</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379</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380</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381</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11.806653006804067</v>
      </c>
      <c r="F34" s="453">
        <v>21.685724031063693</v>
      </c>
      <c r="G34" s="458">
        <v>0.2560358188360814</v>
      </c>
      <c r="H34" s="453">
        <v>0.938798002398965</v>
      </c>
      <c r="I34" s="457">
        <v>0.05225315219937598</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382</v>
      </c>
      <c r="M40" s="358"/>
    </row>
    <row r="41" ht="14.1" customHeight="1" x14ac:dyDescent="0.2">
      <c r="B41" s="334" t="s">
        <v>383</v>
      </c>
      <c r="C41" s="465"/>
      <c r="D41" s="465"/>
      <c r="E41" s="7"/>
      <c r="F41" s="7"/>
      <c r="G41" s="7"/>
      <c r="H41" s="7"/>
      <c r="I41" s="7"/>
      <c r="J41" s="7"/>
      <c r="M41" s="358"/>
    </row>
    <row r="42" ht="14.1" customHeight="1" x14ac:dyDescent="0.2">
      <c r="B42" s="334" t="s">
        <v>384</v>
      </c>
      <c r="C42" s="336"/>
      <c r="D42" s="336"/>
      <c r="E42" s="7"/>
      <c r="F42" s="7"/>
      <c r="G42" s="7"/>
      <c r="M42" s="358"/>
    </row>
    <row r="43" ht="14.1" customHeight="1" x14ac:dyDescent="0.2">
      <c r="B43" s="334" t="s">
        <v>385</v>
      </c>
      <c r="C43" s="465"/>
      <c r="D43" s="465"/>
      <c r="E43" s="7"/>
      <c r="F43" s="7"/>
      <c r="G43" s="7"/>
      <c r="H43" s="7"/>
      <c r="I43" s="7"/>
      <c r="J43" s="7"/>
      <c r="M43" s="358"/>
    </row>
    <row r="44" ht="14.1" customHeight="1" x14ac:dyDescent="0.2">
      <c r="B44" s="334" t="s">
        <v>386</v>
      </c>
      <c r="C44" s="465"/>
      <c r="D44" s="465"/>
      <c r="E44" s="7"/>
      <c r="F44" s="7"/>
      <c r="G44" s="7"/>
      <c r="H44" s="7"/>
      <c r="I44" s="7"/>
      <c r="J44" s="7"/>
      <c r="M44" s="358"/>
    </row>
    <row r="45" ht="14.1" customHeight="1" x14ac:dyDescent="0.2">
      <c r="B45" s="334" t="s">
        <v>387</v>
      </c>
      <c r="C45" s="336"/>
      <c r="D45" s="336"/>
      <c r="E45" s="7"/>
      <c r="F45" s="7"/>
      <c r="G45" s="7"/>
      <c r="H45" s="7"/>
      <c r="I45" s="7"/>
      <c r="J45" s="7"/>
      <c r="M45" s="358"/>
    </row>
    <row r="46" ht="14.1" customHeight="1" x14ac:dyDescent="0.2">
      <c r="B46" s="334" t="s">
        <v>388</v>
      </c>
      <c r="C46" s="336"/>
      <c r="D46" s="336"/>
      <c r="E46" s="7"/>
      <c r="M46" s="358"/>
    </row>
    <row r="47" ht="14.1" customHeight="1" x14ac:dyDescent="0.25">
      <c r="B47" s="334" t="s">
        <v>389</v>
      </c>
      <c r="C47" s="336"/>
      <c r="D47" s="336"/>
      <c r="E47" s="7"/>
      <c r="M47" s="358"/>
    </row>
    <row r="48" ht="14.1" customHeight="1" x14ac:dyDescent="0.2">
      <c r="B48" s="334" t="s">
        <v>390</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391</v>
      </c>
      <c r="C51" s="336"/>
      <c r="D51" s="336"/>
      <c r="E51" s="7"/>
      <c r="M51" s="358"/>
    </row>
    <row r="52" ht="14.1" customHeight="1" x14ac:dyDescent="0.2">
      <c r="B52" s="336"/>
      <c r="C52" s="336"/>
      <c r="D52" s="336"/>
      <c r="E52" s="7"/>
      <c r="M52" s="358"/>
    </row>
    <row r="53" ht="14.1" customHeight="1" x14ac:dyDescent="0.2">
      <c r="B53" s="231" t="s">
        <v>392</v>
      </c>
      <c r="C53" s="466"/>
      <c r="D53" s="466"/>
      <c r="E53" s="467"/>
      <c r="F53" s="467"/>
      <c r="G53" s="467"/>
      <c r="H53" s="467"/>
      <c r="I53" s="467"/>
      <c r="J53" s="468"/>
      <c r="M53" s="358"/>
    </row>
    <row r="54" ht="14.1" customHeight="1" x14ac:dyDescent="0.2">
      <c r="B54" s="339" t="s">
        <v>393</v>
      </c>
      <c r="C54" s="469"/>
      <c r="D54" s="469"/>
      <c r="E54" s="470"/>
      <c r="F54" s="470"/>
      <c r="G54" s="470"/>
      <c r="H54" s="470"/>
      <c r="I54" s="470"/>
      <c r="J54" s="471"/>
      <c r="M54" s="358"/>
    </row>
    <row r="55" ht="14.1" customHeight="1" x14ac:dyDescent="0.2">
      <c r="B55" s="472" t="s">
        <v>394</v>
      </c>
      <c r="C55" s="473"/>
      <c r="D55" s="473"/>
      <c r="E55" s="474"/>
      <c r="F55" s="474"/>
      <c r="G55" s="474"/>
      <c r="H55" s="474"/>
      <c r="I55" s="474"/>
      <c r="J55" s="475"/>
      <c r="M55" s="358"/>
    </row>
    <row r="56" ht="12" customHeight="1" x14ac:dyDescent="0.2">
      <c r="B56" s="381"/>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396</v>
      </c>
      <c r="C7" s="477" t="s">
        <v>397</v>
      </c>
      <c r="D7" s="105" t="s">
        <v>143</v>
      </c>
      <c r="E7" s="105"/>
      <c r="F7" s="478" t="s">
        <v>398</v>
      </c>
      <c r="G7" s="478"/>
      <c r="H7" s="479" t="s">
        <v>399</v>
      </c>
      <c r="I7" s="479"/>
    </row>
    <row r="8" ht="24" customHeight="1" x14ac:dyDescent="0.2">
      <c r="B8" s="480" t="s">
        <v>400</v>
      </c>
      <c r="C8" s="481" t="s">
        <v>401</v>
      </c>
      <c r="D8" s="481" t="s">
        <v>402</v>
      </c>
      <c r="E8" s="111" t="s">
        <v>68</v>
      </c>
      <c r="F8" s="482" t="s">
        <v>403</v>
      </c>
      <c r="G8" s="482" t="s">
        <v>68</v>
      </c>
      <c r="H8" s="111" t="s">
        <v>403</v>
      </c>
      <c r="I8" s="180" t="s">
        <v>68</v>
      </c>
    </row>
    <row r="9" ht="14.1" customHeight="1" x14ac:dyDescent="0.2">
      <c r="B9" s="483"/>
      <c r="C9" s="484" t="s">
        <v>404</v>
      </c>
      <c r="D9" s="116" t="s">
        <v>405</v>
      </c>
      <c r="E9" s="116"/>
      <c r="F9" s="485" t="s">
        <v>76</v>
      </c>
      <c r="G9" s="485"/>
      <c r="H9" s="117" t="s">
        <v>76</v>
      </c>
      <c r="I9" s="117"/>
    </row>
    <row r="10" ht="18" customHeight="1" x14ac:dyDescent="0.2">
      <c r="B10" s="486" t="s">
        <v>406</v>
      </c>
      <c r="C10" s="125" t="s">
        <v>83</v>
      </c>
      <c r="D10" s="487"/>
      <c r="E10" s="487"/>
      <c r="F10" s="125" t="s">
        <v>83</v>
      </c>
      <c r="G10" s="488" t="s">
        <v>83</v>
      </c>
      <c r="H10" s="489" t="s">
        <v>83</v>
      </c>
      <c r="I10" s="490" t="s">
        <v>83</v>
      </c>
    </row>
    <row r="11" ht="18" customHeight="1" x14ac:dyDescent="0.2">
      <c r="B11" s="491" t="s">
        <v>407</v>
      </c>
      <c r="C11" s="27" t="s">
        <v>83</v>
      </c>
      <c r="D11" s="125" t="s">
        <v>83</v>
      </c>
      <c r="E11" s="125" t="s">
        <v>83</v>
      </c>
      <c r="F11" s="125" t="s">
        <v>83</v>
      </c>
      <c r="G11" s="488" t="s">
        <v>83</v>
      </c>
      <c r="H11" s="489" t="s">
        <v>83</v>
      </c>
      <c r="I11" s="490" t="s">
        <v>83</v>
      </c>
    </row>
    <row r="12" ht="18" customHeight="1" x14ac:dyDescent="0.2">
      <c r="B12" s="137" t="s">
        <v>408</v>
      </c>
      <c r="C12" s="49"/>
      <c r="D12" s="125" t="s">
        <v>83</v>
      </c>
      <c r="E12" s="125" t="s">
        <v>83</v>
      </c>
      <c r="F12" s="492" t="s">
        <v>83</v>
      </c>
      <c r="G12" s="492" t="s">
        <v>83</v>
      </c>
      <c r="H12" s="493" t="s">
        <v>83</v>
      </c>
      <c r="I12" s="494" t="s">
        <v>83</v>
      </c>
    </row>
    <row r="13" ht="18" customHeight="1" x14ac:dyDescent="0.2">
      <c r="B13" s="137" t="s">
        <v>409</v>
      </c>
      <c r="C13" s="49"/>
      <c r="D13" s="125" t="s">
        <v>83</v>
      </c>
      <c r="E13" s="125" t="s">
        <v>83</v>
      </c>
      <c r="F13" s="492" t="s">
        <v>83</v>
      </c>
      <c r="G13" s="492" t="s">
        <v>83</v>
      </c>
      <c r="H13" s="493" t="s">
        <v>83</v>
      </c>
      <c r="I13" s="494" t="s">
        <v>83</v>
      </c>
    </row>
    <row r="14" ht="18" customHeight="1" x14ac:dyDescent="0.2">
      <c r="B14" s="137" t="s">
        <v>410</v>
      </c>
      <c r="C14" s="165" t="s">
        <v>83</v>
      </c>
      <c r="D14" s="125" t="s">
        <v>83</v>
      </c>
      <c r="E14" s="125" t="s">
        <v>83</v>
      </c>
      <c r="F14" s="492" t="s">
        <v>83</v>
      </c>
      <c r="G14" s="492" t="s">
        <v>83</v>
      </c>
      <c r="H14" s="493" t="s">
        <v>83</v>
      </c>
      <c r="I14" s="494" t="s">
        <v>83</v>
      </c>
    </row>
    <row r="15" ht="18" customHeight="1" x14ac:dyDescent="0.2">
      <c r="B15" s="137" t="s">
        <v>411</v>
      </c>
      <c r="C15" s="165" t="s">
        <v>83</v>
      </c>
      <c r="D15" s="125" t="s">
        <v>83</v>
      </c>
      <c r="E15" s="125" t="s">
        <v>83</v>
      </c>
      <c r="F15" s="492" t="s">
        <v>83</v>
      </c>
      <c r="G15" s="492" t="s">
        <v>83</v>
      </c>
      <c r="H15" s="495"/>
      <c r="I15" s="496"/>
    </row>
    <row r="16" ht="18" customHeight="1" x14ac:dyDescent="0.2">
      <c r="B16" s="137" t="s">
        <v>412</v>
      </c>
      <c r="C16" s="49"/>
      <c r="D16" s="49"/>
      <c r="E16" s="49"/>
      <c r="F16" s="125" t="s">
        <v>83</v>
      </c>
      <c r="G16" s="488" t="s">
        <v>83</v>
      </c>
      <c r="H16" s="489" t="s">
        <v>83</v>
      </c>
      <c r="I16" s="490" t="s">
        <v>83</v>
      </c>
    </row>
    <row r="17" ht="18" customHeight="1" x14ac:dyDescent="0.2">
      <c r="B17" s="491" t="s">
        <v>413</v>
      </c>
      <c r="C17" s="27" t="s">
        <v>83</v>
      </c>
      <c r="D17" s="125" t="s">
        <v>83</v>
      </c>
      <c r="E17" s="125" t="s">
        <v>83</v>
      </c>
      <c r="F17" s="125" t="s">
        <v>83</v>
      </c>
      <c r="G17" s="488" t="s">
        <v>83</v>
      </c>
      <c r="H17" s="489" t="s">
        <v>83</v>
      </c>
      <c r="I17" s="490" t="s">
        <v>83</v>
      </c>
    </row>
    <row r="18" ht="18" customHeight="1" x14ac:dyDescent="0.2">
      <c r="B18" s="137" t="s">
        <v>414</v>
      </c>
      <c r="C18" s="49"/>
      <c r="D18" s="125" t="s">
        <v>83</v>
      </c>
      <c r="E18" s="125" t="s">
        <v>83</v>
      </c>
      <c r="F18" s="492" t="s">
        <v>83</v>
      </c>
      <c r="G18" s="492" t="s">
        <v>83</v>
      </c>
      <c r="H18" s="493" t="s">
        <v>83</v>
      </c>
      <c r="I18" s="494" t="s">
        <v>83</v>
      </c>
    </row>
    <row r="19" ht="18" customHeight="1" x14ac:dyDescent="0.2">
      <c r="B19" s="497" t="s">
        <v>415</v>
      </c>
      <c r="C19" s="498"/>
      <c r="D19" s="499" t="s">
        <v>83</v>
      </c>
      <c r="E19" s="499" t="s">
        <v>83</v>
      </c>
      <c r="F19" s="500" t="s">
        <v>83</v>
      </c>
      <c r="G19" s="500" t="s">
        <v>83</v>
      </c>
      <c r="H19" s="501" t="s">
        <v>83</v>
      </c>
      <c r="I19" s="502" t="s">
        <v>83</v>
      </c>
    </row>
    <row r="20" ht="18" customHeight="1" x14ac:dyDescent="0.2">
      <c r="B20" s="137" t="s">
        <v>416</v>
      </c>
      <c r="C20" s="498"/>
      <c r="D20" s="49"/>
      <c r="E20" s="49"/>
      <c r="F20" s="125" t="s">
        <v>83</v>
      </c>
      <c r="G20" s="488" t="s">
        <v>83</v>
      </c>
      <c r="H20" s="489" t="s">
        <v>83</v>
      </c>
      <c r="I20" s="490" t="s">
        <v>83</v>
      </c>
    </row>
    <row r="21" ht="18" customHeight="1" x14ac:dyDescent="0.2">
      <c r="B21" s="118" t="s">
        <v>417</v>
      </c>
      <c r="C21" s="49"/>
      <c r="D21" s="49"/>
      <c r="E21" s="49"/>
      <c r="F21" s="125" t="s">
        <v>83</v>
      </c>
      <c r="G21" s="488" t="s">
        <v>83</v>
      </c>
      <c r="H21" s="489" t="s">
        <v>83</v>
      </c>
      <c r="I21" s="490" t="s">
        <v>83</v>
      </c>
    </row>
    <row r="22" ht="18" customHeight="1" x14ac:dyDescent="0.2">
      <c r="B22" s="118" t="s">
        <v>418</v>
      </c>
      <c r="C22" s="49"/>
      <c r="D22" s="49"/>
      <c r="E22" s="49"/>
      <c r="F22" s="125" t="s">
        <v>83</v>
      </c>
      <c r="G22" s="488" t="s">
        <v>83</v>
      </c>
      <c r="H22" s="489" t="s">
        <v>83</v>
      </c>
      <c r="I22" s="490" t="s">
        <v>83</v>
      </c>
    </row>
    <row r="23" ht="14.1" customHeight="1" x14ac:dyDescent="0.25">
      <c r="B23" s="503" t="s">
        <v>419</v>
      </c>
      <c r="C23" s="98"/>
      <c r="D23" s="98"/>
      <c r="E23" s="98"/>
      <c r="F23" s="98"/>
      <c r="G23" s="98"/>
      <c r="H23" s="98"/>
      <c r="I23" s="98"/>
    </row>
    <row r="24" ht="14.1" customHeight="1" x14ac:dyDescent="0.25">
      <c r="B24" s="215" t="s">
        <v>420</v>
      </c>
      <c r="C24" s="177"/>
      <c r="D24" s="177"/>
      <c r="E24" s="177"/>
    </row>
    <row r="25" ht="14.1" customHeight="1" x14ac:dyDescent="0.25">
      <c r="B25" s="215" t="s">
        <v>421</v>
      </c>
      <c r="C25" s="216"/>
      <c r="D25" s="216"/>
      <c r="E25" s="216"/>
    </row>
    <row r="26" ht="14.1" customHeight="1" x14ac:dyDescent="0.2">
      <c r="B26" s="215" t="s">
        <v>422</v>
      </c>
      <c r="C26" s="216"/>
      <c r="D26" s="216"/>
    </row>
    <row r="27" ht="14.1" customHeight="1" x14ac:dyDescent="0.25">
      <c r="B27" s="215" t="s">
        <v>423</v>
      </c>
      <c r="C27" s="177"/>
      <c r="D27" s="177"/>
      <c r="E27" s="177"/>
      <c r="F27" s="177"/>
      <c r="H27" s="177"/>
    </row>
    <row r="28" ht="14.1" customHeight="1" x14ac:dyDescent="0.2">
      <c r="B28" s="215" t="s">
        <v>424</v>
      </c>
      <c r="C28" s="216"/>
      <c r="D28" s="216"/>
    </row>
    <row r="29" ht="14.1" customHeight="1" x14ac:dyDescent="0.25">
      <c r="B29" s="215" t="s">
        <v>425</v>
      </c>
      <c r="C29" s="216"/>
      <c r="D29" s="216"/>
      <c r="E29" s="216"/>
    </row>
    <row r="30" ht="14.1" customHeight="1" x14ac:dyDescent="0.2">
      <c r="B30" s="215" t="s">
        <v>426</v>
      </c>
    </row>
    <row r="31" ht="14.1" customHeight="1" x14ac:dyDescent="0.2">
      <c r="B31" s="504"/>
    </row>
    <row r="32" ht="14.1" customHeight="1" x14ac:dyDescent="0.2">
      <c r="B32" s="147" t="s">
        <v>134</v>
      </c>
    </row>
    <row r="33" ht="14.1" customHeight="1" x14ac:dyDescent="0.2">
      <c r="B33" s="147" t="s">
        <v>427</v>
      </c>
    </row>
    <row r="34" ht="14.1" customHeight="1" x14ac:dyDescent="0.2">
      <c r="B34" s="504"/>
    </row>
    <row r="35" ht="14.1" customHeight="1" x14ac:dyDescent="0.2">
      <c r="B35" s="217" t="s">
        <v>428</v>
      </c>
      <c r="C35" s="218"/>
      <c r="D35" s="218"/>
      <c r="E35" s="218"/>
      <c r="F35" s="218"/>
      <c r="G35" s="218"/>
      <c r="H35" s="218"/>
      <c r="I35" s="219"/>
    </row>
    <row r="36" ht="14.1" customHeight="1" x14ac:dyDescent="0.2">
      <c r="B36" s="286" t="s">
        <v>429</v>
      </c>
      <c r="C36" s="221"/>
      <c r="D36" s="221"/>
      <c r="E36" s="221"/>
      <c r="F36" s="221"/>
      <c r="G36" s="221"/>
      <c r="H36" s="221"/>
      <c r="I36" s="222"/>
    </row>
    <row r="37" ht="14.1" customHeight="1" x14ac:dyDescent="0.2">
      <c r="B37" s="286" t="s">
        <v>430</v>
      </c>
      <c r="C37" s="221"/>
      <c r="D37" s="221"/>
      <c r="E37" s="221"/>
      <c r="F37" s="221"/>
      <c r="G37" s="221"/>
      <c r="H37" s="221"/>
      <c r="I37" s="222"/>
    </row>
    <row r="38" ht="14.1" customHeight="1" x14ac:dyDescent="0.2">
      <c r="B38" s="286" t="s">
        <v>431</v>
      </c>
      <c r="C38" s="221"/>
      <c r="D38" s="221"/>
      <c r="E38" s="221"/>
      <c r="F38" s="221"/>
      <c r="G38" s="221"/>
      <c r="H38" s="221"/>
      <c r="I38" s="222"/>
    </row>
    <row r="39" ht="14.1" customHeight="1" x14ac:dyDescent="0.2">
      <c r="B39" s="286" t="s">
        <v>432</v>
      </c>
      <c r="C39" s="221"/>
      <c r="D39" s="221"/>
      <c r="E39" s="221"/>
      <c r="F39" s="221"/>
      <c r="G39" s="221"/>
      <c r="H39" s="221"/>
      <c r="I39" s="222"/>
    </row>
    <row r="40" ht="14.1" customHeight="1" x14ac:dyDescent="0.2">
      <c r="B40" s="301" t="s">
        <v>433</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396</v>
      </c>
      <c r="C7" s="509" t="s">
        <v>436</v>
      </c>
      <c r="D7" s="509"/>
      <c r="E7" s="509"/>
      <c r="F7" s="105" t="s">
        <v>437</v>
      </c>
      <c r="G7" s="105"/>
      <c r="H7" s="105"/>
      <c r="I7" s="105" t="s">
        <v>144</v>
      </c>
      <c r="J7" s="105"/>
      <c r="K7" s="105"/>
      <c r="L7" s="510" t="s">
        <v>438</v>
      </c>
    </row>
    <row r="8" ht="14.1" customHeight="1" x14ac:dyDescent="0.2">
      <c r="B8" s="511" t="s">
        <v>400</v>
      </c>
      <c r="C8" s="109" t="s">
        <v>439</v>
      </c>
      <c r="D8" s="109" t="s">
        <v>440</v>
      </c>
      <c r="E8" s="111" t="s">
        <v>441</v>
      </c>
      <c r="F8" s="109" t="s">
        <v>442</v>
      </c>
      <c r="G8" s="109" t="s">
        <v>69</v>
      </c>
      <c r="H8" s="111" t="s">
        <v>70</v>
      </c>
      <c r="I8" s="482" t="s">
        <v>443</v>
      </c>
      <c r="J8" s="111" t="s">
        <v>444</v>
      </c>
      <c r="K8" s="110" t="s">
        <v>70</v>
      </c>
      <c r="L8" s="512" t="s">
        <v>68</v>
      </c>
    </row>
    <row r="9" ht="14.1" customHeight="1" x14ac:dyDescent="0.2">
      <c r="B9" s="513"/>
      <c r="C9" s="514"/>
      <c r="D9" s="514"/>
      <c r="E9" s="514"/>
      <c r="F9" s="515" t="s">
        <v>445</v>
      </c>
      <c r="G9" s="515"/>
      <c r="H9" s="515"/>
      <c r="I9" s="116" t="s">
        <v>76</v>
      </c>
      <c r="J9" s="116"/>
      <c r="K9" s="116"/>
      <c r="L9" s="516" t="s">
        <v>76</v>
      </c>
    </row>
    <row r="10" ht="18" customHeight="1" x14ac:dyDescent="0.2">
      <c r="B10" s="517" t="s">
        <v>446</v>
      </c>
      <c r="C10" s="518"/>
      <c r="D10" s="519"/>
      <c r="E10" s="193"/>
      <c r="F10" s="520"/>
      <c r="G10" s="520"/>
      <c r="H10" s="520"/>
      <c r="I10" s="521" t="s">
        <v>107</v>
      </c>
      <c r="J10" s="521" t="s">
        <v>107</v>
      </c>
      <c r="K10" s="120" t="s">
        <v>83</v>
      </c>
      <c r="L10" s="522" t="s">
        <v>107</v>
      </c>
    </row>
    <row r="11" ht="18" customHeight="1" x14ac:dyDescent="0.2">
      <c r="B11" s="491" t="s">
        <v>447</v>
      </c>
      <c r="C11" s="523" t="s">
        <v>448</v>
      </c>
      <c r="D11" s="524" t="s">
        <v>83</v>
      </c>
      <c r="E11" s="162" t="s">
        <v>83</v>
      </c>
      <c r="F11" s="119" t="s">
        <v>83</v>
      </c>
      <c r="G11" s="119" t="s">
        <v>83</v>
      </c>
      <c r="H11" s="525" t="s">
        <v>83</v>
      </c>
      <c r="I11" s="526" t="s">
        <v>83</v>
      </c>
      <c r="J11" s="162" t="s">
        <v>83</v>
      </c>
      <c r="K11" s="165" t="s">
        <v>83</v>
      </c>
      <c r="L11" s="527" t="s">
        <v>83</v>
      </c>
    </row>
    <row r="12" ht="18" customHeight="1" x14ac:dyDescent="0.2">
      <c r="B12" s="491" t="s">
        <v>449</v>
      </c>
      <c r="C12" s="523" t="s">
        <v>448</v>
      </c>
      <c r="D12" s="524" t="s">
        <v>83</v>
      </c>
      <c r="E12" s="162" t="s">
        <v>83</v>
      </c>
      <c r="F12" s="119" t="s">
        <v>83</v>
      </c>
      <c r="G12" s="119" t="s">
        <v>83</v>
      </c>
      <c r="H12" s="528"/>
      <c r="I12" s="529" t="s">
        <v>83</v>
      </c>
      <c r="J12" s="162" t="s">
        <v>83</v>
      </c>
      <c r="K12" s="49"/>
      <c r="L12" s="163" t="s">
        <v>83</v>
      </c>
    </row>
    <row r="13" ht="18" customHeight="1" x14ac:dyDescent="0.2">
      <c r="B13" s="491" t="s">
        <v>450</v>
      </c>
      <c r="C13" s="523" t="s">
        <v>448</v>
      </c>
      <c r="D13" s="524" t="s">
        <v>83</v>
      </c>
      <c r="E13" s="162" t="s">
        <v>83</v>
      </c>
      <c r="F13" s="119" t="s">
        <v>83</v>
      </c>
      <c r="G13" s="119" t="s">
        <v>83</v>
      </c>
      <c r="H13" s="528"/>
      <c r="I13" s="529" t="s">
        <v>83</v>
      </c>
      <c r="J13" s="162" t="s">
        <v>83</v>
      </c>
      <c r="K13" s="49"/>
      <c r="L13" s="163" t="s">
        <v>83</v>
      </c>
    </row>
    <row r="14" ht="18" customHeight="1" x14ac:dyDescent="0.2">
      <c r="B14" s="491" t="s">
        <v>451</v>
      </c>
      <c r="C14" s="523" t="s">
        <v>448</v>
      </c>
      <c r="D14" s="524" t="s">
        <v>83</v>
      </c>
      <c r="E14" s="162" t="s">
        <v>83</v>
      </c>
      <c r="F14" s="119" t="s">
        <v>83</v>
      </c>
      <c r="G14" s="119" t="s">
        <v>83</v>
      </c>
      <c r="H14" s="530" t="s">
        <v>83</v>
      </c>
      <c r="I14" s="529" t="s">
        <v>83</v>
      </c>
      <c r="J14" s="162" t="s">
        <v>83</v>
      </c>
      <c r="K14" s="165" t="s">
        <v>83</v>
      </c>
      <c r="L14" s="163" t="s">
        <v>83</v>
      </c>
    </row>
    <row r="15" ht="18" customHeight="1" x14ac:dyDescent="0.2">
      <c r="B15" s="491" t="s">
        <v>452</v>
      </c>
      <c r="C15" s="523" t="s">
        <v>448</v>
      </c>
      <c r="D15" s="524"/>
      <c r="E15" s="162">
        <v>16295.912182</v>
      </c>
      <c r="F15" s="119" t="s">
        <v>114</v>
      </c>
      <c r="G15" s="119" t="s">
        <v>114</v>
      </c>
      <c r="H15" s="528"/>
      <c r="I15" s="529" t="s">
        <v>114</v>
      </c>
      <c r="J15" s="162" t="s">
        <v>114</v>
      </c>
      <c r="K15" s="49"/>
      <c r="L15" s="163" t="s">
        <v>114</v>
      </c>
    </row>
    <row r="16" ht="18" customHeight="1" x14ac:dyDescent="0.2">
      <c r="B16" s="531" t="s">
        <v>453</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0.00035502018</v>
      </c>
      <c r="J17" s="540">
        <v>0.0213618800458</v>
      </c>
      <c r="K17" s="132"/>
      <c r="L17" s="133" t="s">
        <v>83</v>
      </c>
    </row>
    <row r="18" ht="18" customHeight="1" x14ac:dyDescent="0.2">
      <c r="B18" s="541" t="s">
        <v>454</v>
      </c>
      <c r="C18" s="523" t="s">
        <v>448</v>
      </c>
      <c r="D18" s="524" t="s">
        <v>83</v>
      </c>
      <c r="E18" s="162" t="s">
        <v>83</v>
      </c>
      <c r="F18" s="119" t="s">
        <v>83</v>
      </c>
      <c r="G18" s="119" t="s">
        <v>83</v>
      </c>
      <c r="H18" s="520"/>
      <c r="I18" s="526" t="s">
        <v>83</v>
      </c>
      <c r="J18" s="259" t="s">
        <v>83</v>
      </c>
      <c r="K18" s="193"/>
      <c r="L18" s="527" t="s">
        <v>83</v>
      </c>
    </row>
    <row r="19" ht="18" customHeight="1" x14ac:dyDescent="0.2">
      <c r="B19" s="491" t="s">
        <v>455</v>
      </c>
      <c r="C19" s="523" t="s">
        <v>448</v>
      </c>
      <c r="D19" s="524" t="s">
        <v>83</v>
      </c>
      <c r="E19" s="162" t="s">
        <v>83</v>
      </c>
      <c r="F19" s="119" t="s">
        <v>83</v>
      </c>
      <c r="G19" s="119" t="s">
        <v>83</v>
      </c>
      <c r="H19" s="528"/>
      <c r="I19" s="529" t="s">
        <v>83</v>
      </c>
      <c r="J19" s="162" t="s">
        <v>83</v>
      </c>
      <c r="K19" s="49"/>
      <c r="L19" s="163" t="s">
        <v>83</v>
      </c>
    </row>
    <row r="20" ht="18" customHeight="1" x14ac:dyDescent="0.2">
      <c r="B20" s="491" t="s">
        <v>456</v>
      </c>
      <c r="C20" s="523" t="s">
        <v>448</v>
      </c>
      <c r="D20" s="524" t="s">
        <v>83</v>
      </c>
      <c r="E20" s="162" t="s">
        <v>83</v>
      </c>
      <c r="F20" s="119" t="s">
        <v>83</v>
      </c>
      <c r="G20" s="119" t="s">
        <v>83</v>
      </c>
      <c r="H20" s="140"/>
      <c r="I20" s="162" t="s">
        <v>83</v>
      </c>
      <c r="J20" s="162" t="s">
        <v>83</v>
      </c>
      <c r="K20" s="140"/>
      <c r="L20" s="163" t="s">
        <v>83</v>
      </c>
    </row>
    <row r="21" ht="18" customHeight="1" x14ac:dyDescent="0.2">
      <c r="B21" s="491" t="s">
        <v>457</v>
      </c>
      <c r="C21" s="523" t="s">
        <v>448</v>
      </c>
      <c r="D21" s="524" t="s">
        <v>83</v>
      </c>
      <c r="E21" s="162" t="s">
        <v>83</v>
      </c>
      <c r="F21" s="119" t="s">
        <v>83</v>
      </c>
      <c r="G21" s="119" t="s">
        <v>83</v>
      </c>
      <c r="H21" s="528"/>
      <c r="I21" s="529" t="s">
        <v>83</v>
      </c>
      <c r="J21" s="162" t="s">
        <v>83</v>
      </c>
      <c r="K21" s="49"/>
      <c r="L21" s="163" t="s">
        <v>83</v>
      </c>
    </row>
    <row r="22" ht="18" customHeight="1" x14ac:dyDescent="0.2">
      <c r="B22" s="491" t="s">
        <v>458</v>
      </c>
      <c r="C22" s="523" t="s">
        <v>459</v>
      </c>
      <c r="D22" s="524" t="s">
        <v>460</v>
      </c>
      <c r="E22" s="162">
        <v>30266</v>
      </c>
      <c r="F22" s="119">
        <v>0.011729999999999999</v>
      </c>
      <c r="G22" s="119">
        <v>0.7058045346527456</v>
      </c>
      <c r="H22" s="528"/>
      <c r="I22" s="529">
        <v>0.00035502018</v>
      </c>
      <c r="J22" s="162">
        <v>0.0213618800458</v>
      </c>
      <c r="K22" s="49"/>
      <c r="L22" s="163" t="s">
        <v>83</v>
      </c>
    </row>
    <row r="23" ht="18" customHeight="1" x14ac:dyDescent="0.2">
      <c r="B23" s="531" t="s">
        <v>461</v>
      </c>
      <c r="C23" s="532"/>
      <c r="D23" s="533"/>
      <c r="E23" s="49"/>
      <c r="F23" s="49"/>
      <c r="G23" s="49"/>
      <c r="H23" s="534"/>
      <c r="I23" s="119"/>
      <c r="J23" s="119"/>
      <c r="K23" s="498"/>
      <c r="L23" s="535"/>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448</v>
      </c>
      <c r="D26" s="524" t="s">
        <v>83</v>
      </c>
      <c r="E26" s="162" t="s">
        <v>83</v>
      </c>
      <c r="F26" s="119" t="s">
        <v>83</v>
      </c>
      <c r="G26" s="119" t="s">
        <v>83</v>
      </c>
      <c r="H26" s="266"/>
      <c r="I26" s="259" t="s">
        <v>83</v>
      </c>
      <c r="J26" s="259" t="s">
        <v>83</v>
      </c>
      <c r="K26" s="498"/>
      <c r="L26" s="527" t="s">
        <v>83</v>
      </c>
    </row>
    <row r="27" ht="18" customHeight="1" x14ac:dyDescent="0.2">
      <c r="B27" s="547" t="s">
        <v>465</v>
      </c>
      <c r="C27" s="523" t="s">
        <v>448</v>
      </c>
      <c r="D27" s="524" t="s">
        <v>83</v>
      </c>
      <c r="E27" s="162" t="s">
        <v>83</v>
      </c>
      <c r="F27" s="119" t="s">
        <v>83</v>
      </c>
      <c r="G27" s="119" t="s">
        <v>83</v>
      </c>
      <c r="H27" s="266"/>
      <c r="I27" s="162" t="s">
        <v>83</v>
      </c>
      <c r="J27" s="162" t="s">
        <v>83</v>
      </c>
      <c r="K27" s="498"/>
      <c r="L27" s="163" t="s">
        <v>83</v>
      </c>
    </row>
    <row r="28" ht="18" customHeight="1" x14ac:dyDescent="0.2">
      <c r="B28" s="547" t="s">
        <v>466</v>
      </c>
      <c r="C28" s="523" t="s">
        <v>448</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448</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448</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448</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396</v>
      </c>
      <c r="C7" s="477" t="s">
        <v>397</v>
      </c>
      <c r="D7" s="560" t="s">
        <v>437</v>
      </c>
      <c r="E7" s="107" t="s">
        <v>144</v>
      </c>
    </row>
    <row r="8" ht="14.1" customHeight="1" x14ac:dyDescent="0.2">
      <c r="B8" s="511" t="s">
        <v>400</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12.600670064436807</v>
      </c>
      <c r="M9" s="611">
        <v>87.39932993556319</v>
      </c>
    </row>
    <row r="10" ht="18" customHeight="1" x14ac:dyDescent="0.2">
      <c r="B10" s="217" t="s">
        <v>543</v>
      </c>
      <c r="C10" s="612">
        <v>32.21282192652555</v>
      </c>
      <c r="D10" s="613"/>
      <c r="E10" s="614"/>
      <c r="F10" s="614"/>
      <c r="G10" s="612">
        <v>2.332101263806948</v>
      </c>
      <c r="H10" s="612">
        <v>0.000374065952724131</v>
      </c>
      <c r="I10" s="615">
        <v>0.00006442564385306581</v>
      </c>
      <c r="J10" s="7"/>
      <c r="K10" s="290" t="s">
        <v>544</v>
      </c>
      <c r="L10" s="616">
        <v>10.762320171698457</v>
      </c>
      <c r="M10" s="617">
        <v>89.23767982830154</v>
      </c>
    </row>
    <row r="11" ht="18" customHeight="1" x14ac:dyDescent="0.2">
      <c r="B11" s="618" t="s">
        <v>196</v>
      </c>
      <c r="C11" s="619">
        <v>32.2065047615467</v>
      </c>
      <c r="D11" s="620">
        <v>72.39674564395588</v>
      </c>
      <c r="E11" s="620">
        <v>11.608580312835661</v>
      </c>
      <c r="F11" s="620">
        <v>2.0000000000004565</v>
      </c>
      <c r="G11" s="621">
        <v>2.33164613330255</v>
      </c>
      <c r="H11" s="621">
        <v>0.000373871797120139</v>
      </c>
      <c r="I11" s="622">
        <v>0.0000644130095231081</v>
      </c>
      <c r="J11" s="7"/>
      <c r="K11" s="334" t="s">
        <v>545</v>
      </c>
      <c r="L11" s="7"/>
      <c r="M11" s="7"/>
    </row>
    <row r="12" ht="18" customHeight="1" x14ac:dyDescent="0.2">
      <c r="B12" s="623" t="s">
        <v>195</v>
      </c>
      <c r="C12" s="619">
        <v>0.00631716497885632</v>
      </c>
      <c r="D12" s="620">
        <v>72.04663894663874</v>
      </c>
      <c r="E12" s="620">
        <v>30.734610326284464</v>
      </c>
      <c r="F12" s="620">
        <v>1.9999999999999938</v>
      </c>
      <c r="G12" s="621">
        <v>0.000455130504398012</v>
      </c>
      <c r="H12" s="621">
        <v>1.94155603992e-7</v>
      </c>
      <c r="I12" s="622">
        <v>1.26343299577126e-8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117.48095408339299</v>
      </c>
      <c r="D14" s="632"/>
      <c r="E14" s="633"/>
      <c r="F14" s="634"/>
      <c r="G14" s="631">
        <v>8.045362713157838</v>
      </c>
      <c r="H14" s="631">
        <v>0.0008223666785837508</v>
      </c>
      <c r="I14" s="635">
        <v>0.00023496190816678608</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95.6395585329575</v>
      </c>
      <c r="D16" s="620">
        <v>74.52299999999998</v>
      </c>
      <c r="E16" s="620">
        <v>6.999999999999996</v>
      </c>
      <c r="F16" s="620">
        <v>2</v>
      </c>
      <c r="G16" s="641">
        <v>7.12734682055159</v>
      </c>
      <c r="H16" s="641">
        <v>0.000669476909730702</v>
      </c>
      <c r="I16" s="642">
        <v>0.000191279117065915</v>
      </c>
      <c r="J16" s="7"/>
      <c r="K16" s="630"/>
      <c r="L16" s="630"/>
      <c r="M16" s="630"/>
    </row>
    <row r="17" ht="18" customHeight="1" x14ac:dyDescent="0.2">
      <c r="B17" s="636" t="s">
        <v>181</v>
      </c>
      <c r="C17" s="640">
        <v>11.9769704964232</v>
      </c>
      <c r="D17" s="643">
        <v>72.47700000000023</v>
      </c>
      <c r="E17" s="643">
        <v>7.000000000000025</v>
      </c>
      <c r="F17" s="643">
        <v>2.000000000000008</v>
      </c>
      <c r="G17" s="641">
        <v>0.868054890669267</v>
      </c>
      <c r="H17" s="641">
        <v>0.0000838387934749627</v>
      </c>
      <c r="I17" s="642">
        <v>0.0000239539409928465</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9.1863689171655</v>
      </c>
      <c r="D20" s="643">
        <v>68.7151345929446</v>
      </c>
      <c r="E20" s="643">
        <v>6.999999999999999</v>
      </c>
      <c r="F20" s="643">
        <v>1.9999999999999996</v>
      </c>
      <c r="G20" s="641">
        <v>0.63124257656347</v>
      </c>
      <c r="H20" s="641">
        <v>0.0000643045824201585</v>
      </c>
      <c r="I20" s="642">
        <v>0.000018372737834331</v>
      </c>
      <c r="J20" s="7"/>
      <c r="K20" s="630"/>
      <c r="L20" s="630"/>
      <c r="M20" s="630"/>
    </row>
    <row r="21" ht="18" customHeight="1" x14ac:dyDescent="0.2">
      <c r="B21" s="636" t="s">
        <v>550</v>
      </c>
      <c r="C21" s="620">
        <v>0.678056136846788</v>
      </c>
      <c r="D21" s="644"/>
      <c r="E21" s="645"/>
      <c r="F21" s="645"/>
      <c r="G21" s="620">
        <v>0.0499610019369798</v>
      </c>
      <c r="H21" s="620">
        <v>0.00000474639295792752</v>
      </c>
      <c r="I21" s="646">
        <v>0.00000135611227369358</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325</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325</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0.0427954977219763</v>
      </c>
      <c r="D10" s="672">
        <v>0.00000849952918359958</v>
      </c>
      <c r="E10" s="672">
        <v>0.0006708559310887217</v>
      </c>
      <c r="F10" s="672">
        <v>6.443911206035438</v>
      </c>
      <c r="G10" s="672" t="s">
        <v>573</v>
      </c>
      <c r="H10" s="672" t="s">
        <v>83</v>
      </c>
      <c r="I10" s="672">
        <v>0.00000551015578947368</v>
      </c>
      <c r="J10" s="672" t="s">
        <v>83</v>
      </c>
      <c r="K10" s="672">
        <v>0.0000436414493555432</v>
      </c>
      <c r="L10" s="673">
        <v>0.000195931465571511</v>
      </c>
      <c r="M10" s="674">
        <v>0.11139260619917861</v>
      </c>
      <c r="N10" s="675">
        <v>2.11900030258969e-7</v>
      </c>
      <c r="O10" s="676">
        <v>6.794210173365698</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0.0427954977219763</v>
      </c>
      <c r="D35" s="689">
        <v>0.00000849952918359958</v>
      </c>
      <c r="E35" s="689">
        <v>0.00000157469136233117</v>
      </c>
      <c r="F35" s="193"/>
      <c r="G35" s="193"/>
      <c r="H35" s="193"/>
      <c r="I35" s="193"/>
      <c r="J35" s="193"/>
      <c r="K35" s="705">
        <v>0.0000436414493555432</v>
      </c>
      <c r="L35" s="705">
        <v>0.000195931465571511</v>
      </c>
      <c r="M35" s="678">
        <v>0.11139260619917861</v>
      </c>
      <c r="N35" s="706">
        <v>2.11900030258969e-7</v>
      </c>
      <c r="O35" s="685">
        <v>0.043450777750134846</v>
      </c>
    </row>
    <row r="36" ht="18" customHeight="1" x14ac:dyDescent="0.2">
      <c r="B36" s="25" t="s">
        <v>599</v>
      </c>
      <c r="C36" s="37">
        <v>0.0311048690117232</v>
      </c>
      <c r="D36" s="691">
        <v>0.00000849952918359958</v>
      </c>
      <c r="E36" s="691">
        <v>0.00000157469136233117</v>
      </c>
      <c r="F36" s="49"/>
      <c r="G36" s="49"/>
      <c r="H36" s="193"/>
      <c r="I36" s="49"/>
      <c r="J36" s="193"/>
      <c r="K36" s="165">
        <v>0.0000436414493555432</v>
      </c>
      <c r="L36" s="165">
        <v>0.000195931465571511</v>
      </c>
      <c r="M36" s="162">
        <v>0.0000250563957906105</v>
      </c>
      <c r="N36" s="692">
        <v>2.11900030258969e-7</v>
      </c>
      <c r="O36" s="687">
        <v>0.031760149039881745</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v>0.0116906287102531</v>
      </c>
      <c r="D38" s="707" t="s">
        <v>83</v>
      </c>
      <c r="E38" s="707" t="s">
        <v>83</v>
      </c>
      <c r="F38" s="272"/>
      <c r="G38" s="272"/>
      <c r="H38" s="272"/>
      <c r="I38" s="272"/>
      <c r="J38" s="272"/>
      <c r="K38" s="213" t="s">
        <v>83</v>
      </c>
      <c r="L38" s="213" t="s">
        <v>83</v>
      </c>
      <c r="M38" s="213">
        <v>0.111367549803388</v>
      </c>
      <c r="N38" s="214" t="s">
        <v>83</v>
      </c>
      <c r="O38" s="708">
        <v>0.0116906287102531</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6.443911206035438</v>
      </c>
      <c r="G45" s="678" t="s">
        <v>573</v>
      </c>
      <c r="H45" s="683" t="s">
        <v>83</v>
      </c>
      <c r="I45" s="683" t="s">
        <v>83</v>
      </c>
      <c r="J45" s="689" t="s">
        <v>83</v>
      </c>
      <c r="K45" s="132"/>
      <c r="L45" s="132"/>
      <c r="M45" s="132"/>
      <c r="N45" s="713"/>
      <c r="O45" s="681">
        <v>6.443911206035438</v>
      </c>
    </row>
    <row r="46" ht="18" customHeight="1" x14ac:dyDescent="0.2">
      <c r="B46" s="25" t="s">
        <v>609</v>
      </c>
      <c r="C46" s="49"/>
      <c r="D46" s="49"/>
      <c r="E46" s="49"/>
      <c r="F46" s="37">
        <v>6.11810480374029</v>
      </c>
      <c r="G46" s="37" t="s">
        <v>573</v>
      </c>
      <c r="H46" s="683" t="s">
        <v>83</v>
      </c>
      <c r="I46" s="37" t="s">
        <v>83</v>
      </c>
      <c r="J46" s="689" t="s">
        <v>83</v>
      </c>
      <c r="K46" s="49"/>
      <c r="L46" s="49"/>
      <c r="M46" s="49"/>
      <c r="N46" s="686"/>
      <c r="O46" s="687">
        <v>6.11810480374029</v>
      </c>
    </row>
    <row r="47" ht="18" customHeight="1" x14ac:dyDescent="0.2">
      <c r="B47" s="25" t="s">
        <v>610</v>
      </c>
      <c r="C47" s="49"/>
      <c r="D47" s="49"/>
      <c r="E47" s="49"/>
      <c r="F47" s="37">
        <v>0.04950611148565179</v>
      </c>
      <c r="G47" s="37" t="s">
        <v>83</v>
      </c>
      <c r="H47" s="683" t="s">
        <v>83</v>
      </c>
      <c r="I47" s="37" t="s">
        <v>83</v>
      </c>
      <c r="J47" s="689" t="s">
        <v>83</v>
      </c>
      <c r="K47" s="49"/>
      <c r="L47" s="49"/>
      <c r="M47" s="49"/>
      <c r="N47" s="686"/>
      <c r="O47" s="687">
        <v>0.04950611148565179</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v>0.2763002908094973</v>
      </c>
      <c r="G49" s="37" t="s">
        <v>83</v>
      </c>
      <c r="H49" s="683" t="s">
        <v>83</v>
      </c>
      <c r="I49" s="37" t="s">
        <v>83</v>
      </c>
      <c r="J49" s="689" t="s">
        <v>83</v>
      </c>
      <c r="K49" s="49"/>
      <c r="L49" s="49"/>
      <c r="M49" s="49"/>
      <c r="N49" s="686"/>
      <c r="O49" s="687">
        <v>0.2763002908094973</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0.0006692812397263905</v>
      </c>
      <c r="F52" s="678" t="s">
        <v>83</v>
      </c>
      <c r="G52" s="678" t="s">
        <v>83</v>
      </c>
      <c r="H52" s="678" t="s">
        <v>83</v>
      </c>
      <c r="I52" s="678">
        <v>0.00000551015578947368</v>
      </c>
      <c r="J52" s="705" t="s">
        <v>83</v>
      </c>
      <c r="K52" s="705" t="s">
        <v>83</v>
      </c>
      <c r="L52" s="705" t="s">
        <v>83</v>
      </c>
      <c r="M52" s="705" t="s">
        <v>83</v>
      </c>
      <c r="N52" s="706" t="s">
        <v>83</v>
      </c>
      <c r="O52" s="681">
        <v>0.30684818958012494</v>
      </c>
    </row>
    <row r="53" ht="18" customHeight="1" x14ac:dyDescent="0.2">
      <c r="B53" s="25" t="s">
        <v>616</v>
      </c>
      <c r="C53" s="193"/>
      <c r="D53" s="193"/>
      <c r="E53" s="193"/>
      <c r="F53" s="683" t="s">
        <v>83</v>
      </c>
      <c r="G53" s="683" t="s">
        <v>83</v>
      </c>
      <c r="H53" s="683" t="s">
        <v>83</v>
      </c>
      <c r="I53" s="683">
        <v>0.00000460015578947368</v>
      </c>
      <c r="J53" s="689" t="s">
        <v>83</v>
      </c>
      <c r="K53" s="193"/>
      <c r="L53" s="193"/>
      <c r="M53" s="193"/>
      <c r="N53" s="709"/>
      <c r="O53" s="685">
        <v>0.10810366105263149</v>
      </c>
    </row>
    <row r="54" ht="18" customHeight="1" x14ac:dyDescent="0.2">
      <c r="B54" s="25" t="s">
        <v>617</v>
      </c>
      <c r="C54" s="193"/>
      <c r="D54" s="193"/>
      <c r="E54" s="193"/>
      <c r="F54" s="193"/>
      <c r="G54" s="683" t="s">
        <v>83</v>
      </c>
      <c r="H54" s="266"/>
      <c r="I54" s="683">
        <v>9.1e-7</v>
      </c>
      <c r="J54" s="193"/>
      <c r="K54" s="193"/>
      <c r="L54" s="193"/>
      <c r="M54" s="193"/>
      <c r="N54" s="709"/>
      <c r="O54" s="685">
        <v>0.021384999999999998</v>
      </c>
    </row>
    <row r="55" ht="18" customHeight="1" x14ac:dyDescent="0.2">
      <c r="B55" s="25" t="s">
        <v>618</v>
      </c>
      <c r="C55" s="193"/>
      <c r="D55" s="193"/>
      <c r="E55" s="689">
        <v>0.0006692812397263905</v>
      </c>
      <c r="F55" s="266"/>
      <c r="G55" s="266"/>
      <c r="H55" s="266"/>
      <c r="I55" s="266"/>
      <c r="J55" s="193"/>
      <c r="K55" s="193"/>
      <c r="L55" s="193"/>
      <c r="M55" s="193"/>
      <c r="N55" s="709"/>
      <c r="O55" s="685">
        <v>0.17735952852749348</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396</v>
      </c>
      <c r="C7" s="106" t="s">
        <v>532</v>
      </c>
      <c r="D7" s="106"/>
      <c r="E7" s="105" t="s">
        <v>635</v>
      </c>
      <c r="F7" s="105"/>
      <c r="G7" s="105"/>
      <c r="H7" s="105" t="s">
        <v>636</v>
      </c>
      <c r="I7" s="105"/>
      <c r="J7" s="105"/>
      <c r="K7" s="731" t="s">
        <v>637</v>
      </c>
      <c r="L7" s="731"/>
      <c r="M7" s="731"/>
      <c r="N7" s="731"/>
    </row>
    <row r="8" ht="27" customHeight="1" x14ac:dyDescent="0.2">
      <c r="B8" s="108" t="s">
        <v>400</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448</v>
      </c>
      <c r="D11" s="524" t="s">
        <v>83</v>
      </c>
      <c r="E11" s="746" t="s">
        <v>83</v>
      </c>
      <c r="F11" s="533"/>
      <c r="G11" s="533"/>
      <c r="H11" s="747" t="s">
        <v>83</v>
      </c>
      <c r="I11" s="533"/>
      <c r="J11" s="533"/>
      <c r="K11" s="748" t="s">
        <v>83</v>
      </c>
      <c r="L11" s="749" t="s">
        <v>83</v>
      </c>
      <c r="M11" s="750"/>
      <c r="N11" s="751"/>
    </row>
    <row r="12" ht="18" customHeight="1" x14ac:dyDescent="0.2">
      <c r="B12" s="744" t="s">
        <v>645</v>
      </c>
      <c r="C12" s="745" t="s">
        <v>448</v>
      </c>
      <c r="D12" s="524" t="s">
        <v>83</v>
      </c>
      <c r="E12" s="746" t="s">
        <v>83</v>
      </c>
      <c r="F12" s="533"/>
      <c r="G12" s="533"/>
      <c r="H12" s="747" t="s">
        <v>83</v>
      </c>
      <c r="I12" s="533"/>
      <c r="J12" s="533"/>
      <c r="K12" s="748" t="s">
        <v>83</v>
      </c>
      <c r="L12" s="749" t="s">
        <v>83</v>
      </c>
      <c r="M12" s="750"/>
      <c r="N12" s="751"/>
    </row>
    <row r="13" ht="18" customHeight="1" x14ac:dyDescent="0.2">
      <c r="B13" s="744" t="s">
        <v>646</v>
      </c>
      <c r="C13" s="745" t="s">
        <v>448</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448</v>
      </c>
      <c r="D15" s="759" t="s">
        <v>83</v>
      </c>
      <c r="E15" s="746" t="s">
        <v>83</v>
      </c>
      <c r="F15" s="533"/>
      <c r="G15" s="533"/>
      <c r="H15" s="747" t="s">
        <v>83</v>
      </c>
      <c r="I15" s="533"/>
      <c r="J15" s="533"/>
      <c r="K15" s="748" t="s">
        <v>83</v>
      </c>
      <c r="L15" s="748" t="s">
        <v>83</v>
      </c>
      <c r="M15" s="750"/>
      <c r="N15" s="751"/>
    </row>
    <row r="16" ht="18" customHeight="1" x14ac:dyDescent="0.2">
      <c r="B16" s="137" t="s">
        <v>649</v>
      </c>
      <c r="C16" s="758" t="s">
        <v>448</v>
      </c>
      <c r="D16" s="759" t="s">
        <v>83</v>
      </c>
      <c r="E16" s="746" t="s">
        <v>83</v>
      </c>
      <c r="F16" s="533"/>
      <c r="G16" s="533"/>
      <c r="H16" s="747" t="s">
        <v>83</v>
      </c>
      <c r="I16" s="533"/>
      <c r="J16" s="533"/>
      <c r="K16" s="748" t="s">
        <v>83</v>
      </c>
      <c r="L16" s="748" t="s">
        <v>83</v>
      </c>
      <c r="M16" s="750"/>
      <c r="N16" s="751"/>
    </row>
    <row r="17" ht="18" customHeight="1" x14ac:dyDescent="0.2">
      <c r="B17" s="760" t="s">
        <v>650</v>
      </c>
      <c r="C17" s="758" t="s">
        <v>448</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448</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448</v>
      </c>
      <c r="D21" s="524" t="s">
        <v>83</v>
      </c>
      <c r="E21" s="533"/>
      <c r="F21" s="533"/>
      <c r="G21" s="746" t="s">
        <v>83</v>
      </c>
      <c r="H21" s="533"/>
      <c r="I21" s="533"/>
      <c r="J21" s="524" t="s">
        <v>83</v>
      </c>
      <c r="K21" s="770"/>
      <c r="L21" s="750"/>
      <c r="M21" s="750"/>
      <c r="N21" s="769" t="s">
        <v>83</v>
      </c>
    </row>
    <row r="22" ht="18" customHeight="1" x14ac:dyDescent="0.2">
      <c r="B22" s="744" t="s">
        <v>655</v>
      </c>
      <c r="C22" s="745" t="s">
        <v>448</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448</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448</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448</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448</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448</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448</v>
      </c>
      <c r="D30" s="524" t="s">
        <v>83</v>
      </c>
      <c r="E30" s="746" t="s">
        <v>83</v>
      </c>
      <c r="F30" s="753"/>
      <c r="G30" s="533"/>
      <c r="H30" s="524" t="s">
        <v>83</v>
      </c>
      <c r="I30" s="753"/>
      <c r="J30" s="533"/>
      <c r="K30" s="748" t="s">
        <v>83</v>
      </c>
      <c r="L30" s="749" t="s">
        <v>83</v>
      </c>
      <c r="M30" s="784"/>
      <c r="N30" s="751"/>
    </row>
    <row r="31" ht="18" customHeight="1" x14ac:dyDescent="0.2">
      <c r="B31" s="783" t="s">
        <v>663</v>
      </c>
      <c r="C31" s="745" t="s">
        <v>448</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448</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448</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448</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448</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448</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448</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448</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448</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448</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448</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448</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448</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448</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448</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448</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448</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0.0427954977219763</v>
      </c>
      <c r="I55" s="741">
        <v>0.00000849952918359958</v>
      </c>
      <c r="J55" s="741">
        <v>0.00000157469136233117</v>
      </c>
      <c r="K55" s="742" t="s">
        <v>83</v>
      </c>
      <c r="L55" s="787" t="s">
        <v>83</v>
      </c>
      <c r="M55" s="787" t="s">
        <v>83</v>
      </c>
      <c r="N55" s="743" t="s">
        <v>83</v>
      </c>
    </row>
    <row r="56" ht="18" customHeight="1" x14ac:dyDescent="0.2" s="1" customFormat="1">
      <c r="B56" s="744" t="s">
        <v>688</v>
      </c>
      <c r="C56" s="788" t="s">
        <v>689</v>
      </c>
      <c r="D56" s="798">
        <v>0.010595001512948468</v>
      </c>
      <c r="E56" s="746">
        <v>2.935806000000001</v>
      </c>
      <c r="F56" s="746">
        <v>0.0008022206672846674</v>
      </c>
      <c r="G56" s="746">
        <v>0.00014862587423009733</v>
      </c>
      <c r="H56" s="799">
        <v>0.0311048690117232</v>
      </c>
      <c r="I56" s="799">
        <v>0.00000849952918359958</v>
      </c>
      <c r="J56" s="799">
        <v>0.00000157469136233117</v>
      </c>
      <c r="K56" s="800" t="s">
        <v>83</v>
      </c>
      <c r="L56" s="801" t="s">
        <v>83</v>
      </c>
      <c r="M56" s="801" t="s">
        <v>83</v>
      </c>
      <c r="N56" s="802" t="s">
        <v>83</v>
      </c>
    </row>
    <row r="57" ht="18" customHeight="1" x14ac:dyDescent="0.2" s="1" customFormat="1">
      <c r="B57" s="744" t="s">
        <v>690</v>
      </c>
      <c r="C57" s="788" t="s">
        <v>691</v>
      </c>
      <c r="D57" s="798">
        <v>0.0355560844772025</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v>0.0116906287102531</v>
      </c>
      <c r="I58" s="746" t="s">
        <v>83</v>
      </c>
      <c r="J58" s="746" t="s">
        <v>83</v>
      </c>
      <c r="K58" s="755" t="s">
        <v>83</v>
      </c>
      <c r="L58" s="756" t="s">
        <v>83</v>
      </c>
      <c r="M58" s="756" t="s">
        <v>83</v>
      </c>
      <c r="N58" s="779" t="s">
        <v>83</v>
      </c>
    </row>
    <row r="59" ht="18" customHeight="1" x14ac:dyDescent="0.2" s="1" customFormat="1">
      <c r="B59" s="803" t="s">
        <v>693</v>
      </c>
      <c r="C59" s="788" t="s">
        <v>694</v>
      </c>
      <c r="D59" s="798">
        <v>38423</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5.23908465608466</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v>0.0116906287102531</v>
      </c>
      <c r="I61" s="746" t="s">
        <v>83</v>
      </c>
      <c r="J61" s="746" t="s">
        <v>83</v>
      </c>
      <c r="K61" s="755" t="s">
        <v>83</v>
      </c>
      <c r="L61" s="756" t="s">
        <v>83</v>
      </c>
      <c r="M61" s="756" t="s">
        <v>83</v>
      </c>
      <c r="N61" s="779" t="s">
        <v>83</v>
      </c>
    </row>
    <row r="62" ht="18" customHeight="1" x14ac:dyDescent="0.25" s="1" customFormat="1">
      <c r="B62" s="804" t="s">
        <v>698</v>
      </c>
      <c r="C62" s="788" t="s">
        <v>699</v>
      </c>
      <c r="D62" s="798">
        <v>0.0268</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0.013272</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0.37236046</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0.002</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v>0.0628856421751717</v>
      </c>
      <c r="E66" s="746">
        <v>0.18590298684854256</v>
      </c>
      <c r="F66" s="746" t="s">
        <v>83</v>
      </c>
      <c r="G66" s="746" t="s">
        <v>83</v>
      </c>
      <c r="H66" s="799">
        <v>0.0116906287102531</v>
      </c>
      <c r="I66" s="799" t="s">
        <v>83</v>
      </c>
      <c r="J66" s="799" t="s">
        <v>83</v>
      </c>
      <c r="K66" s="800" t="s">
        <v>83</v>
      </c>
      <c r="L66" s="801" t="s">
        <v>83</v>
      </c>
      <c r="M66" s="801" t="s">
        <v>83</v>
      </c>
      <c r="N66" s="802" t="s">
        <v>83</v>
      </c>
    </row>
    <row r="67" ht="18" customHeight="1" x14ac:dyDescent="0.25" s="1" customFormat="1">
      <c r="B67" s="804" t="s">
        <v>708</v>
      </c>
      <c r="C67" s="788" t="s">
        <v>709</v>
      </c>
      <c r="D67" s="798">
        <v>38423</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448</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448</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0.0006692812397263905</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0.0006692812397263905</v>
      </c>
      <c r="K73" s="812"/>
      <c r="L73" s="813"/>
      <c r="M73" s="813"/>
      <c r="N73" s="743" t="s">
        <v>83</v>
      </c>
    </row>
    <row r="74" ht="18" customHeight="1" x14ac:dyDescent="0.2" s="1" customFormat="1">
      <c r="B74" s="803" t="s">
        <v>716</v>
      </c>
      <c r="C74" s="788" t="s">
        <v>717</v>
      </c>
      <c r="D74" s="798">
        <v>0.0005895</v>
      </c>
      <c r="E74" s="753"/>
      <c r="F74" s="753"/>
      <c r="G74" s="746">
        <v>1</v>
      </c>
      <c r="H74" s="753"/>
      <c r="I74" s="753"/>
      <c r="J74" s="799">
        <v>0.0005895</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1.21521618</v>
      </c>
      <c r="E10" s="831" t="s">
        <v>83</v>
      </c>
      <c r="F10" s="831" t="s">
        <v>83</v>
      </c>
      <c r="G10" s="831">
        <v>1.0873717</v>
      </c>
      <c r="H10" s="831" t="s">
        <v>83</v>
      </c>
      <c r="I10" s="831">
        <v>1.4836446832268222</v>
      </c>
      <c r="J10" s="831" t="s">
        <v>83</v>
      </c>
      <c r="K10" s="831">
        <v>0.0241488</v>
      </c>
      <c r="L10" s="831" t="s">
        <v>83</v>
      </c>
      <c r="M10" s="831">
        <v>0.0169078910085939</v>
      </c>
      <c r="N10" s="831" t="s">
        <v>83</v>
      </c>
      <c r="O10" s="831">
        <v>0.02757915396832495</v>
      </c>
      <c r="P10" s="831" t="s">
        <v>83</v>
      </c>
      <c r="Q10" s="831" t="s">
        <v>83</v>
      </c>
      <c r="R10" s="831" t="s">
        <v>83</v>
      </c>
      <c r="S10" s="831" t="s">
        <v>83</v>
      </c>
      <c r="T10" s="831">
        <v>0.016129824468704</v>
      </c>
      <c r="U10" s="831">
        <v>0.0261522274046601</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0.00551015578947368</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1.21521618</v>
      </c>
      <c r="E26" s="853" t="s">
        <v>83</v>
      </c>
      <c r="F26" s="853" t="s">
        <v>83</v>
      </c>
      <c r="G26" s="853">
        <v>1.0873717</v>
      </c>
      <c r="H26" s="853" t="s">
        <v>83</v>
      </c>
      <c r="I26" s="853">
        <v>1.4836446832268222</v>
      </c>
      <c r="J26" s="853" t="s">
        <v>83</v>
      </c>
      <c r="K26" s="853">
        <v>0.0241488</v>
      </c>
      <c r="L26" s="853" t="s">
        <v>83</v>
      </c>
      <c r="M26" s="853">
        <v>0.0169078910085939</v>
      </c>
      <c r="N26" s="853" t="s">
        <v>83</v>
      </c>
      <c r="O26" s="853">
        <v>0.02757915396832495</v>
      </c>
      <c r="P26" s="853" t="s">
        <v>83</v>
      </c>
      <c r="Q26" s="853" t="s">
        <v>83</v>
      </c>
      <c r="R26" s="853" t="s">
        <v>83</v>
      </c>
      <c r="S26" s="853" t="s">
        <v>83</v>
      </c>
      <c r="T26" s="853">
        <v>0.016129824468704</v>
      </c>
      <c r="U26" s="853">
        <v>0.0261522274046601</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1.21521618</v>
      </c>
      <c r="E27" s="831" t="s">
        <v>83</v>
      </c>
      <c r="F27" s="831" t="s">
        <v>83</v>
      </c>
      <c r="G27" s="831">
        <v>1.0873717</v>
      </c>
      <c r="H27" s="831" t="s">
        <v>83</v>
      </c>
      <c r="I27" s="831">
        <v>1.3327084006771455</v>
      </c>
      <c r="J27" s="831" t="s">
        <v>83</v>
      </c>
      <c r="K27" s="831">
        <v>0.0241488</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0.00303394708726179</v>
      </c>
      <c r="J28" s="831" t="s">
        <v>83</v>
      </c>
      <c r="K28" s="831" t="s">
        <v>83</v>
      </c>
      <c r="L28" s="831" t="s">
        <v>83</v>
      </c>
      <c r="M28" s="831">
        <v>0.0169078910085939</v>
      </c>
      <c r="N28" s="831" t="s">
        <v>83</v>
      </c>
      <c r="O28" s="831">
        <v>0.00249639136881515</v>
      </c>
      <c r="P28" s="831" t="s">
        <v>83</v>
      </c>
      <c r="Q28" s="831" t="s">
        <v>83</v>
      </c>
      <c r="R28" s="831" t="s">
        <v>83</v>
      </c>
      <c r="S28" s="831" t="s">
        <v>83</v>
      </c>
      <c r="T28" s="831">
        <v>0.016129824468704</v>
      </c>
      <c r="U28" s="831">
        <v>0.0261522274046601</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0.147902335462415</v>
      </c>
      <c r="J30" s="831" t="s">
        <v>83</v>
      </c>
      <c r="K30" s="831" t="s">
        <v>83</v>
      </c>
      <c r="L30" s="831" t="s">
        <v>83</v>
      </c>
      <c r="M30" s="831" t="s">
        <v>83</v>
      </c>
      <c r="N30" s="831" t="s">
        <v>83</v>
      </c>
      <c r="O30" s="831">
        <v>0.0250827625995098</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0.00551015578947368</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0.00460015578947368</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0.00091</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0.82270135386</v>
      </c>
      <c r="E39" s="853" t="s">
        <v>83</v>
      </c>
      <c r="F39" s="853" t="s">
        <v>83</v>
      </c>
      <c r="G39" s="853">
        <v>3.446968289</v>
      </c>
      <c r="H39" s="853" t="s">
        <v>83</v>
      </c>
      <c r="I39" s="853">
        <v>1.9287380881948688</v>
      </c>
      <c r="J39" s="853" t="s">
        <v>83</v>
      </c>
      <c r="K39" s="853">
        <v>0.11591424</v>
      </c>
      <c r="L39" s="853" t="s">
        <v>83</v>
      </c>
      <c r="M39" s="853">
        <v>0.0023332889591859583</v>
      </c>
      <c r="N39" s="853" t="s">
        <v>83</v>
      </c>
      <c r="O39" s="853">
        <v>0.09239016579388859</v>
      </c>
      <c r="P39" s="853" t="s">
        <v>83</v>
      </c>
      <c r="Q39" s="853" t="s">
        <v>83</v>
      </c>
      <c r="R39" s="853" t="s">
        <v>83</v>
      </c>
      <c r="S39" s="853" t="s">
        <v>83</v>
      </c>
      <c r="T39" s="853">
        <v>0.01383938939414803</v>
      </c>
      <c r="U39" s="853">
        <v>0.02102639083334672</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0.1294886610526315</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0.82270135386</v>
      </c>
      <c r="E43" s="831" t="s">
        <v>83</v>
      </c>
      <c r="F43" s="831" t="s">
        <v>83</v>
      </c>
      <c r="G43" s="831">
        <v>3.446968289</v>
      </c>
      <c r="H43" s="831" t="s">
        <v>83</v>
      </c>
      <c r="I43" s="831">
        <v>1.9287380881948688</v>
      </c>
      <c r="J43" s="831" t="s">
        <v>83</v>
      </c>
      <c r="K43" s="831">
        <v>0.11591424</v>
      </c>
      <c r="L43" s="831" t="s">
        <v>83</v>
      </c>
      <c r="M43" s="831">
        <v>0.0023332889591859583</v>
      </c>
      <c r="N43" s="831" t="s">
        <v>83</v>
      </c>
      <c r="O43" s="831">
        <v>0.09239016579388859</v>
      </c>
      <c r="P43" s="831" t="s">
        <v>83</v>
      </c>
      <c r="Q43" s="831" t="s">
        <v>83</v>
      </c>
      <c r="R43" s="831" t="s">
        <v>83</v>
      </c>
      <c r="S43" s="831" t="s">
        <v>83</v>
      </c>
      <c r="T43" s="831">
        <v>0.01383938939414803</v>
      </c>
      <c r="U43" s="831">
        <v>0.02102639083334672</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0.1294886610526315</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397</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1.1647014</v>
      </c>
      <c r="L12" s="174">
        <v>0.05051478</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1.0325896</v>
      </c>
      <c r="L14" s="174">
        <v>0.0547821</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1.448471363226822</v>
      </c>
      <c r="L16" s="174">
        <v>0.03517332</v>
      </c>
      <c r="M16" s="928" t="s">
        <v>83</v>
      </c>
    </row>
    <row r="17" ht="18" customHeight="1" x14ac:dyDescent="0.2">
      <c r="B17" s="927" t="s">
        <v>750</v>
      </c>
      <c r="C17" s="532"/>
      <c r="D17" s="193"/>
      <c r="E17" s="193"/>
      <c r="F17" s="193"/>
      <c r="G17" s="193"/>
      <c r="H17" s="193"/>
      <c r="I17" s="193"/>
      <c r="J17" s="174" t="s">
        <v>83</v>
      </c>
      <c r="K17" s="174">
        <v>0.015834</v>
      </c>
      <c r="L17" s="174">
        <v>0.0083148</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v>0.0169078910085939</v>
      </c>
      <c r="L19" s="174" t="s">
        <v>83</v>
      </c>
      <c r="M19" s="928" t="s">
        <v>83</v>
      </c>
    </row>
    <row r="20" ht="18" customHeight="1" x14ac:dyDescent="0.2">
      <c r="B20" s="927" t="s">
        <v>754</v>
      </c>
      <c r="C20" s="532"/>
      <c r="D20" s="193"/>
      <c r="E20" s="193"/>
      <c r="F20" s="193"/>
      <c r="G20" s="193"/>
      <c r="H20" s="193"/>
      <c r="I20" s="193"/>
      <c r="J20" s="174" t="s">
        <v>83</v>
      </c>
      <c r="K20" s="174">
        <v>0.02757915396832495</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v>0.016129824468704</v>
      </c>
      <c r="L22" s="174" t="s">
        <v>83</v>
      </c>
      <c r="M22" s="928" t="s">
        <v>83</v>
      </c>
    </row>
    <row r="23" ht="18" customHeight="1" x14ac:dyDescent="0.2">
      <c r="B23" s="927" t="s">
        <v>760</v>
      </c>
      <c r="C23" s="532"/>
      <c r="D23" s="193"/>
      <c r="E23" s="193"/>
      <c r="F23" s="193"/>
      <c r="G23" s="193"/>
      <c r="H23" s="193"/>
      <c r="I23" s="193"/>
      <c r="J23" s="174" t="s">
        <v>83</v>
      </c>
      <c r="K23" s="174">
        <v>0.0261522274046601</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1.1647014</v>
      </c>
      <c r="L29" s="174">
        <v>0.05051478</v>
      </c>
      <c r="M29" s="928" t="s">
        <v>83</v>
      </c>
    </row>
    <row r="30" ht="18" customHeight="1" x14ac:dyDescent="0.2">
      <c r="B30" s="929" t="s">
        <v>746</v>
      </c>
      <c r="C30" s="532"/>
      <c r="D30" s="193"/>
      <c r="E30" s="193"/>
      <c r="F30" s="193"/>
      <c r="G30" s="193"/>
      <c r="H30" s="193"/>
      <c r="I30" s="193"/>
      <c r="J30" s="174" t="s">
        <v>83</v>
      </c>
      <c r="K30" s="174">
        <v>1.0325896</v>
      </c>
      <c r="L30" s="174">
        <v>0.0547821</v>
      </c>
      <c r="M30" s="928" t="s">
        <v>83</v>
      </c>
    </row>
    <row r="31" ht="18" customHeight="1" x14ac:dyDescent="0.2">
      <c r="B31" s="929" t="s">
        <v>748</v>
      </c>
      <c r="C31" s="532"/>
      <c r="D31" s="193"/>
      <c r="E31" s="193"/>
      <c r="F31" s="193"/>
      <c r="G31" s="193"/>
      <c r="H31" s="193"/>
      <c r="I31" s="193"/>
      <c r="J31" s="174" t="s">
        <v>83</v>
      </c>
      <c r="K31" s="174">
        <v>1.2975350806771453</v>
      </c>
      <c r="L31" s="174">
        <v>0.03517332</v>
      </c>
      <c r="M31" s="928" t="s">
        <v>83</v>
      </c>
    </row>
    <row r="32" ht="18" customHeight="1" x14ac:dyDescent="0.2">
      <c r="B32" s="929" t="s">
        <v>750</v>
      </c>
      <c r="C32" s="532"/>
      <c r="D32" s="193"/>
      <c r="E32" s="193"/>
      <c r="F32" s="193"/>
      <c r="G32" s="193"/>
      <c r="H32" s="193"/>
      <c r="I32" s="193"/>
      <c r="J32" s="174" t="s">
        <v>83</v>
      </c>
      <c r="K32" s="174">
        <v>0.015834</v>
      </c>
      <c r="L32" s="174">
        <v>0.0083148</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0.133845973273618</v>
      </c>
      <c r="F47" s="932" t="s">
        <v>83</v>
      </c>
      <c r="G47" s="174" t="s">
        <v>83</v>
      </c>
      <c r="H47" s="174">
        <v>8.328460054582466</v>
      </c>
      <c r="I47" s="174" t="s">
        <v>83</v>
      </c>
      <c r="J47" s="932" t="s">
        <v>83</v>
      </c>
      <c r="K47" s="932">
        <v>0.0111473084187604</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8.16968348457685</v>
      </c>
      <c r="F52" s="932" t="s">
        <v>83</v>
      </c>
      <c r="G52" s="174" t="s">
        <v>83</v>
      </c>
      <c r="H52" s="174">
        <v>8.389783686875433</v>
      </c>
      <c r="I52" s="174" t="s">
        <v>83</v>
      </c>
      <c r="J52" s="932" t="s">
        <v>83</v>
      </c>
      <c r="K52" s="932">
        <v>0.685418772258385</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1.1647014</v>
      </c>
      <c r="L56" s="932">
        <v>0.05051478</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1.0325896</v>
      </c>
      <c r="L57" s="932">
        <v>0.0547821</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0.600969</v>
      </c>
      <c r="L58" s="932">
        <v>0.03517332</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0.015834</v>
      </c>
      <c r="L59" s="932">
        <v>0.0083148</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v>0.00303394708726179</v>
      </c>
      <c r="L63" s="174" t="s">
        <v>83</v>
      </c>
      <c r="M63" s="928" t="s">
        <v>83</v>
      </c>
    </row>
    <row r="64" ht="18" customHeight="1" x14ac:dyDescent="0.2">
      <c r="B64" s="929" t="s">
        <v>752</v>
      </c>
      <c r="C64" s="532"/>
      <c r="D64" s="193"/>
      <c r="E64" s="193"/>
      <c r="F64" s="193"/>
      <c r="G64" s="193"/>
      <c r="H64" s="193"/>
      <c r="I64" s="193"/>
      <c r="J64" s="174" t="s">
        <v>83</v>
      </c>
      <c r="K64" s="174">
        <v>0.0169078910085939</v>
      </c>
      <c r="L64" s="174" t="s">
        <v>83</v>
      </c>
      <c r="M64" s="928" t="s">
        <v>83</v>
      </c>
    </row>
    <row r="65" ht="18" customHeight="1" x14ac:dyDescent="0.2">
      <c r="B65" s="929" t="s">
        <v>754</v>
      </c>
      <c r="C65" s="532"/>
      <c r="D65" s="193"/>
      <c r="E65" s="193"/>
      <c r="F65" s="193"/>
      <c r="G65" s="193"/>
      <c r="H65" s="193"/>
      <c r="I65" s="193"/>
      <c r="J65" s="174" t="s">
        <v>83</v>
      </c>
      <c r="K65" s="174">
        <v>0.00249639136881515</v>
      </c>
      <c r="L65" s="174" t="s">
        <v>83</v>
      </c>
      <c r="M65" s="928" t="s">
        <v>83</v>
      </c>
    </row>
    <row r="66" ht="18" customHeight="1" x14ac:dyDescent="0.2">
      <c r="B66" s="929" t="s">
        <v>759</v>
      </c>
      <c r="C66" s="532"/>
      <c r="D66" s="193"/>
      <c r="E66" s="193"/>
      <c r="F66" s="193"/>
      <c r="G66" s="193"/>
      <c r="H66" s="193"/>
      <c r="I66" s="193"/>
      <c r="J66" s="174" t="s">
        <v>83</v>
      </c>
      <c r="K66" s="174">
        <v>0.016129824468704</v>
      </c>
      <c r="L66" s="174" t="s">
        <v>83</v>
      </c>
      <c r="M66" s="928" t="s">
        <v>83</v>
      </c>
    </row>
    <row r="67" ht="18" customHeight="1" x14ac:dyDescent="0.2">
      <c r="B67" s="929" t="s">
        <v>760</v>
      </c>
      <c r="C67" s="532"/>
      <c r="D67" s="193"/>
      <c r="E67" s="193"/>
      <c r="F67" s="193"/>
      <c r="G67" s="193"/>
      <c r="H67" s="193"/>
      <c r="I67" s="193"/>
      <c r="J67" s="174" t="s">
        <v>83</v>
      </c>
      <c r="K67" s="174">
        <v>0.0261522274046601</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v>0.374414601477529</v>
      </c>
      <c r="F69" s="932" t="s">
        <v>83</v>
      </c>
      <c r="G69" s="174" t="s">
        <v>83</v>
      </c>
      <c r="H69" s="174">
        <v>0.8103175130694995</v>
      </c>
      <c r="I69" s="174" t="s">
        <v>83</v>
      </c>
      <c r="J69" s="932" t="s">
        <v>83</v>
      </c>
      <c r="K69" s="932">
        <v>0.00303394708726179</v>
      </c>
      <c r="L69" s="932" t="s">
        <v>83</v>
      </c>
      <c r="M69" s="933" t="s">
        <v>83</v>
      </c>
    </row>
    <row r="70" ht="18" customHeight="1" x14ac:dyDescent="0.2">
      <c r="B70" s="931" t="s">
        <v>752</v>
      </c>
      <c r="C70" s="532"/>
      <c r="D70" s="932" t="s">
        <v>83</v>
      </c>
      <c r="E70" s="932">
        <v>0.0676315640343755</v>
      </c>
      <c r="F70" s="932" t="s">
        <v>83</v>
      </c>
      <c r="G70" s="174" t="s">
        <v>83</v>
      </c>
      <c r="H70" s="174">
        <v>25.00000000000004</v>
      </c>
      <c r="I70" s="174" t="s">
        <v>83</v>
      </c>
      <c r="J70" s="932" t="s">
        <v>83</v>
      </c>
      <c r="K70" s="932">
        <v>0.0169078910085939</v>
      </c>
      <c r="L70" s="932" t="s">
        <v>83</v>
      </c>
      <c r="M70" s="933" t="s">
        <v>83</v>
      </c>
    </row>
    <row r="71" ht="18" customHeight="1" x14ac:dyDescent="0.2">
      <c r="B71" s="931" t="s">
        <v>754</v>
      </c>
      <c r="C71" s="532"/>
      <c r="D71" s="932" t="s">
        <v>83</v>
      </c>
      <c r="E71" s="932">
        <v>0.166426091254343</v>
      </c>
      <c r="F71" s="932" t="s">
        <v>83</v>
      </c>
      <c r="G71" s="174" t="s">
        <v>83</v>
      </c>
      <c r="H71" s="174">
        <v>1.500000000000003</v>
      </c>
      <c r="I71" s="174" t="s">
        <v>83</v>
      </c>
      <c r="J71" s="932" t="s">
        <v>83</v>
      </c>
      <c r="K71" s="932">
        <v>0.00249639136881515</v>
      </c>
      <c r="L71" s="932" t="s">
        <v>83</v>
      </c>
      <c r="M71" s="933" t="s">
        <v>83</v>
      </c>
    </row>
    <row r="72" ht="18" customHeight="1" x14ac:dyDescent="0.2">
      <c r="B72" s="931" t="s">
        <v>759</v>
      </c>
      <c r="C72" s="532"/>
      <c r="D72" s="932" t="s">
        <v>83</v>
      </c>
      <c r="E72" s="932">
        <v>1.1958177918261</v>
      </c>
      <c r="F72" s="932" t="s">
        <v>83</v>
      </c>
      <c r="G72" s="174" t="s">
        <v>83</v>
      </c>
      <c r="H72" s="174">
        <v>1.3488530258504179</v>
      </c>
      <c r="I72" s="174" t="s">
        <v>83</v>
      </c>
      <c r="J72" s="932" t="s">
        <v>83</v>
      </c>
      <c r="K72" s="932">
        <v>0.016129824468704</v>
      </c>
      <c r="L72" s="932" t="s">
        <v>83</v>
      </c>
      <c r="M72" s="933" t="s">
        <v>83</v>
      </c>
    </row>
    <row r="73" ht="18" customHeight="1" x14ac:dyDescent="0.2">
      <c r="B73" s="931" t="s">
        <v>760</v>
      </c>
      <c r="C73" s="532"/>
      <c r="D73" s="932" t="s">
        <v>83</v>
      </c>
      <c r="E73" s="932">
        <v>1.74348182697734</v>
      </c>
      <c r="F73" s="932" t="s">
        <v>83</v>
      </c>
      <c r="G73" s="174" t="s">
        <v>83</v>
      </c>
      <c r="H73" s="174">
        <v>1.5000000000000002</v>
      </c>
      <c r="I73" s="174" t="s">
        <v>83</v>
      </c>
      <c r="J73" s="932" t="s">
        <v>83</v>
      </c>
      <c r="K73" s="932">
        <v>0.0261522274046601</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v>0.147902335462415</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v>0.0250827625995098</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v>0.147902335462415</v>
      </c>
      <c r="F92" s="49"/>
      <c r="G92" s="119" t="s">
        <v>83</v>
      </c>
      <c r="H92" s="119">
        <v>100</v>
      </c>
      <c r="I92" s="140"/>
      <c r="J92" s="165" t="s">
        <v>83</v>
      </c>
      <c r="K92" s="165">
        <v>0.147902335462415</v>
      </c>
      <c r="L92" s="49"/>
      <c r="M92" s="935" t="s">
        <v>83</v>
      </c>
    </row>
    <row r="93" ht="18" customHeight="1" x14ac:dyDescent="0.2">
      <c r="B93" s="931" t="s">
        <v>754</v>
      </c>
      <c r="C93" s="532"/>
      <c r="D93" s="165" t="s">
        <v>83</v>
      </c>
      <c r="E93" s="165">
        <v>0.0250827625995098</v>
      </c>
      <c r="F93" s="49"/>
      <c r="G93" s="119" t="s">
        <v>83</v>
      </c>
      <c r="H93" s="119">
        <v>100</v>
      </c>
      <c r="I93" s="140"/>
      <c r="J93" s="165" t="s">
        <v>83</v>
      </c>
      <c r="K93" s="165">
        <v>0.0250827625995098</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0.00551015578947368</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0.597997894736842</v>
      </c>
      <c r="F104" s="932">
        <v>0.01236</v>
      </c>
      <c r="G104" s="174" t="s">
        <v>83</v>
      </c>
      <c r="H104" s="174">
        <v>0.769259529165742</v>
      </c>
      <c r="I104" s="174" t="s">
        <v>83</v>
      </c>
      <c r="J104" s="932" t="s">
        <v>83</v>
      </c>
      <c r="K104" s="932">
        <v>0.00460015578947368</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0.00091</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0.001</v>
      </c>
      <c r="F109" s="938" t="s">
        <v>83</v>
      </c>
      <c r="G109" s="119" t="s">
        <v>83</v>
      </c>
      <c r="H109" s="119">
        <v>91</v>
      </c>
      <c r="I109" s="119" t="s">
        <v>83</v>
      </c>
      <c r="J109" s="938" t="s">
        <v>83</v>
      </c>
      <c r="K109" s="938">
        <v>0.00091</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396</v>
      </c>
      <c r="C8" s="955" t="s">
        <v>68</v>
      </c>
      <c r="D8" s="956" t="s">
        <v>69</v>
      </c>
      <c r="E8" s="956" t="s">
        <v>70</v>
      </c>
      <c r="F8" s="956" t="s">
        <v>568</v>
      </c>
      <c r="G8" s="956" t="s">
        <v>72</v>
      </c>
      <c r="H8" s="957" t="s">
        <v>73</v>
      </c>
      <c r="I8" s="958" t="s">
        <v>900</v>
      </c>
      <c r="J8" s="665" t="s">
        <v>901</v>
      </c>
    </row>
    <row r="9" ht="14.1" customHeight="1" x14ac:dyDescent="0.2">
      <c r="B9" s="959" t="s">
        <v>400</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428</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338</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338</v>
      </c>
      <c r="K14" s="162" t="s">
        <v>83</v>
      </c>
      <c r="L14" s="162" t="s">
        <v>83</v>
      </c>
    </row>
    <row r="15" ht="18" customHeight="1" x14ac:dyDescent="0.2">
      <c r="B15" s="122" t="s">
        <v>973</v>
      </c>
      <c r="C15" s="488" t="s">
        <v>83</v>
      </c>
      <c r="D15" s="520"/>
      <c r="E15" s="520"/>
      <c r="F15" s="488" t="s">
        <v>83</v>
      </c>
      <c r="G15" s="1052" t="s">
        <v>83</v>
      </c>
      <c r="I15" s="1053" t="s">
        <v>974</v>
      </c>
      <c r="J15" s="1054" t="s">
        <v>338</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428</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428</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396</v>
      </c>
      <c r="C7" s="1315" t="s">
        <v>952</v>
      </c>
      <c r="D7" s="1315"/>
      <c r="E7" s="1315"/>
      <c r="F7" s="1316" t="s">
        <v>1099</v>
      </c>
      <c r="G7" s="1317" t="s">
        <v>144</v>
      </c>
    </row>
    <row r="8" ht="14.1" customHeight="1" x14ac:dyDescent="0.2">
      <c r="B8" s="1318" t="s">
        <v>400</v>
      </c>
      <c r="C8" s="733" t="s">
        <v>1100</v>
      </c>
      <c r="D8" s="1214" t="s">
        <v>1101</v>
      </c>
      <c r="E8" s="1214"/>
      <c r="F8" s="1319" t="s">
        <v>403</v>
      </c>
      <c r="G8" s="1320" t="s">
        <v>403</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428</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441</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380</v>
      </c>
      <c r="J13" s="1405" t="s">
        <v>380</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448</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428</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403</v>
      </c>
      <c r="H8" s="1438" t="s">
        <v>1210</v>
      </c>
      <c r="I8" s="919" t="s">
        <v>403</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-0.10833378283843458</v>
      </c>
      <c r="D10" s="1521" t="s">
        <v>83</v>
      </c>
      <c r="E10" s="1521">
        <v>0.000010876690000000001</v>
      </c>
      <c r="F10" s="1521">
        <v>0.0000251692</v>
      </c>
      <c r="G10" s="1521" t="s">
        <v>83</v>
      </c>
      <c r="H10" s="1522" t="s">
        <v>83</v>
      </c>
      <c r="I10" s="1523">
        <v>-0.10545145998843458</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-0.10833378283843458</v>
      </c>
      <c r="D23" s="1537" t="s">
        <v>83</v>
      </c>
      <c r="E23" s="1537">
        <v>0.000010876690000000001</v>
      </c>
      <c r="F23" s="1537">
        <v>0.0000251692</v>
      </c>
      <c r="G23" s="1537" t="s">
        <v>83</v>
      </c>
      <c r="H23" s="1538" t="s">
        <v>83</v>
      </c>
      <c r="I23" s="1539">
        <v>-0.10545145998843458</v>
      </c>
    </row>
    <row r="24" ht="18" customHeight="1" x14ac:dyDescent="0.2">
      <c r="B24" s="1528" t="s">
        <v>1272</v>
      </c>
      <c r="C24" s="1529">
        <v>-0.10833378283843458</v>
      </c>
      <c r="D24" s="1529" t="s">
        <v>83</v>
      </c>
      <c r="E24" s="1529">
        <v>0.000010876690000000001</v>
      </c>
      <c r="F24" s="994">
        <v>0.0000251692</v>
      </c>
      <c r="G24" s="994" t="s">
        <v>83</v>
      </c>
      <c r="H24" s="1530" t="s">
        <v>83</v>
      </c>
      <c r="I24" s="1531">
        <v>-0.10545145998843458</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1.2084</v>
      </c>
      <c r="K17" s="1589" t="s">
        <v>83</v>
      </c>
      <c r="L17" s="1590" t="s">
        <v>83</v>
      </c>
      <c r="M17" s="1591">
        <v>1.2084</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1.2084</v>
      </c>
      <c r="K20" s="1593" t="s">
        <v>83</v>
      </c>
      <c r="L20" s="1594" t="s">
        <v>83</v>
      </c>
      <c r="M20" s="1595">
        <v>1.2084</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0.20840000000000009</v>
      </c>
      <c r="E10" s="1689">
        <v>0.20840000000000009</v>
      </c>
      <c r="F10" s="1690" t="s">
        <v>83</v>
      </c>
      <c r="G10" s="1691">
        <v>0.14177340277232336</v>
      </c>
      <c r="H10" s="1692" t="s">
        <v>83</v>
      </c>
      <c r="I10" s="1692">
        <v>0.14177340277232336</v>
      </c>
      <c r="J10" s="1692" t="s">
        <v>83</v>
      </c>
      <c r="K10" s="1693" t="s">
        <v>83</v>
      </c>
      <c r="L10" s="1694" t="s">
        <v>83</v>
      </c>
      <c r="M10" s="1695">
        <v>0.0295455771377522</v>
      </c>
      <c r="N10" s="1692" t="s">
        <v>83</v>
      </c>
      <c r="O10" s="1696">
        <v>0.0295455771377522</v>
      </c>
      <c r="P10" s="1692" t="s">
        <v>83</v>
      </c>
      <c r="Q10" s="1693" t="s">
        <v>83</v>
      </c>
      <c r="R10" s="1693" t="s">
        <v>83</v>
      </c>
      <c r="S10" s="1697">
        <v>-0.10833378283843458</v>
      </c>
      <c r="T10" s="1642"/>
      <c r="U10" s="1697" t="s">
        <v>83</v>
      </c>
    </row>
    <row r="11" ht="18" customHeight="1" x14ac:dyDescent="0.2">
      <c r="B11" s="1727" t="s">
        <v>1272</v>
      </c>
      <c r="C11" s="1698"/>
      <c r="D11" s="1699">
        <v>0.20840000000000009</v>
      </c>
      <c r="E11" s="1700">
        <v>0.20840000000000009</v>
      </c>
      <c r="F11" s="1701" t="s">
        <v>83</v>
      </c>
      <c r="G11" s="1649">
        <v>0.14177340277232336</v>
      </c>
      <c r="H11" s="1650" t="s">
        <v>83</v>
      </c>
      <c r="I11" s="1650">
        <v>0.14177340277232336</v>
      </c>
      <c r="J11" s="1650" t="s">
        <v>83</v>
      </c>
      <c r="K11" s="1651" t="s">
        <v>83</v>
      </c>
      <c r="L11" s="1652" t="s">
        <v>83</v>
      </c>
      <c r="M11" s="1650">
        <v>0.0295455771377522</v>
      </c>
      <c r="N11" s="1650" t="s">
        <v>83</v>
      </c>
      <c r="O11" s="1650">
        <v>0.0295455771377522</v>
      </c>
      <c r="P11" s="1650" t="s">
        <v>83</v>
      </c>
      <c r="Q11" s="1651" t="s">
        <v>83</v>
      </c>
      <c r="R11" s="1651" t="s">
        <v>83</v>
      </c>
      <c r="S11" s="1653">
        <v>-0.10833378283843458</v>
      </c>
      <c r="T11" s="1642"/>
      <c r="U11" s="1654"/>
    </row>
    <row r="12" ht="18" customHeight="1" x14ac:dyDescent="0.2">
      <c r="B12" s="1781" t="s">
        <v>1459</v>
      </c>
      <c r="C12" s="1782"/>
      <c r="D12" s="1708">
        <v>0.0508384595705051</v>
      </c>
      <c r="E12" s="1783">
        <v>0.0508384595705051</v>
      </c>
      <c r="F12" s="1784" t="s">
        <v>83</v>
      </c>
      <c r="G12" s="1660">
        <v>0.5811658611877695</v>
      </c>
      <c r="H12" s="489" t="s">
        <v>83</v>
      </c>
      <c r="I12" s="489">
        <v>0.5811658611877695</v>
      </c>
      <c r="J12" s="489" t="s">
        <v>83</v>
      </c>
      <c r="K12" s="1661" t="s">
        <v>83</v>
      </c>
      <c r="L12" s="490" t="s">
        <v>83</v>
      </c>
      <c r="M12" s="1785">
        <v>0.0295455771377522</v>
      </c>
      <c r="N12" s="1785" t="s">
        <v>83</v>
      </c>
      <c r="O12" s="489">
        <v>0.0295455771377522</v>
      </c>
      <c r="P12" s="1785" t="s">
        <v>83</v>
      </c>
      <c r="Q12" s="1786" t="s">
        <v>83</v>
      </c>
      <c r="R12" s="1786" t="s">
        <v>83</v>
      </c>
      <c r="S12" s="1662">
        <v>-0.10833378283843458</v>
      </c>
      <c r="T12" s="1642"/>
      <c r="U12" s="1787" t="s">
        <v>380</v>
      </c>
    </row>
    <row r="13" ht="18" customHeight="1" x14ac:dyDescent="0.2">
      <c r="B13" s="1781" t="s">
        <v>1460</v>
      </c>
      <c r="C13" s="1782"/>
      <c r="D13" s="1708">
        <v>0.157561540429495</v>
      </c>
      <c r="E13" s="1783">
        <v>0.157561540429495</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380</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0.62923</v>
      </c>
      <c r="D10" s="1832">
        <v>62.923</v>
      </c>
      <c r="E10" s="1833" t="s">
        <v>83</v>
      </c>
      <c r="F10" s="1831">
        <v>0.010000000000000002</v>
      </c>
      <c r="G10" s="1834">
        <v>0.00001000000000000001</v>
      </c>
      <c r="H10" s="1833" t="s">
        <v>83</v>
      </c>
      <c r="I10" s="1831">
        <v>0.0000098879</v>
      </c>
      <c r="J10" s="1832">
        <v>9.88790000000001e-7</v>
      </c>
      <c r="K10" s="1835" t="s">
        <v>83</v>
      </c>
      <c r="L10" s="1833">
        <v>0.000010876690000000001</v>
      </c>
    </row>
    <row r="11" ht="18" customHeight="1" x14ac:dyDescent="0.2">
      <c r="A11" s="1836"/>
      <c r="B11" s="1498" t="s">
        <v>1508</v>
      </c>
      <c r="C11" s="1837">
        <v>0.62923</v>
      </c>
      <c r="D11" s="1838">
        <v>62.923</v>
      </c>
      <c r="E11" s="1839" t="s">
        <v>83</v>
      </c>
      <c r="F11" s="1837">
        <v>0.010000000000000002</v>
      </c>
      <c r="G11" s="1840">
        <v>0.00001000000000000001</v>
      </c>
      <c r="H11" s="1839" t="s">
        <v>83</v>
      </c>
      <c r="I11" s="1837">
        <v>0.0000098879</v>
      </c>
      <c r="J11" s="1838">
        <v>9.88790000000001e-7</v>
      </c>
      <c r="K11" s="1841" t="s">
        <v>83</v>
      </c>
      <c r="L11" s="1839">
        <v>0.000010876690000000001</v>
      </c>
    </row>
    <row r="12" ht="18" customHeight="1" x14ac:dyDescent="0.2">
      <c r="B12" s="1842" t="s">
        <v>1509</v>
      </c>
      <c r="C12" s="1843">
        <v>0.62923</v>
      </c>
      <c r="D12" s="144">
        <v>62.923</v>
      </c>
      <c r="E12" s="1844" t="s">
        <v>83</v>
      </c>
      <c r="F12" s="1845">
        <v>0.010000000000000002</v>
      </c>
      <c r="G12" s="1846">
        <v>0.00001000000000000001</v>
      </c>
      <c r="H12" s="1847" t="s">
        <v>83</v>
      </c>
      <c r="I12" s="1843">
        <v>0.0000098879</v>
      </c>
      <c r="J12" s="144">
        <v>9.88790000000001e-7</v>
      </c>
      <c r="K12" s="1848" t="s">
        <v>83</v>
      </c>
      <c r="L12" s="1844">
        <v>0.000010876690000000001</v>
      </c>
    </row>
    <row r="13" ht="18" customHeight="1" x14ac:dyDescent="0.2">
      <c r="B13" s="1849" t="s">
        <v>1510</v>
      </c>
      <c r="C13" s="1850">
        <v>0.62923</v>
      </c>
      <c r="D13" s="27">
        <v>62.923</v>
      </c>
      <c r="E13" s="28" t="s">
        <v>83</v>
      </c>
      <c r="F13" s="1845">
        <v>0.010000000000000002</v>
      </c>
      <c r="G13" s="1846">
        <v>0.00001000000000000001</v>
      </c>
      <c r="H13" s="1847" t="s">
        <v>83</v>
      </c>
      <c r="I13" s="1851">
        <v>0.0000098879</v>
      </c>
      <c r="J13" s="1852">
        <v>9.88790000000001e-7</v>
      </c>
      <c r="K13" s="1853" t="s">
        <v>83</v>
      </c>
      <c r="L13" s="1395">
        <v>0.000010876690000000001</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357</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380</v>
      </c>
      <c r="E51" s="2044" t="s">
        <v>380</v>
      </c>
      <c r="F51" s="2045" t="s">
        <v>380</v>
      </c>
      <c r="G51" s="2046" t="s">
        <v>380</v>
      </c>
      <c r="H51" s="2047" t="s">
        <v>380</v>
      </c>
      <c r="I51" s="2048" t="s">
        <v>380</v>
      </c>
      <c r="J51" s="2043" t="s">
        <v>380</v>
      </c>
      <c r="K51" s="2044" t="s">
        <v>380</v>
      </c>
      <c r="L51" s="2045" t="s">
        <v>380</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1748</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1749</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1750</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1751</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1752</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1753</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1754</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1755</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1756</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1757</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62</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t="s">
        <v>1764</v>
      </c>
      <c r="E10" s="672">
        <v>0.00123291926911389</v>
      </c>
      <c r="F10" s="672">
        <v>0.00026433955</v>
      </c>
      <c r="G10" s="672">
        <v>0.0000302349</v>
      </c>
      <c r="H10" s="672">
        <v>0.000096943685</v>
      </c>
      <c r="I10" s="964">
        <v>0.0000542909</v>
      </c>
      <c r="J10" s="676">
        <v>0.3267236063151809</v>
      </c>
    </row>
    <row r="11" ht="18" customHeight="1" x14ac:dyDescent="0.2">
      <c r="B11" s="2163" t="s">
        <v>1765</v>
      </c>
      <c r="C11" s="140"/>
      <c r="D11" s="37" t="s">
        <v>83</v>
      </c>
      <c r="E11" s="140"/>
      <c r="F11" s="678" t="s">
        <v>83</v>
      </c>
      <c r="G11" s="678" t="s">
        <v>83</v>
      </c>
      <c r="H11" s="678" t="s">
        <v>83</v>
      </c>
      <c r="I11" s="713"/>
      <c r="J11" s="687" t="s">
        <v>83</v>
      </c>
    </row>
    <row r="12" ht="18" customHeight="1" x14ac:dyDescent="0.2">
      <c r="B12" s="25" t="s">
        <v>1766</v>
      </c>
      <c r="C12" s="140"/>
      <c r="D12" s="37" t="s">
        <v>83</v>
      </c>
      <c r="E12" s="140"/>
      <c r="F12" s="2164" t="s">
        <v>83</v>
      </c>
      <c r="G12" s="2164" t="s">
        <v>83</v>
      </c>
      <c r="H12" s="2164" t="s">
        <v>83</v>
      </c>
      <c r="I12" s="47"/>
      <c r="J12" s="687" t="s">
        <v>83</v>
      </c>
    </row>
    <row r="13" ht="18" customHeight="1" x14ac:dyDescent="0.2">
      <c r="B13" s="25" t="s">
        <v>1767</v>
      </c>
      <c r="C13" s="140"/>
      <c r="D13" s="37" t="s">
        <v>83</v>
      </c>
      <c r="E13" s="140"/>
      <c r="F13" s="2164" t="s">
        <v>83</v>
      </c>
      <c r="G13" s="2164" t="s">
        <v>83</v>
      </c>
      <c r="H13" s="2164" t="s">
        <v>83</v>
      </c>
      <c r="I13" s="47"/>
      <c r="J13" s="687" t="s">
        <v>83</v>
      </c>
    </row>
    <row r="14" ht="18" customHeight="1" x14ac:dyDescent="0.2">
      <c r="B14" s="2165" t="s">
        <v>1768</v>
      </c>
      <c r="C14" s="294"/>
      <c r="D14" s="39" t="s">
        <v>83</v>
      </c>
      <c r="E14" s="294"/>
      <c r="F14" s="2166" t="s">
        <v>83</v>
      </c>
      <c r="G14" s="2166" t="s">
        <v>83</v>
      </c>
      <c r="H14" s="2167" t="s">
        <v>83</v>
      </c>
      <c r="I14" s="80"/>
      <c r="J14" s="704" t="s">
        <v>83</v>
      </c>
    </row>
    <row r="15" ht="18" customHeight="1" x14ac:dyDescent="0.2">
      <c r="B15" s="2168" t="s">
        <v>1769</v>
      </c>
      <c r="C15" s="2169"/>
      <c r="D15" s="2170" t="s">
        <v>83</v>
      </c>
      <c r="E15" s="2171" t="s">
        <v>83</v>
      </c>
      <c r="F15" s="2171" t="s">
        <v>83</v>
      </c>
      <c r="G15" s="2171" t="s">
        <v>83</v>
      </c>
      <c r="H15" s="2172" t="s">
        <v>83</v>
      </c>
      <c r="I15" s="2173"/>
      <c r="J15" s="2174" t="s">
        <v>83</v>
      </c>
    </row>
    <row r="16" ht="18" customHeight="1" x14ac:dyDescent="0.2">
      <c r="B16" s="2175" t="s">
        <v>1770</v>
      </c>
      <c r="C16" s="2176"/>
      <c r="D16" s="37" t="s">
        <v>83</v>
      </c>
      <c r="E16" s="37" t="s">
        <v>83</v>
      </c>
      <c r="F16" s="162" t="s">
        <v>83</v>
      </c>
      <c r="G16" s="162" t="s">
        <v>83</v>
      </c>
      <c r="H16" s="162" t="s">
        <v>83</v>
      </c>
      <c r="I16" s="47"/>
      <c r="J16" s="687" t="s">
        <v>83</v>
      </c>
    </row>
    <row r="17" ht="18" customHeight="1" x14ac:dyDescent="0.2">
      <c r="B17" s="2177" t="s">
        <v>1771</v>
      </c>
      <c r="C17" s="2178"/>
      <c r="D17" s="39" t="s">
        <v>83</v>
      </c>
      <c r="E17" s="39" t="s">
        <v>83</v>
      </c>
      <c r="F17" s="213" t="s">
        <v>83</v>
      </c>
      <c r="G17" s="213" t="s">
        <v>83</v>
      </c>
      <c r="H17" s="213" t="s">
        <v>83</v>
      </c>
      <c r="I17" s="80"/>
      <c r="J17" s="704" t="s">
        <v>83</v>
      </c>
    </row>
    <row r="18" ht="18" customHeight="1" x14ac:dyDescent="0.2">
      <c r="B18" s="2179" t="s">
        <v>1772</v>
      </c>
      <c r="C18" s="683" t="s">
        <v>573</v>
      </c>
      <c r="D18" s="683" t="s">
        <v>1764</v>
      </c>
      <c r="E18" s="683" t="s">
        <v>1764</v>
      </c>
      <c r="F18" s="683">
        <v>0.00026433955</v>
      </c>
      <c r="G18" s="683">
        <v>0.0000302349</v>
      </c>
      <c r="H18" s="842">
        <v>0.000006305</v>
      </c>
      <c r="I18" s="2180">
        <v>0.0000542909</v>
      </c>
      <c r="J18" s="685" t="s">
        <v>1764</v>
      </c>
    </row>
    <row r="19" ht="18" customHeight="1" x14ac:dyDescent="0.2">
      <c r="B19" s="25" t="s">
        <v>1773</v>
      </c>
      <c r="C19" s="37" t="s">
        <v>573</v>
      </c>
      <c r="D19" s="37" t="s">
        <v>1764</v>
      </c>
      <c r="E19" s="37" t="s">
        <v>1764</v>
      </c>
      <c r="F19" s="259">
        <v>0.00026433955</v>
      </c>
      <c r="G19" s="259">
        <v>0.0000302349</v>
      </c>
      <c r="H19" s="526">
        <v>0.000006305</v>
      </c>
      <c r="I19" s="2181">
        <v>0.0000542909</v>
      </c>
      <c r="J19" s="687" t="s">
        <v>1764</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t="s">
        <v>573</v>
      </c>
      <c r="E21" s="683">
        <v>0.00123291926911389</v>
      </c>
      <c r="F21" s="683" t="s">
        <v>1764</v>
      </c>
      <c r="G21" s="683" t="s">
        <v>1764</v>
      </c>
      <c r="H21" s="683">
        <v>0.000090638685</v>
      </c>
      <c r="I21" s="709"/>
      <c r="J21" s="685">
        <v>0.3267236063151809</v>
      </c>
    </row>
    <row r="22" ht="18" customHeight="1" x14ac:dyDescent="0.2">
      <c r="B22" s="25" t="s">
        <v>1776</v>
      </c>
      <c r="C22" s="2185"/>
      <c r="D22" s="37" t="s">
        <v>83</v>
      </c>
      <c r="E22" s="37">
        <v>0.00123291926911389</v>
      </c>
      <c r="F22" s="2164" t="s">
        <v>938</v>
      </c>
      <c r="G22" s="2164" t="s">
        <v>938</v>
      </c>
      <c r="H22" s="2164">
        <v>0.000090638685</v>
      </c>
      <c r="I22" s="47"/>
      <c r="J22" s="687">
        <v>0.3267236063151809</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357</v>
      </c>
      <c r="F6" s="2202" t="s">
        <v>144</v>
      </c>
      <c r="G6" s="2203" t="s">
        <v>1795</v>
      </c>
      <c r="H6" s="2203"/>
      <c r="I6" s="350"/>
    </row>
    <row r="7" ht="14.1" customHeight="1" x14ac:dyDescent="0.2">
      <c r="B7" s="108"/>
      <c r="C7" s="1083" t="s">
        <v>1796</v>
      </c>
      <c r="D7" s="111"/>
      <c r="E7" s="481" t="s">
        <v>1797</v>
      </c>
      <c r="F7" s="561" t="s">
        <v>403</v>
      </c>
      <c r="G7" s="1214" t="s">
        <v>403</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1766</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1767</v>
      </c>
      <c r="C14" s="119" t="s">
        <v>83</v>
      </c>
      <c r="D14" s="2212" t="s">
        <v>83</v>
      </c>
      <c r="E14" s="119" t="s">
        <v>83</v>
      </c>
      <c r="F14" s="2212" t="s">
        <v>83</v>
      </c>
      <c r="G14" s="2215" t="s">
        <v>83</v>
      </c>
      <c r="H14" s="2216" t="s">
        <v>83</v>
      </c>
      <c r="I14" s="350"/>
    </row>
    <row r="15" ht="18" customHeight="1" x14ac:dyDescent="0.2">
      <c r="B15" s="2206" t="s">
        <v>1768</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428</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1770</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428</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357</v>
      </c>
      <c r="E7" s="2270"/>
      <c r="F7" s="2270"/>
      <c r="G7" s="2271" t="s">
        <v>144</v>
      </c>
      <c r="H7" s="2271"/>
      <c r="I7" s="2271"/>
    </row>
    <row r="8" ht="20.25" customHeight="1" x14ac:dyDescent="0.2">
      <c r="B8" s="2272" t="s">
        <v>400</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1764</v>
      </c>
      <c r="F10" s="443" t="s">
        <v>1764</v>
      </c>
      <c r="G10" s="443" t="s">
        <v>573</v>
      </c>
      <c r="H10" s="443" t="s">
        <v>1764</v>
      </c>
      <c r="I10" s="2283" t="s">
        <v>1764</v>
      </c>
    </row>
    <row r="11" ht="18" customHeight="1" x14ac:dyDescent="0.2">
      <c r="B11" s="2284" t="s">
        <v>1854</v>
      </c>
      <c r="C11" s="2285" t="s">
        <v>1855</v>
      </c>
      <c r="D11" s="443" t="s">
        <v>1855</v>
      </c>
      <c r="E11" s="443" t="s">
        <v>1856</v>
      </c>
      <c r="F11" s="443" t="s">
        <v>1856</v>
      </c>
      <c r="G11" s="443">
        <v>0.000013871</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0.000013871</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0.000013871</v>
      </c>
      <c r="H15" s="2291" t="s">
        <v>938</v>
      </c>
      <c r="I15" s="2293" t="s">
        <v>938</v>
      </c>
    </row>
    <row r="16" ht="18" customHeight="1" x14ac:dyDescent="0.2">
      <c r="B16" s="2294" t="s">
        <v>1861</v>
      </c>
      <c r="C16" s="2295" t="s">
        <v>114</v>
      </c>
      <c r="D16" s="2292" t="s">
        <v>114</v>
      </c>
      <c r="E16" s="2292" t="s">
        <v>938</v>
      </c>
      <c r="F16" s="2292" t="s">
        <v>938</v>
      </c>
      <c r="G16" s="2295">
        <v>0.000013871</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402</v>
      </c>
      <c r="G7" s="481" t="s">
        <v>70</v>
      </c>
      <c r="H7" s="111" t="s">
        <v>1886</v>
      </c>
      <c r="I7" s="1816" t="s">
        <v>70</v>
      </c>
      <c r="J7" s="1816"/>
      <c r="K7" s="1214" t="s">
        <v>69</v>
      </c>
      <c r="L7" s="1214"/>
      <c r="N7" s="2315" t="s">
        <v>1887</v>
      </c>
      <c r="O7" s="2316" t="s">
        <v>114</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1.39662854622155</v>
      </c>
      <c r="D10" s="529">
        <v>1.289654629</v>
      </c>
      <c r="E10" s="529">
        <v>0.156916997887223</v>
      </c>
      <c r="F10" s="2322" t="s">
        <v>83</v>
      </c>
      <c r="G10" s="2323">
        <v>0.00500000000000001</v>
      </c>
      <c r="H10" s="2324" t="s">
        <v>83</v>
      </c>
      <c r="I10" s="2325" t="s">
        <v>938</v>
      </c>
      <c r="J10" s="2325">
        <v>0.00123291926911389</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428</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52.22631272353074</v>
      </c>
      <c r="D10" s="2363">
        <v>0.027315163675069545</v>
      </c>
      <c r="E10" s="2363">
        <v>0.007366161983405646</v>
      </c>
      <c r="F10" s="2363">
        <v>6.443911206035438</v>
      </c>
      <c r="G10" s="2363" t="s">
        <v>573</v>
      </c>
      <c r="H10" s="2363" t="s">
        <v>83</v>
      </c>
      <c r="I10" s="2363">
        <v>0.00000551015578947368</v>
      </c>
      <c r="J10" s="2364" t="s">
        <v>83</v>
      </c>
      <c r="K10" s="2363">
        <v>0.08655552093553677</v>
      </c>
      <c r="L10" s="2363">
        <v>0.239088453530365</v>
      </c>
      <c r="M10" s="2363">
        <v>0.22994962934738097</v>
      </c>
      <c r="N10" s="2365">
        <v>0.0042279451676138285</v>
      </c>
      <c r="O10" s="2366">
        <v>61.51657009912326</v>
      </c>
    </row>
    <row r="11" ht="18" customHeight="1" x14ac:dyDescent="0.25">
      <c r="B11" s="2367" t="s">
        <v>1926</v>
      </c>
      <c r="C11" s="2368">
        <v>52.2918510086472</v>
      </c>
      <c r="D11" s="2369">
        <v>0.027306664145885947</v>
      </c>
      <c r="E11" s="2369">
        <v>0.005451510093203035</v>
      </c>
      <c r="F11" s="2370"/>
      <c r="G11" s="2370"/>
      <c r="H11" s="2371"/>
      <c r="I11" s="2370"/>
      <c r="J11" s="2371"/>
      <c r="K11" s="2369">
        <v>0.08622237073618122</v>
      </c>
      <c r="L11" s="2369">
        <v>0.2388622871647935</v>
      </c>
      <c r="M11" s="2369">
        <v>0.11846007946320239</v>
      </c>
      <c r="N11" s="2372">
        <v>0.00417344236758357</v>
      </c>
      <c r="O11" s="2373">
        <v>54.50108777943081</v>
      </c>
    </row>
    <row r="12" ht="18" customHeight="1" x14ac:dyDescent="0.25">
      <c r="B12" s="2374" t="s">
        <v>1927</v>
      </c>
      <c r="C12" s="2375">
        <v>52.2914959884672</v>
      </c>
      <c r="D12" s="2376">
        <v>0.005944784100085949</v>
      </c>
      <c r="E12" s="2376">
        <v>0.005451510093203035</v>
      </c>
      <c r="F12" s="49"/>
      <c r="G12" s="49"/>
      <c r="H12" s="49"/>
      <c r="I12" s="49"/>
      <c r="J12" s="49"/>
      <c r="K12" s="2376">
        <v>0.08622237073618122</v>
      </c>
      <c r="L12" s="2376">
        <v>0.2388622871647935</v>
      </c>
      <c r="M12" s="2376">
        <v>0.11838198208034524</v>
      </c>
      <c r="N12" s="2377">
        <v>0.00417344236758357</v>
      </c>
      <c r="O12" s="2378">
        <v>53.90260011796841</v>
      </c>
    </row>
    <row r="13" ht="18" customHeight="1" x14ac:dyDescent="0.25">
      <c r="B13" s="2379" t="s">
        <v>1928</v>
      </c>
      <c r="C13" s="2375">
        <v>18.527067709120537</v>
      </c>
      <c r="D13" s="2376">
        <v>0.00005026213442137087</v>
      </c>
      <c r="E13" s="2376">
        <v>0.003222143979975971</v>
      </c>
      <c r="F13" s="49"/>
      <c r="G13" s="49"/>
      <c r="H13" s="49"/>
      <c r="I13" s="49"/>
      <c r="J13" s="49"/>
      <c r="K13" s="2376">
        <v>0.0185920606329706</v>
      </c>
      <c r="L13" s="2376">
        <v>0.00201841866929158</v>
      </c>
      <c r="M13" s="2376">
        <v>0.00012213353745154</v>
      </c>
      <c r="N13" s="2377">
        <v>0.00364911743847975</v>
      </c>
      <c r="O13" s="2380">
        <v>19.382343203577967</v>
      </c>
    </row>
    <row r="14" ht="18" customHeight="1" x14ac:dyDescent="0.25">
      <c r="B14" s="2379" t="s">
        <v>1929</v>
      </c>
      <c r="C14" s="2375">
        <v>1.8331640108852953</v>
      </c>
      <c r="D14" s="2381">
        <v>0.0001361368241802104</v>
      </c>
      <c r="E14" s="2381">
        <v>0.0008792542990596362</v>
      </c>
      <c r="F14" s="498"/>
      <c r="G14" s="498"/>
      <c r="H14" s="498"/>
      <c r="I14" s="498"/>
      <c r="J14" s="49"/>
      <c r="K14" s="2381">
        <v>0.00345247675334809</v>
      </c>
      <c r="L14" s="2381">
        <v>0.0108920251351885</v>
      </c>
      <c r="M14" s="2381">
        <v>0.000592121909272444</v>
      </c>
      <c r="N14" s="2382">
        <v>0.00000936549950158683</v>
      </c>
      <c r="O14" s="2383">
        <v>2.069978231213145</v>
      </c>
    </row>
    <row r="15" ht="18" customHeight="1" x14ac:dyDescent="0.25">
      <c r="B15" s="2379" t="s">
        <v>1930</v>
      </c>
      <c r="C15" s="2375">
        <v>17.654251248045302</v>
      </c>
      <c r="D15" s="2376">
        <v>0.0046398381240497924</v>
      </c>
      <c r="E15" s="2376">
        <v>0.0011151819392017633</v>
      </c>
      <c r="F15" s="49"/>
      <c r="G15" s="49"/>
      <c r="H15" s="49"/>
      <c r="I15" s="49"/>
      <c r="J15" s="49"/>
      <c r="K15" s="2376">
        <v>0.04990827273218028</v>
      </c>
      <c r="L15" s="2376">
        <v>0.21535278561142368</v>
      </c>
      <c r="M15" s="2376">
        <v>0.1172658736015341</v>
      </c>
      <c r="N15" s="2377">
        <v>0.00016498290277932616</v>
      </c>
      <c r="O15" s="2380">
        <v>18.079689929407166</v>
      </c>
    </row>
    <row r="16" ht="18" customHeight="1" x14ac:dyDescent="0.25">
      <c r="B16" s="2379" t="s">
        <v>1931</v>
      </c>
      <c r="C16" s="2375">
        <v>14.277013020416062</v>
      </c>
      <c r="D16" s="2376">
        <v>0.001118547017434575</v>
      </c>
      <c r="E16" s="2376">
        <v>0.000234929874965665</v>
      </c>
      <c r="F16" s="49"/>
      <c r="G16" s="49"/>
      <c r="H16" s="49"/>
      <c r="I16" s="49"/>
      <c r="J16" s="49"/>
      <c r="K16" s="2376">
        <v>0.01426956061768225</v>
      </c>
      <c r="L16" s="2376">
        <v>0.01059905774888972</v>
      </c>
      <c r="M16" s="2376">
        <v>0.00040185303208714997</v>
      </c>
      <c r="N16" s="2377">
        <v>0.000349976526822907</v>
      </c>
      <c r="O16" s="2380">
        <v>14.370588753770132</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0.00035502018</v>
      </c>
      <c r="D18" s="2376">
        <v>0.0213618800458</v>
      </c>
      <c r="E18" s="2376" t="s">
        <v>83</v>
      </c>
      <c r="F18" s="49"/>
      <c r="G18" s="49"/>
      <c r="H18" s="49"/>
      <c r="I18" s="49"/>
      <c r="J18" s="49"/>
      <c r="K18" s="2376" t="s">
        <v>107</v>
      </c>
      <c r="L18" s="2376" t="s">
        <v>107</v>
      </c>
      <c r="M18" s="2376">
        <v>0.0000780973828571429</v>
      </c>
      <c r="N18" s="2377" t="s">
        <v>107</v>
      </c>
      <c r="O18" s="2380">
        <v>0.5984876614624</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0.00035502018</v>
      </c>
      <c r="D20" s="2387">
        <v>0.0213618800458</v>
      </c>
      <c r="E20" s="2376" t="s">
        <v>83</v>
      </c>
      <c r="F20" s="498"/>
      <c r="G20" s="498"/>
      <c r="H20" s="498"/>
      <c r="I20" s="498"/>
      <c r="J20" s="49"/>
      <c r="K20" s="2381" t="s">
        <v>107</v>
      </c>
      <c r="L20" s="2381" t="s">
        <v>107</v>
      </c>
      <c r="M20" s="2381">
        <v>0.0000780973828571429</v>
      </c>
      <c r="N20" s="2382" t="s">
        <v>107</v>
      </c>
      <c r="O20" s="2383">
        <v>0.5984876614624</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0.0427954977219763</v>
      </c>
      <c r="D22" s="2393">
        <v>0.00000849952918359958</v>
      </c>
      <c r="E22" s="2369">
        <v>0.0006708559310887217</v>
      </c>
      <c r="F22" s="2369">
        <v>6.443911206035438</v>
      </c>
      <c r="G22" s="2369" t="s">
        <v>573</v>
      </c>
      <c r="H22" s="2369" t="s">
        <v>83</v>
      </c>
      <c r="I22" s="2369">
        <v>0.00000551015578947368</v>
      </c>
      <c r="J22" s="2369" t="s">
        <v>83</v>
      </c>
      <c r="K22" s="2369">
        <v>0.0000436414493555432</v>
      </c>
      <c r="L22" s="2369">
        <v>0.000195931465571511</v>
      </c>
      <c r="M22" s="2369">
        <v>0.11139260619917861</v>
      </c>
      <c r="N22" s="2372">
        <v>2.11900030258969e-7</v>
      </c>
      <c r="O22" s="2373">
        <v>6.794210173365698</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0.0427954977219763</v>
      </c>
      <c r="D26" s="2397">
        <v>0.00000849952918359958</v>
      </c>
      <c r="E26" s="2396">
        <v>0.00000157469136233117</v>
      </c>
      <c r="F26" s="49"/>
      <c r="G26" s="49"/>
      <c r="H26" s="49"/>
      <c r="I26" s="49"/>
      <c r="J26" s="49"/>
      <c r="K26" s="2376">
        <v>0.0000436414493555432</v>
      </c>
      <c r="L26" s="2376">
        <v>0.000195931465571511</v>
      </c>
      <c r="M26" s="2376">
        <v>0.11139260619917861</v>
      </c>
      <c r="N26" s="2377">
        <v>2.11900030258969e-7</v>
      </c>
      <c r="O26" s="2380">
        <v>0.043450777750134846</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6.443911206035438</v>
      </c>
      <c r="G28" s="2381" t="s">
        <v>573</v>
      </c>
      <c r="H28" s="2381" t="s">
        <v>83</v>
      </c>
      <c r="I28" s="2381" t="s">
        <v>83</v>
      </c>
      <c r="J28" s="2396" t="s">
        <v>83</v>
      </c>
      <c r="K28" s="498"/>
      <c r="L28" s="498"/>
      <c r="M28" s="498"/>
      <c r="N28" s="1400"/>
      <c r="O28" s="2383">
        <v>6.443911206035438</v>
      </c>
    </row>
    <row r="29" ht="18" customHeight="1" x14ac:dyDescent="0.25">
      <c r="B29" s="2374" t="s">
        <v>615</v>
      </c>
      <c r="C29" s="2398" t="s">
        <v>83</v>
      </c>
      <c r="D29" s="2399" t="s">
        <v>83</v>
      </c>
      <c r="E29" s="2400">
        <v>0.0006692812397263905</v>
      </c>
      <c r="F29" s="2381" t="s">
        <v>83</v>
      </c>
      <c r="G29" s="2381" t="s">
        <v>83</v>
      </c>
      <c r="H29" s="2381" t="s">
        <v>83</v>
      </c>
      <c r="I29" s="2381">
        <v>0.00000551015578947368</v>
      </c>
      <c r="J29" s="2396" t="s">
        <v>83</v>
      </c>
      <c r="K29" s="2400" t="s">
        <v>83</v>
      </c>
      <c r="L29" s="2400" t="s">
        <v>83</v>
      </c>
      <c r="M29" s="2400" t="s">
        <v>83</v>
      </c>
      <c r="N29" s="2401" t="s">
        <v>83</v>
      </c>
      <c r="O29" s="2383">
        <v>0.30684818958012494</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-0.10833378283843458</v>
      </c>
      <c r="D42" s="2393" t="s">
        <v>83</v>
      </c>
      <c r="E42" s="2369">
        <v>0.000010876690000000001</v>
      </c>
      <c r="F42" s="2413"/>
      <c r="G42" s="2413"/>
      <c r="H42" s="2413"/>
      <c r="I42" s="2413"/>
      <c r="J42" s="2413"/>
      <c r="K42" s="2428">
        <v>0.0000251692</v>
      </c>
      <c r="L42" s="2428" t="s">
        <v>83</v>
      </c>
      <c r="M42" s="2429" t="s">
        <v>83</v>
      </c>
      <c r="N42" s="2430" t="s">
        <v>83</v>
      </c>
      <c r="O42" s="2373">
        <v>-0.10545145998843458</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-0.10833378283843458</v>
      </c>
      <c r="D47" s="2437" t="s">
        <v>83</v>
      </c>
      <c r="E47" s="2439">
        <v>0.000010876690000000001</v>
      </c>
      <c r="F47" s="1465"/>
      <c r="G47" s="1465"/>
      <c r="H47" s="1465"/>
      <c r="I47" s="1465"/>
      <c r="J47" s="1465"/>
      <c r="K47" s="2419">
        <v>0.0000251692</v>
      </c>
      <c r="L47" s="2419" t="s">
        <v>83</v>
      </c>
      <c r="M47" s="2419" t="s">
        <v>83</v>
      </c>
      <c r="N47" s="686"/>
      <c r="O47" s="2380">
        <v>-0.10545145998843458</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t="s">
        <v>1764</v>
      </c>
      <c r="E51" s="2412">
        <v>0.00123291926911389</v>
      </c>
      <c r="F51" s="2413"/>
      <c r="G51" s="2413"/>
      <c r="H51" s="2413"/>
      <c r="I51" s="2413"/>
      <c r="J51" s="2413"/>
      <c r="K51" s="2414">
        <v>0.00026433955</v>
      </c>
      <c r="L51" s="2414">
        <v>0.0000302349</v>
      </c>
      <c r="M51" s="2414">
        <v>0.000096943685</v>
      </c>
      <c r="N51" s="2415">
        <v>0.0000542909</v>
      </c>
      <c r="O51" s="2449">
        <v>0.3267236063151809</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1764</v>
      </c>
      <c r="E54" s="2385" t="s">
        <v>1764</v>
      </c>
      <c r="F54" s="1465"/>
      <c r="G54" s="1465"/>
      <c r="H54" s="1465"/>
      <c r="I54" s="1465"/>
      <c r="J54" s="1465"/>
      <c r="K54" s="2419">
        <v>0.00026433955</v>
      </c>
      <c r="L54" s="2419">
        <v>0.0000302349</v>
      </c>
      <c r="M54" s="2419">
        <v>0.000006305</v>
      </c>
      <c r="N54" s="2421">
        <v>0.0000542909</v>
      </c>
      <c r="O54" s="2452" t="s">
        <v>1764</v>
      </c>
    </row>
    <row r="55" ht="18" customHeight="1" x14ac:dyDescent="0.25">
      <c r="B55" s="2417" t="s">
        <v>1964</v>
      </c>
      <c r="C55" s="843"/>
      <c r="D55" s="2385" t="s">
        <v>573</v>
      </c>
      <c r="E55" s="2385">
        <v>0.00123291926911389</v>
      </c>
      <c r="F55" s="1465"/>
      <c r="G55" s="1465"/>
      <c r="H55" s="1465"/>
      <c r="I55" s="1465"/>
      <c r="J55" s="1465"/>
      <c r="K55" s="2419" t="s">
        <v>1764</v>
      </c>
      <c r="L55" s="2419" t="s">
        <v>1764</v>
      </c>
      <c r="M55" s="2419">
        <v>0.000090638685</v>
      </c>
      <c r="N55" s="709"/>
      <c r="O55" s="2452">
        <v>0.3267236063151809</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10.377463976964785</v>
      </c>
      <c r="D60" s="2376">
        <v>0.0011964326313078817</v>
      </c>
      <c r="E60" s="2376">
        <v>0.0002993875520198519</v>
      </c>
      <c r="F60" s="49"/>
      <c r="G60" s="49"/>
      <c r="H60" s="49"/>
      <c r="I60" s="49"/>
      <c r="J60" s="49"/>
      <c r="K60" s="2376">
        <v>0.18607215971078334</v>
      </c>
      <c r="L60" s="2376">
        <v>0.20050900610100364</v>
      </c>
      <c r="M60" s="2376">
        <v>0.0681566784790635</v>
      </c>
      <c r="N60" s="2377">
        <v>0.0003207327401805495</v>
      </c>
      <c r="O60" s="2380">
        <v>10.490301791926667</v>
      </c>
    </row>
    <row r="61" ht="18" customHeight="1" x14ac:dyDescent="0.25">
      <c r="B61" s="2379" t="s">
        <v>124</v>
      </c>
      <c r="C61" s="2384">
        <v>2.332101263806948</v>
      </c>
      <c r="D61" s="2394">
        <v>0.000374065952724131</v>
      </c>
      <c r="E61" s="2394">
        <v>0.00006442564385306581</v>
      </c>
      <c r="F61" s="49"/>
      <c r="G61" s="49"/>
      <c r="H61" s="49"/>
      <c r="I61" s="49"/>
      <c r="J61" s="193"/>
      <c r="K61" s="2394">
        <v>0.00503258218301934</v>
      </c>
      <c r="L61" s="2394">
        <v>0.00831285987144865</v>
      </c>
      <c r="M61" s="2394">
        <v>0.006052533360315</v>
      </c>
      <c r="N61" s="2395">
        <v>0.000265044442447808</v>
      </c>
      <c r="O61" s="2378">
        <v>2.359647906104286</v>
      </c>
    </row>
    <row r="62" ht="18" customHeight="1" x14ac:dyDescent="0.25">
      <c r="B62" s="2379" t="s">
        <v>1968</v>
      </c>
      <c r="C62" s="2384">
        <v>8.045362713157838</v>
      </c>
      <c r="D62" s="2376">
        <v>0.0008223666785837508</v>
      </c>
      <c r="E62" s="2376">
        <v>0.00023496190816678608</v>
      </c>
      <c r="F62" s="49"/>
      <c r="G62" s="49"/>
      <c r="H62" s="49"/>
      <c r="I62" s="49"/>
      <c r="J62" s="49"/>
      <c r="K62" s="2376">
        <v>0.181039577527764</v>
      </c>
      <c r="L62" s="2376">
        <v>0.192196146229555</v>
      </c>
      <c r="M62" s="2376">
        <v>0.0621041451187485</v>
      </c>
      <c r="N62" s="2377">
        <v>0.0000556882977327415</v>
      </c>
      <c r="O62" s="2380">
        <v>8.130653885822381</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35.800501614354786</v>
      </c>
      <c r="D64" s="1473"/>
      <c r="E64" s="1473"/>
      <c r="F64" s="498"/>
      <c r="G64" s="498"/>
      <c r="H64" s="498"/>
      <c r="I64" s="498"/>
      <c r="J64" s="1473"/>
      <c r="K64" s="1473"/>
      <c r="L64" s="1473"/>
      <c r="M64" s="1473"/>
      <c r="N64" s="2435"/>
      <c r="O64" s="2436">
        <v>35.800501614354786</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0.265972476975212</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1981</v>
      </c>
      <c r="D8" s="2485" t="s">
        <v>537</v>
      </c>
      <c r="E8" s="2485" t="s">
        <v>538</v>
      </c>
      <c r="F8" s="2485" t="s">
        <v>1982</v>
      </c>
      <c r="G8" s="2485" t="s">
        <v>1983</v>
      </c>
      <c r="H8" s="2351" t="s">
        <v>823</v>
      </c>
      <c r="I8" s="2350" t="s">
        <v>566</v>
      </c>
      <c r="J8" s="2485" t="s">
        <v>1984</v>
      </c>
      <c r="K8" s="2486" t="s">
        <v>343</v>
      </c>
    </row>
    <row r="9" ht="18" customHeight="1" x14ac:dyDescent="0.2">
      <c r="B9" s="2487" t="s">
        <v>400</v>
      </c>
      <c r="C9" s="2488" t="s">
        <v>1985</v>
      </c>
      <c r="D9" s="2488"/>
      <c r="E9" s="2488"/>
      <c r="F9" s="2488"/>
      <c r="G9" s="2488"/>
      <c r="H9" s="2488"/>
      <c r="I9" s="2488"/>
      <c r="J9" s="2488"/>
      <c r="K9" s="2488"/>
    </row>
    <row r="10" ht="18" customHeight="1" x14ac:dyDescent="0.2">
      <c r="B10" s="2489" t="s">
        <v>1986</v>
      </c>
      <c r="C10" s="2363">
        <v>52.22631272353074</v>
      </c>
      <c r="D10" s="2363">
        <v>0.7648245829019473</v>
      </c>
      <c r="E10" s="2363">
        <v>1.9520329256024962</v>
      </c>
      <c r="F10" s="2363">
        <v>6.443911206035438</v>
      </c>
      <c r="G10" s="2363" t="s">
        <v>573</v>
      </c>
      <c r="H10" s="2363" t="s">
        <v>83</v>
      </c>
      <c r="I10" s="2490">
        <v>0.1294886610526315</v>
      </c>
      <c r="J10" s="2490" t="s">
        <v>83</v>
      </c>
      <c r="K10" s="2365">
        <v>61.51657009912326</v>
      </c>
      <c r="M10" s="1514"/>
    </row>
    <row r="11" ht="18" customHeight="1" x14ac:dyDescent="0.2">
      <c r="B11" s="2491" t="s">
        <v>1926</v>
      </c>
      <c r="C11" s="2428">
        <v>52.2918510086472</v>
      </c>
      <c r="D11" s="2428">
        <v>0.7645865960848065</v>
      </c>
      <c r="E11" s="2428">
        <v>1.4446501746988043</v>
      </c>
      <c r="F11" s="2370"/>
      <c r="G11" s="2370"/>
      <c r="H11" s="2492"/>
      <c r="I11" s="2492"/>
      <c r="J11" s="2493"/>
      <c r="K11" s="2494">
        <v>54.50108777943081</v>
      </c>
      <c r="L11" s="135"/>
    </row>
    <row r="12" ht="18" customHeight="1" x14ac:dyDescent="0.2">
      <c r="B12" s="2495" t="s">
        <v>153</v>
      </c>
      <c r="C12" s="2419">
        <v>52.2914959884672</v>
      </c>
      <c r="D12" s="2419">
        <v>0.16645395480240657</v>
      </c>
      <c r="E12" s="2419">
        <v>1.4446501746988043</v>
      </c>
      <c r="F12" s="49"/>
      <c r="G12" s="49"/>
      <c r="H12" s="49"/>
      <c r="I12" s="1250"/>
      <c r="J12" s="1250"/>
      <c r="K12" s="2496">
        <v>53.90260011796841</v>
      </c>
      <c r="L12" s="135"/>
    </row>
    <row r="13" ht="18" customHeight="1" x14ac:dyDescent="0.2">
      <c r="B13" s="2497" t="s">
        <v>1928</v>
      </c>
      <c r="C13" s="2419">
        <v>18.527067709120537</v>
      </c>
      <c r="D13" s="2419">
        <v>0.0014073397637983844</v>
      </c>
      <c r="E13" s="2419">
        <v>0.8538681546936323</v>
      </c>
      <c r="F13" s="49"/>
      <c r="G13" s="49"/>
      <c r="H13" s="49"/>
      <c r="I13" s="1250"/>
      <c r="J13" s="1250"/>
      <c r="K13" s="2496">
        <v>19.382343203577967</v>
      </c>
      <c r="L13" s="135"/>
    </row>
    <row r="14" ht="18" customHeight="1" x14ac:dyDescent="0.2">
      <c r="B14" s="2497" t="s">
        <v>1987</v>
      </c>
      <c r="C14" s="2419">
        <v>1.8331640108852953</v>
      </c>
      <c r="D14" s="2419">
        <v>0.0038118310770458913</v>
      </c>
      <c r="E14" s="2419">
        <v>0.2330023892508036</v>
      </c>
      <c r="F14" s="49"/>
      <c r="G14" s="49"/>
      <c r="H14" s="49"/>
      <c r="I14" s="1250"/>
      <c r="J14" s="1250"/>
      <c r="K14" s="2496">
        <v>2.069978231213145</v>
      </c>
      <c r="L14" s="135"/>
    </row>
    <row r="15" ht="18" customHeight="1" x14ac:dyDescent="0.2">
      <c r="B15" s="2497" t="s">
        <v>1930</v>
      </c>
      <c r="C15" s="2419">
        <v>17.654251248045302</v>
      </c>
      <c r="D15" s="2419">
        <v>0.1299154674733942</v>
      </c>
      <c r="E15" s="2419">
        <v>0.29552321388846725</v>
      </c>
      <c r="F15" s="49"/>
      <c r="G15" s="49"/>
      <c r="H15" s="49"/>
      <c r="I15" s="1250"/>
      <c r="J15" s="1250"/>
      <c r="K15" s="2496">
        <v>18.079689929407166</v>
      </c>
      <c r="L15" s="135"/>
    </row>
    <row r="16" ht="18" customHeight="1" x14ac:dyDescent="0.2">
      <c r="B16" s="2497" t="s">
        <v>1931</v>
      </c>
      <c r="C16" s="2419">
        <v>14.277013020416062</v>
      </c>
      <c r="D16" s="2419">
        <v>0.031319316488168096</v>
      </c>
      <c r="E16" s="2419">
        <v>0.06225641686590123</v>
      </c>
      <c r="F16" s="49"/>
      <c r="G16" s="49"/>
      <c r="H16" s="49"/>
      <c r="I16" s="1250"/>
      <c r="J16" s="1250"/>
      <c r="K16" s="2496">
        <v>14.370588753770132</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0.00035502018</v>
      </c>
      <c r="D18" s="2419">
        <v>0.5981326412824</v>
      </c>
      <c r="E18" s="2419" t="s">
        <v>83</v>
      </c>
      <c r="F18" s="49"/>
      <c r="G18" s="49"/>
      <c r="H18" s="49"/>
      <c r="I18" s="1250"/>
      <c r="J18" s="1250"/>
      <c r="K18" s="2496">
        <v>0.5984876614624</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0.00035502018</v>
      </c>
      <c r="D20" s="2419">
        <v>0.5981326412824</v>
      </c>
      <c r="E20" s="2419" t="s">
        <v>83</v>
      </c>
      <c r="F20" s="49"/>
      <c r="G20" s="49"/>
      <c r="H20" s="49"/>
      <c r="I20" s="1250"/>
      <c r="J20" s="1250"/>
      <c r="K20" s="2496">
        <v>0.5984876614624</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0.0427954977219763</v>
      </c>
      <c r="D22" s="2428">
        <v>0.00023798681714078823</v>
      </c>
      <c r="E22" s="2428">
        <v>0.17777682173851125</v>
      </c>
      <c r="F22" s="2428">
        <v>6.443911206035438</v>
      </c>
      <c r="G22" s="2428" t="s">
        <v>573</v>
      </c>
      <c r="H22" s="2428" t="s">
        <v>83</v>
      </c>
      <c r="I22" s="2428">
        <v>0.1294886610526315</v>
      </c>
      <c r="J22" s="2501" t="s">
        <v>83</v>
      </c>
      <c r="K22" s="2494">
        <v>6.794210173365698</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0.0427954977219763</v>
      </c>
      <c r="D26" s="2396">
        <v>0.00023798681714078823</v>
      </c>
      <c r="E26" s="2396">
        <v>0.00041729321101776</v>
      </c>
      <c r="F26" s="49"/>
      <c r="G26" s="49"/>
      <c r="H26" s="49"/>
      <c r="I26" s="1250"/>
      <c r="J26" s="1250"/>
      <c r="K26" s="2496">
        <v>0.043450777750134846</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6.443911206035438</v>
      </c>
      <c r="G28" s="2419" t="s">
        <v>573</v>
      </c>
      <c r="H28" s="2419" t="s">
        <v>83</v>
      </c>
      <c r="I28" s="2419" t="s">
        <v>83</v>
      </c>
      <c r="J28" s="2503" t="s">
        <v>83</v>
      </c>
      <c r="K28" s="2496">
        <v>6.443911206035438</v>
      </c>
      <c r="L28" s="135"/>
    </row>
    <row r="29" ht="18" customHeight="1" x14ac:dyDescent="0.2">
      <c r="B29" s="2504" t="s">
        <v>1992</v>
      </c>
      <c r="C29" s="2419" t="s">
        <v>83</v>
      </c>
      <c r="D29" s="2419" t="s">
        <v>83</v>
      </c>
      <c r="E29" s="2419">
        <v>0.17735952852749348</v>
      </c>
      <c r="F29" s="2419" t="s">
        <v>83</v>
      </c>
      <c r="G29" s="2419" t="s">
        <v>83</v>
      </c>
      <c r="H29" s="2419" t="s">
        <v>83</v>
      </c>
      <c r="I29" s="2419">
        <v>0.1294886610526315</v>
      </c>
      <c r="J29" s="2503" t="s">
        <v>83</v>
      </c>
      <c r="K29" s="2496">
        <v>0.30684818958012494</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-0.10833378283843458</v>
      </c>
      <c r="D42" s="2510" t="s">
        <v>83</v>
      </c>
      <c r="E42" s="2510">
        <v>0.00288232285</v>
      </c>
      <c r="F42" s="2370"/>
      <c r="G42" s="2370"/>
      <c r="H42" s="2370"/>
      <c r="I42" s="2493"/>
      <c r="J42" s="2493"/>
      <c r="K42" s="2494">
        <v>-0.10545145998843458</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-0.10833378283843458</v>
      </c>
      <c r="D47" s="2396" t="s">
        <v>83</v>
      </c>
      <c r="E47" s="2396">
        <v>0.00288232285</v>
      </c>
      <c r="F47" s="49"/>
      <c r="G47" s="49"/>
      <c r="H47" s="49"/>
      <c r="I47" s="1250"/>
      <c r="J47" s="1250"/>
      <c r="K47" s="2496">
        <v>-0.10545145998843458</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t="s">
        <v>1764</v>
      </c>
      <c r="E51" s="2510">
        <v>0.3267236063151809</v>
      </c>
      <c r="F51" s="2370"/>
      <c r="G51" s="2370"/>
      <c r="H51" s="2370"/>
      <c r="I51" s="2493"/>
      <c r="J51" s="2493"/>
      <c r="K51" s="2494">
        <v>0.3267236063151809</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1764</v>
      </c>
      <c r="E54" s="2396" t="s">
        <v>1764</v>
      </c>
      <c r="F54" s="49"/>
      <c r="G54" s="49"/>
      <c r="H54" s="49"/>
      <c r="I54" s="1250"/>
      <c r="J54" s="1250"/>
      <c r="K54" s="2496" t="s">
        <v>1764</v>
      </c>
      <c r="L54" s="135"/>
    </row>
    <row r="55" ht="18" customHeight="1" x14ac:dyDescent="0.2">
      <c r="B55" s="2495" t="s">
        <v>2003</v>
      </c>
      <c r="C55" s="49"/>
      <c r="D55" s="2396" t="s">
        <v>573</v>
      </c>
      <c r="E55" s="2396">
        <v>0.3267236063151809</v>
      </c>
      <c r="F55" s="49"/>
      <c r="G55" s="49"/>
      <c r="H55" s="49"/>
      <c r="I55" s="1250"/>
      <c r="J55" s="1250"/>
      <c r="K55" s="2496">
        <v>0.3267236063151809</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10.377463976964785</v>
      </c>
      <c r="D60" s="2376">
        <v>0.03350011367662069</v>
      </c>
      <c r="E60" s="2376">
        <v>0.07933770128526076</v>
      </c>
      <c r="F60" s="49"/>
      <c r="G60" s="49"/>
      <c r="H60" s="528"/>
      <c r="I60" s="1251"/>
      <c r="J60" s="1251"/>
      <c r="K60" s="2377">
        <v>10.490301791926667</v>
      </c>
    </row>
    <row r="61" ht="18" customHeight="1" x14ac:dyDescent="0.2">
      <c r="B61" s="2520" t="s">
        <v>124</v>
      </c>
      <c r="C61" s="2394">
        <v>2.332101263806948</v>
      </c>
      <c r="D61" s="2394">
        <v>0.010473846676275668</v>
      </c>
      <c r="E61" s="2394">
        <v>0.01707279562106244</v>
      </c>
      <c r="F61" s="49"/>
      <c r="G61" s="49"/>
      <c r="H61" s="49"/>
      <c r="I61" s="1242"/>
      <c r="J61" s="1242"/>
      <c r="K61" s="2395">
        <v>2.359647906104286</v>
      </c>
    </row>
    <row r="62" ht="18" customHeight="1" x14ac:dyDescent="0.2">
      <c r="B62" s="2520" t="s">
        <v>1968</v>
      </c>
      <c r="C62" s="2376">
        <v>8.045362713157838</v>
      </c>
      <c r="D62" s="2376">
        <v>0.023026267000345022</v>
      </c>
      <c r="E62" s="2376">
        <v>0.06226490566419831</v>
      </c>
      <c r="F62" s="49"/>
      <c r="G62" s="49"/>
      <c r="H62" s="49"/>
      <c r="I62" s="1251"/>
      <c r="J62" s="1251"/>
      <c r="K62" s="2377">
        <v>8.130653885822381</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35.800501614354786</v>
      </c>
      <c r="D64" s="49"/>
      <c r="E64" s="49"/>
      <c r="F64" s="49"/>
      <c r="G64" s="49"/>
      <c r="H64" s="49"/>
      <c r="I64" s="1250"/>
      <c r="J64" s="1250"/>
      <c r="K64" s="2377">
        <v>35.800501614354786</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0.265972476975212</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61.622021559111694</v>
      </c>
    </row>
    <row r="72" ht="18" customHeight="1" x14ac:dyDescent="0.2" s="185" customFormat="1">
      <c r="B72" s="2537"/>
      <c r="C72" s="2538"/>
      <c r="D72" s="2538"/>
      <c r="E72" s="2538"/>
      <c r="F72" s="2538"/>
      <c r="G72" s="2538"/>
      <c r="H72" s="2538"/>
      <c r="I72" s="2538"/>
      <c r="J72" s="2539" t="s">
        <v>2010</v>
      </c>
      <c r="K72" s="2540">
        <v>61.51657009912326</v>
      </c>
    </row>
    <row r="73" ht="18" customHeight="1" x14ac:dyDescent="0.2" s="185" customFormat="1">
      <c r="B73" s="2537"/>
      <c r="C73" s="2538"/>
      <c r="D73" s="2538"/>
      <c r="E73" s="2538"/>
      <c r="F73" s="2538"/>
      <c r="G73" s="2538"/>
      <c r="H73" s="2538"/>
      <c r="I73" s="2538"/>
      <c r="J73" s="2539" t="s">
        <v>2011</v>
      </c>
      <c r="K73" s="2540">
        <v>61.88799403608691</v>
      </c>
    </row>
    <row r="74" ht="18" customHeight="1" x14ac:dyDescent="0.2" s="185" customFormat="1">
      <c r="B74" s="2541"/>
      <c r="C74" s="2542"/>
      <c r="D74" s="2542"/>
      <c r="E74" s="2542"/>
      <c r="F74" s="2542"/>
      <c r="G74" s="2542"/>
      <c r="H74" s="2542"/>
      <c r="I74" s="2542"/>
      <c r="J74" s="2543" t="s">
        <v>2012</v>
      </c>
      <c r="K74" s="2544">
        <v>61.78254257609847</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2024</v>
      </c>
      <c r="F10" s="2558" t="s">
        <v>2023</v>
      </c>
      <c r="G10" s="2558" t="s">
        <v>2024</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2024</v>
      </c>
      <c r="F11" s="2558" t="s">
        <v>2023</v>
      </c>
      <c r="G11" s="2558" t="s">
        <v>2024</v>
      </c>
      <c r="H11" s="2558" t="s">
        <v>2023</v>
      </c>
      <c r="I11" s="532"/>
      <c r="J11" s="532"/>
      <c r="K11" s="532"/>
      <c r="L11" s="532"/>
      <c r="M11" s="532"/>
      <c r="N11" s="781"/>
      <c r="O11" s="781"/>
      <c r="P11" s="781"/>
      <c r="Q11" s="781"/>
      <c r="R11" s="2560"/>
    </row>
    <row r="12" ht="18" customHeight="1" x14ac:dyDescent="0.2">
      <c r="B12" s="2497" t="s">
        <v>1928</v>
      </c>
      <c r="C12" s="2558" t="s">
        <v>938</v>
      </c>
      <c r="D12" s="2558" t="s">
        <v>938</v>
      </c>
      <c r="E12" s="2558" t="s">
        <v>938</v>
      </c>
      <c r="F12" s="2558" t="s">
        <v>938</v>
      </c>
      <c r="G12" s="2558" t="s">
        <v>938</v>
      </c>
      <c r="H12" s="2558" t="s">
        <v>938</v>
      </c>
      <c r="I12" s="532"/>
      <c r="J12" s="532"/>
      <c r="K12" s="532"/>
      <c r="L12" s="532"/>
      <c r="M12" s="532"/>
      <c r="N12" s="781"/>
      <c r="O12" s="781"/>
      <c r="P12" s="781"/>
      <c r="Q12" s="781"/>
      <c r="R12" s="2560"/>
    </row>
    <row r="13" ht="18" customHeight="1" x14ac:dyDescent="0.2">
      <c r="B13" s="2497" t="s">
        <v>1987</v>
      </c>
      <c r="C13" s="2558" t="s">
        <v>938</v>
      </c>
      <c r="D13" s="2558" t="s">
        <v>938</v>
      </c>
      <c r="E13" s="2558" t="s">
        <v>938</v>
      </c>
      <c r="F13" s="2558" t="s">
        <v>938</v>
      </c>
      <c r="G13" s="2558" t="s">
        <v>938</v>
      </c>
      <c r="H13" s="2558" t="s">
        <v>938</v>
      </c>
      <c r="I13" s="2561"/>
      <c r="J13" s="2561"/>
      <c r="K13" s="2561"/>
      <c r="L13" s="2561"/>
      <c r="M13" s="2561"/>
      <c r="N13" s="2562"/>
      <c r="O13" s="2562"/>
      <c r="P13" s="2562"/>
      <c r="Q13" s="2562"/>
      <c r="R13" s="2563"/>
    </row>
    <row r="14" ht="18" customHeight="1" x14ac:dyDescent="0.2">
      <c r="B14" s="2497" t="s">
        <v>1930</v>
      </c>
      <c r="C14" s="2558" t="s">
        <v>2022</v>
      </c>
      <c r="D14" s="2558" t="s">
        <v>2023</v>
      </c>
      <c r="E14" s="2558" t="s">
        <v>2024</v>
      </c>
      <c r="F14" s="2558" t="s">
        <v>2023</v>
      </c>
      <c r="G14" s="2558" t="s">
        <v>2024</v>
      </c>
      <c r="H14" s="2558" t="s">
        <v>2023</v>
      </c>
      <c r="I14" s="532"/>
      <c r="J14" s="532"/>
      <c r="K14" s="532"/>
      <c r="L14" s="532"/>
      <c r="M14" s="532"/>
      <c r="N14" s="781"/>
      <c r="O14" s="781"/>
      <c r="P14" s="781"/>
      <c r="Q14" s="781"/>
      <c r="R14" s="2560"/>
    </row>
    <row r="15" ht="18" customHeight="1" x14ac:dyDescent="0.2">
      <c r="B15" s="2497" t="s">
        <v>1931</v>
      </c>
      <c r="C15" s="2558" t="s">
        <v>938</v>
      </c>
      <c r="D15" s="2558" t="s">
        <v>938</v>
      </c>
      <c r="E15" s="2558" t="s">
        <v>2025</v>
      </c>
      <c r="F15" s="2558" t="s">
        <v>938</v>
      </c>
      <c r="G15" s="2558" t="s">
        <v>938</v>
      </c>
      <c r="H15" s="2558" t="s">
        <v>938</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2026</v>
      </c>
      <c r="D17" s="2558" t="s">
        <v>2027</v>
      </c>
      <c r="E17" s="2558" t="s">
        <v>2026</v>
      </c>
      <c r="F17" s="2558" t="s">
        <v>2027</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2026</v>
      </c>
      <c r="D19" s="2558" t="s">
        <v>2027</v>
      </c>
      <c r="E19" s="2558" t="s">
        <v>2026</v>
      </c>
      <c r="F19" s="2558" t="s">
        <v>2027</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2028</v>
      </c>
      <c r="C21" s="2558" t="s">
        <v>2029</v>
      </c>
      <c r="D21" s="2558" t="s">
        <v>2030</v>
      </c>
      <c r="E21" s="2558" t="s">
        <v>2029</v>
      </c>
      <c r="F21" s="2558" t="s">
        <v>2030</v>
      </c>
      <c r="G21" s="2558" t="s">
        <v>2031</v>
      </c>
      <c r="H21" s="2558" t="s">
        <v>2032</v>
      </c>
      <c r="I21" s="2558" t="s">
        <v>2033</v>
      </c>
      <c r="J21" s="2558" t="s">
        <v>2032</v>
      </c>
      <c r="K21" s="2558" t="s">
        <v>2033</v>
      </c>
      <c r="L21" s="2558" t="s">
        <v>2032</v>
      </c>
      <c r="M21" s="2558" t="s">
        <v>2033</v>
      </c>
      <c r="N21" s="2558" t="s">
        <v>2032</v>
      </c>
      <c r="O21" s="2558" t="s">
        <v>2034</v>
      </c>
      <c r="P21" s="2558" t="s">
        <v>2032</v>
      </c>
      <c r="Q21" s="2558" t="s">
        <v>2033</v>
      </c>
      <c r="R21" s="2566" t="s">
        <v>2035</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2027</v>
      </c>
      <c r="E25" s="2558" t="s">
        <v>2029</v>
      </c>
      <c r="F25" s="2558" t="s">
        <v>2027</v>
      </c>
      <c r="G25" s="2558" t="s">
        <v>2029</v>
      </c>
      <c r="H25" s="2558" t="s">
        <v>2027</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2036</v>
      </c>
      <c r="J27" s="2567" t="s">
        <v>2037</v>
      </c>
      <c r="K27" s="2567" t="s">
        <v>2036</v>
      </c>
      <c r="L27" s="2567" t="s">
        <v>2037</v>
      </c>
      <c r="M27" s="2567" t="s">
        <v>2036</v>
      </c>
      <c r="N27" s="2567" t="s">
        <v>2037</v>
      </c>
      <c r="O27" s="2567" t="s">
        <v>2036</v>
      </c>
      <c r="P27" s="2567" t="s">
        <v>2037</v>
      </c>
      <c r="Q27" s="2567" t="s">
        <v>2036</v>
      </c>
      <c r="R27" s="2568" t="s">
        <v>2037</v>
      </c>
    </row>
    <row r="28" ht="18" customHeight="1" x14ac:dyDescent="0.2">
      <c r="B28" s="2504" t="s">
        <v>1992</v>
      </c>
      <c r="C28" s="2569" t="s">
        <v>938</v>
      </c>
      <c r="D28" s="2569" t="s">
        <v>938</v>
      </c>
      <c r="E28" s="2569" t="s">
        <v>938</v>
      </c>
      <c r="F28" s="2569" t="s">
        <v>938</v>
      </c>
      <c r="G28" s="2569" t="s">
        <v>2027</v>
      </c>
      <c r="H28" s="2569" t="s">
        <v>2038</v>
      </c>
      <c r="I28" s="2569" t="s">
        <v>938</v>
      </c>
      <c r="J28" s="2569" t="s">
        <v>2023</v>
      </c>
      <c r="K28" s="2569" t="s">
        <v>938</v>
      </c>
      <c r="L28" s="2569" t="s">
        <v>2023</v>
      </c>
      <c r="M28" s="2569" t="s">
        <v>938</v>
      </c>
      <c r="N28" s="2569" t="s">
        <v>2023</v>
      </c>
      <c r="O28" s="2569" t="s">
        <v>2031</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2039</v>
      </c>
      <c r="C41" s="2558" t="s">
        <v>2040</v>
      </c>
      <c r="D41" s="2558" t="s">
        <v>2023</v>
      </c>
      <c r="E41" s="2558" t="s">
        <v>938</v>
      </c>
      <c r="F41" s="2558" t="s">
        <v>938</v>
      </c>
      <c r="G41" s="2558" t="s">
        <v>2029</v>
      </c>
      <c r="H41" s="2558" t="s">
        <v>2038</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2040</v>
      </c>
      <c r="D46" s="2558" t="s">
        <v>2023</v>
      </c>
      <c r="E46" s="2558" t="s">
        <v>938</v>
      </c>
      <c r="F46" s="2558" t="s">
        <v>938</v>
      </c>
      <c r="G46" s="2558" t="s">
        <v>2029</v>
      </c>
      <c r="H46" s="2558" t="s">
        <v>2038</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938</v>
      </c>
      <c r="D50" s="2558" t="s">
        <v>938</v>
      </c>
      <c r="E50" s="2558" t="s">
        <v>2026</v>
      </c>
      <c r="F50" s="2558" t="s">
        <v>2038</v>
      </c>
      <c r="G50" s="2558" t="s">
        <v>2029</v>
      </c>
      <c r="H50" s="2558" t="s">
        <v>2038</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938</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2026</v>
      </c>
      <c r="F54" s="2558" t="s">
        <v>2038</v>
      </c>
      <c r="G54" s="2558" t="s">
        <v>2029</v>
      </c>
      <c r="H54" s="2558" t="s">
        <v>2038</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2041</v>
      </c>
      <c r="C56" s="2584" t="s">
        <v>938</v>
      </c>
      <c r="D56" s="2584" t="s">
        <v>938</v>
      </c>
      <c r="E56" s="2584" t="s">
        <v>938</v>
      </c>
      <c r="F56" s="2584" t="s">
        <v>938</v>
      </c>
      <c r="G56" s="2584" t="s">
        <v>938</v>
      </c>
      <c r="H56" s="2584" t="s">
        <v>938</v>
      </c>
      <c r="I56" s="2584" t="s">
        <v>938</v>
      </c>
      <c r="J56" s="2584" t="s">
        <v>938</v>
      </c>
      <c r="K56" s="2584" t="s">
        <v>938</v>
      </c>
      <c r="L56" s="2584" t="s">
        <v>938</v>
      </c>
      <c r="M56" s="2584" t="s">
        <v>83</v>
      </c>
      <c r="N56" s="2584" t="s">
        <v>83</v>
      </c>
      <c r="O56" s="2584" t="s">
        <v>83</v>
      </c>
      <c r="P56" s="2584" t="s">
        <v>83</v>
      </c>
      <c r="Q56" s="2584" t="s">
        <v>83</v>
      </c>
      <c r="R56" s="2585" t="s">
        <v>83</v>
      </c>
    </row>
    <row r="57" ht="14.1" customHeight="1" x14ac:dyDescent="0.2">
      <c r="B57" s="2338" t="s">
        <v>2042</v>
      </c>
    </row>
    <row r="58" ht="14.1" customHeight="1" x14ac:dyDescent="0.2">
      <c r="B58" s="2586" t="s">
        <v>2043</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2044</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2045</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2046</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2047</v>
      </c>
    </row>
    <row r="65" ht="14.1" customHeight="1" x14ac:dyDescent="0.2">
      <c r="B65" s="2595" t="s">
        <v>2048</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2049</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2050</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428</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2051</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2052</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2053</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2054</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2055</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2056</v>
      </c>
      <c r="D7" s="2611"/>
      <c r="E7" s="2611"/>
      <c r="F7" s="2611"/>
      <c r="G7" s="2611"/>
      <c r="H7" s="2611" t="s">
        <v>2057</v>
      </c>
      <c r="I7" s="2611"/>
    </row>
    <row r="8" ht="18" customHeight="1" x14ac:dyDescent="0.2">
      <c r="B8" s="2612" t="s">
        <v>2058</v>
      </c>
      <c r="C8" s="2613" t="s">
        <v>537</v>
      </c>
      <c r="D8" s="2614" t="s">
        <v>72</v>
      </c>
      <c r="E8" s="2615" t="s">
        <v>73</v>
      </c>
      <c r="F8" s="2615" t="s">
        <v>2059</v>
      </c>
      <c r="G8" s="2615" t="s">
        <v>2060</v>
      </c>
      <c r="H8" s="2616" t="s">
        <v>2061</v>
      </c>
      <c r="I8" s="2617" t="s">
        <v>2062</v>
      </c>
    </row>
    <row r="9" ht="18" customHeight="1" x14ac:dyDescent="0.2">
      <c r="B9" s="2618"/>
      <c r="C9" s="2619" t="s">
        <v>76</v>
      </c>
      <c r="D9" s="2619"/>
      <c r="E9" s="2619"/>
      <c r="F9" s="2619"/>
      <c r="G9" s="2619"/>
      <c r="H9" s="2620" t="s">
        <v>76</v>
      </c>
      <c r="I9" s="2620"/>
    </row>
    <row r="10" ht="18" customHeight="1" x14ac:dyDescent="0.2">
      <c r="B10" s="2621" t="s">
        <v>343</v>
      </c>
      <c r="C10" s="2622" t="s">
        <v>83</v>
      </c>
      <c r="D10" s="2623" t="s">
        <v>83</v>
      </c>
      <c r="E10" s="2623" t="s">
        <v>83</v>
      </c>
      <c r="F10" s="2623" t="s">
        <v>83</v>
      </c>
      <c r="G10" s="2624" t="s">
        <v>83</v>
      </c>
      <c r="H10" s="2625">
        <v>0.265972476975212</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2063</v>
      </c>
      <c r="C12" s="1461" t="s">
        <v>83</v>
      </c>
      <c r="D12" s="162" t="s">
        <v>83</v>
      </c>
      <c r="E12" s="162" t="s">
        <v>83</v>
      </c>
      <c r="F12" s="162" t="s">
        <v>83</v>
      </c>
      <c r="G12" s="529" t="s">
        <v>83</v>
      </c>
      <c r="H12" s="2633">
        <v>0.265972476975212</v>
      </c>
      <c r="I12" s="186" t="s">
        <v>83</v>
      </c>
    </row>
    <row r="13" ht="18" customHeight="1" x14ac:dyDescent="0.2">
      <c r="B13" s="2632" t="s">
        <v>2064</v>
      </c>
      <c r="C13" s="1461" t="s">
        <v>83</v>
      </c>
      <c r="D13" s="162" t="s">
        <v>83</v>
      </c>
      <c r="E13" s="162" t="s">
        <v>83</v>
      </c>
      <c r="F13" s="162" t="s">
        <v>83</v>
      </c>
      <c r="G13" s="2634"/>
      <c r="H13" s="2633" t="s">
        <v>83</v>
      </c>
      <c r="I13" s="186" t="s">
        <v>83</v>
      </c>
    </row>
    <row r="14" ht="18" customHeight="1" x14ac:dyDescent="0.2">
      <c r="B14" s="2632" t="s">
        <v>2065</v>
      </c>
      <c r="C14" s="1461" t="s">
        <v>83</v>
      </c>
      <c r="D14" s="162" t="s">
        <v>83</v>
      </c>
      <c r="E14" s="529" t="s">
        <v>83</v>
      </c>
      <c r="F14" s="529" t="s">
        <v>83</v>
      </c>
      <c r="G14" s="2634"/>
      <c r="H14" s="2635" t="s">
        <v>83</v>
      </c>
      <c r="I14" s="186" t="s">
        <v>83</v>
      </c>
    </row>
    <row r="15" ht="18" customHeight="1" x14ac:dyDescent="0.2">
      <c r="B15" s="2632" t="s">
        <v>2066</v>
      </c>
      <c r="C15" s="1461" t="s">
        <v>83</v>
      </c>
      <c r="D15" s="162" t="s">
        <v>83</v>
      </c>
      <c r="E15" s="529" t="s">
        <v>83</v>
      </c>
      <c r="F15" s="529" t="s">
        <v>83</v>
      </c>
      <c r="G15" s="529" t="s">
        <v>83</v>
      </c>
      <c r="H15" s="2635" t="s">
        <v>83</v>
      </c>
      <c r="I15" s="186" t="s">
        <v>83</v>
      </c>
    </row>
    <row r="16" ht="18" customHeight="1" x14ac:dyDescent="0.2">
      <c r="B16" s="2636" t="s">
        <v>2067</v>
      </c>
      <c r="C16" s="2637" t="s">
        <v>83</v>
      </c>
      <c r="D16" s="213" t="s">
        <v>83</v>
      </c>
      <c r="E16" s="2182" t="s">
        <v>83</v>
      </c>
      <c r="F16" s="2182" t="s">
        <v>83</v>
      </c>
      <c r="G16" s="2182" t="s">
        <v>83</v>
      </c>
      <c r="H16" s="2638" t="s">
        <v>83</v>
      </c>
      <c r="I16" s="214" t="s">
        <v>83</v>
      </c>
    </row>
    <row r="17" ht="14.1" customHeight="1" x14ac:dyDescent="0.25">
      <c r="B17" s="215" t="s">
        <v>2068</v>
      </c>
      <c r="C17" s="816"/>
      <c r="D17" s="816"/>
      <c r="E17" s="816"/>
      <c r="F17" s="816"/>
      <c r="G17" s="816"/>
      <c r="H17" s="816"/>
      <c r="I17" s="816"/>
    </row>
    <row r="18" ht="14.1" customHeight="1" x14ac:dyDescent="0.25">
      <c r="B18" s="215" t="s">
        <v>2069</v>
      </c>
      <c r="C18" s="816"/>
      <c r="D18" s="816"/>
      <c r="E18" s="816"/>
      <c r="F18" s="816"/>
      <c r="G18" s="816"/>
      <c r="H18" s="816"/>
      <c r="I18" s="816"/>
    </row>
    <row r="19" ht="14.1" customHeight="1" x14ac:dyDescent="0.25">
      <c r="B19" s="215" t="s">
        <v>2070</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2071</v>
      </c>
      <c r="C24" s="2643"/>
      <c r="D24" s="2643"/>
      <c r="E24" s="2643"/>
      <c r="F24" s="2643"/>
      <c r="G24" s="2643"/>
      <c r="H24" s="2643"/>
      <c r="I24" s="2644"/>
    </row>
    <row r="25" ht="14.1" customHeight="1" x14ac:dyDescent="0.2">
      <c r="B25" s="2645" t="s">
        <v>2072</v>
      </c>
      <c r="C25" s="2646"/>
      <c r="D25" s="2646"/>
      <c r="E25" s="2646"/>
      <c r="F25" s="2646"/>
      <c r="G25" s="2646"/>
      <c r="H25" s="2646"/>
      <c r="I25" s="2647"/>
    </row>
    <row r="26" ht="18" customHeight="1" x14ac:dyDescent="0.2">
      <c r="B26" s="2648" t="s">
        <v>83</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2073</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2074</v>
      </c>
      <c r="G6" s="2655" t="s">
        <v>2075</v>
      </c>
    </row>
    <row r="7" ht="13.5" customHeight="1" x14ac:dyDescent="0.2">
      <c r="B7" s="2096"/>
      <c r="C7" s="2096"/>
      <c r="H7" s="2656"/>
    </row>
    <row r="8" ht="24" customHeight="1" x14ac:dyDescent="0.2">
      <c r="B8" s="2657" t="s">
        <v>2076</v>
      </c>
      <c r="C8" s="2658" t="s">
        <v>2077</v>
      </c>
      <c r="D8" s="2659" t="s">
        <v>2078</v>
      </c>
      <c r="E8" s="2659"/>
      <c r="F8" s="2660" t="s">
        <v>2079</v>
      </c>
      <c r="G8" s="2661" t="s">
        <v>2080</v>
      </c>
    </row>
    <row r="9" ht="18" customHeight="1" x14ac:dyDescent="0.2">
      <c r="B9" s="2662"/>
      <c r="C9" s="2663"/>
      <c r="D9" s="2664" t="s">
        <v>2081</v>
      </c>
      <c r="E9" s="2664" t="s">
        <v>2082</v>
      </c>
      <c r="F9" s="2665" t="s">
        <v>2083</v>
      </c>
      <c r="G9" s="2666" t="s">
        <v>2083</v>
      </c>
      <c r="H9" s="135"/>
    </row>
    <row r="10" ht="18" customHeight="1" x14ac:dyDescent="0.25">
      <c r="B10" s="2667" t="s">
        <v>2084</v>
      </c>
      <c r="C10" s="2668" t="s">
        <v>2085</v>
      </c>
      <c r="D10" s="2669"/>
      <c r="E10" s="2669" t="s">
        <v>2086</v>
      </c>
      <c r="F10" s="2669" t="s">
        <v>2086</v>
      </c>
      <c r="G10" s="2670" t="s">
        <v>2086</v>
      </c>
    </row>
    <row r="11" ht="18" customHeight="1" x14ac:dyDescent="0.25">
      <c r="B11" s="2667" t="s">
        <v>2084</v>
      </c>
      <c r="C11" s="2671" t="s">
        <v>2087</v>
      </c>
      <c r="D11" s="2669"/>
      <c r="E11" s="2669"/>
      <c r="F11" s="2669"/>
      <c r="G11" s="2670"/>
    </row>
    <row r="12" ht="18" customHeight="1" x14ac:dyDescent="0.25">
      <c r="B12" s="2667" t="s">
        <v>2084</v>
      </c>
      <c r="C12" s="2671" t="s">
        <v>2088</v>
      </c>
      <c r="D12" s="2669"/>
      <c r="E12" s="2669"/>
      <c r="F12" s="2669"/>
      <c r="G12" s="2670"/>
    </row>
    <row r="13" ht="18" customHeight="1" x14ac:dyDescent="0.25">
      <c r="B13" s="2667" t="s">
        <v>2089</v>
      </c>
      <c r="C13" s="2668" t="s">
        <v>2085</v>
      </c>
      <c r="D13" s="2669"/>
      <c r="E13" s="2669"/>
      <c r="F13" s="2669"/>
      <c r="G13" s="2670"/>
    </row>
    <row r="14" ht="18" customHeight="1" x14ac:dyDescent="0.25">
      <c r="B14" s="2667" t="s">
        <v>2089</v>
      </c>
      <c r="C14" s="2671" t="s">
        <v>2087</v>
      </c>
      <c r="D14" s="2669"/>
      <c r="E14" s="2669"/>
      <c r="F14" s="2669"/>
      <c r="G14" s="2670"/>
    </row>
    <row r="15" ht="18" customHeight="1" x14ac:dyDescent="0.25">
      <c r="B15" s="2667" t="s">
        <v>2089</v>
      </c>
      <c r="C15" s="2671" t="s">
        <v>2088</v>
      </c>
      <c r="D15" s="2669"/>
      <c r="E15" s="2669"/>
      <c r="F15" s="2669"/>
      <c r="G15" s="2670"/>
    </row>
    <row r="16" ht="18" customHeight="1" x14ac:dyDescent="0.25">
      <c r="B16" s="2667" t="s">
        <v>2090</v>
      </c>
      <c r="C16" s="2668" t="s">
        <v>2085</v>
      </c>
      <c r="D16" s="2669"/>
      <c r="E16" s="2669"/>
      <c r="F16" s="2669"/>
      <c r="G16" s="2670"/>
    </row>
    <row r="17" ht="18" customHeight="1" x14ac:dyDescent="0.25">
      <c r="B17" s="2667" t="s">
        <v>2090</v>
      </c>
      <c r="C17" s="2671" t="s">
        <v>2087</v>
      </c>
      <c r="D17" s="2669"/>
      <c r="E17" s="2669"/>
      <c r="F17" s="2669"/>
      <c r="G17" s="2670"/>
    </row>
    <row r="18" ht="18" customHeight="1" x14ac:dyDescent="0.25">
      <c r="B18" s="2667" t="s">
        <v>2090</v>
      </c>
      <c r="C18" s="2671" t="s">
        <v>2088</v>
      </c>
      <c r="D18" s="2669"/>
      <c r="E18" s="2669"/>
      <c r="F18" s="2669"/>
      <c r="G18" s="2670"/>
    </row>
    <row r="19" ht="18" customHeight="1" x14ac:dyDescent="0.25">
      <c r="B19" s="2667" t="s">
        <v>2091</v>
      </c>
      <c r="C19" s="2668" t="s">
        <v>2085</v>
      </c>
      <c r="D19" s="2669" t="s">
        <v>2086</v>
      </c>
      <c r="E19" s="2669" t="s">
        <v>2086</v>
      </c>
      <c r="F19" s="2669" t="s">
        <v>2086</v>
      </c>
      <c r="G19" s="2670" t="s">
        <v>2086</v>
      </c>
    </row>
    <row r="20" ht="18" customHeight="1" x14ac:dyDescent="0.25">
      <c r="B20" s="2667" t="s">
        <v>2091</v>
      </c>
      <c r="C20" s="2671" t="s">
        <v>2087</v>
      </c>
      <c r="D20" s="2669"/>
      <c r="E20" s="2669"/>
      <c r="F20" s="2669"/>
      <c r="G20" s="2670"/>
    </row>
    <row r="21" ht="18" customHeight="1" x14ac:dyDescent="0.25">
      <c r="B21" s="2667" t="s">
        <v>2091</v>
      </c>
      <c r="C21" s="2671" t="s">
        <v>2088</v>
      </c>
      <c r="D21" s="2669"/>
      <c r="E21" s="2669"/>
      <c r="F21" s="2669"/>
      <c r="G21" s="2670"/>
    </row>
    <row r="22" ht="18" customHeight="1" x14ac:dyDescent="0.25">
      <c r="B22" s="2667" t="s">
        <v>2092</v>
      </c>
      <c r="C22" s="2668" t="s">
        <v>2085</v>
      </c>
      <c r="D22" s="2669"/>
      <c r="E22" s="2669"/>
      <c r="F22" s="2669"/>
      <c r="G22" s="2670"/>
    </row>
    <row r="23" ht="18" customHeight="1" x14ac:dyDescent="0.25">
      <c r="B23" s="2667" t="s">
        <v>2092</v>
      </c>
      <c r="C23" s="2671" t="s">
        <v>2087</v>
      </c>
      <c r="D23" s="2669"/>
      <c r="E23" s="2669"/>
      <c r="F23" s="2669"/>
      <c r="G23" s="2670"/>
    </row>
    <row r="24" ht="18" customHeight="1" x14ac:dyDescent="0.25">
      <c r="B24" s="2667" t="s">
        <v>2092</v>
      </c>
      <c r="C24" s="2671" t="s">
        <v>2088</v>
      </c>
      <c r="D24" s="2669"/>
      <c r="E24" s="2669"/>
      <c r="F24" s="2669"/>
      <c r="G24" s="2670"/>
    </row>
    <row r="25" ht="18" customHeight="1" x14ac:dyDescent="0.25">
      <c r="B25" s="2667" t="s">
        <v>2093</v>
      </c>
      <c r="C25" s="2671" t="s">
        <v>2087</v>
      </c>
      <c r="D25" s="2669"/>
      <c r="E25" s="2669"/>
      <c r="F25" s="2669"/>
      <c r="G25" s="2670"/>
    </row>
    <row r="26" ht="18" customHeight="1" x14ac:dyDescent="0.25">
      <c r="B26" s="2667" t="s">
        <v>2093</v>
      </c>
      <c r="C26" s="2671" t="s">
        <v>2088</v>
      </c>
      <c r="D26" s="2669" t="s">
        <v>2086</v>
      </c>
      <c r="E26" s="2669" t="s">
        <v>2086</v>
      </c>
      <c r="F26" s="2669" t="s">
        <v>2086</v>
      </c>
      <c r="G26" s="2670" t="s">
        <v>2086</v>
      </c>
    </row>
    <row r="27" ht="18" customHeight="1" x14ac:dyDescent="0.25">
      <c r="B27" s="2672" t="s">
        <v>2094</v>
      </c>
      <c r="C27" s="2668" t="s">
        <v>2085</v>
      </c>
      <c r="D27" s="2669" t="s">
        <v>2086</v>
      </c>
      <c r="E27" s="2669"/>
      <c r="F27" s="2669" t="s">
        <v>2086</v>
      </c>
      <c r="G27" s="2670" t="s">
        <v>2086</v>
      </c>
    </row>
    <row r="28" ht="18" customHeight="1" x14ac:dyDescent="0.25">
      <c r="B28" s="2672" t="s">
        <v>2094</v>
      </c>
      <c r="C28" s="2671" t="s">
        <v>2087</v>
      </c>
      <c r="D28" s="2669"/>
      <c r="E28" s="2669"/>
      <c r="F28" s="2669"/>
      <c r="G28" s="2670"/>
    </row>
    <row r="29" ht="18" customHeight="1" x14ac:dyDescent="0.25">
      <c r="B29" s="2672" t="s">
        <v>2094</v>
      </c>
      <c r="C29" s="2671" t="s">
        <v>2088</v>
      </c>
      <c r="D29" s="2669"/>
      <c r="E29" s="2669"/>
      <c r="F29" s="2669"/>
      <c r="G29" s="2670"/>
    </row>
    <row r="30" ht="18" customHeight="1" x14ac:dyDescent="0.25">
      <c r="B30" s="2672" t="s">
        <v>2095</v>
      </c>
      <c r="C30" s="2668" t="s">
        <v>2085</v>
      </c>
      <c r="D30" s="2669"/>
      <c r="E30" s="2669"/>
      <c r="F30" s="2669"/>
      <c r="G30" s="2670"/>
    </row>
    <row r="31" ht="18" customHeight="1" x14ac:dyDescent="0.25">
      <c r="B31" s="2672" t="s">
        <v>2095</v>
      </c>
      <c r="C31" s="2671" t="s">
        <v>2087</v>
      </c>
      <c r="D31" s="2669"/>
      <c r="E31" s="2669"/>
      <c r="F31" s="2669"/>
      <c r="G31" s="2670"/>
    </row>
    <row r="32" ht="18" customHeight="1" x14ac:dyDescent="0.25">
      <c r="B32" s="2672" t="s">
        <v>2095</v>
      </c>
      <c r="C32" s="2671" t="s">
        <v>2088</v>
      </c>
      <c r="D32" s="2669"/>
      <c r="E32" s="2669"/>
      <c r="F32" s="2669"/>
      <c r="G32" s="2670"/>
    </row>
    <row r="33" ht="18" customHeight="1" x14ac:dyDescent="0.25">
      <c r="B33" s="2672" t="s">
        <v>2096</v>
      </c>
      <c r="C33" s="2668" t="s">
        <v>2085</v>
      </c>
      <c r="D33" s="2669"/>
      <c r="E33" s="2669"/>
      <c r="F33" s="2669"/>
      <c r="G33" s="2670"/>
    </row>
    <row r="34" ht="18" customHeight="1" x14ac:dyDescent="0.25">
      <c r="B34" s="2672" t="s">
        <v>2096</v>
      </c>
      <c r="C34" s="2671" t="s">
        <v>2087</v>
      </c>
      <c r="D34" s="2669"/>
      <c r="E34" s="2669"/>
      <c r="F34" s="2669"/>
      <c r="G34" s="2670"/>
    </row>
    <row r="35" ht="18" customHeight="1" x14ac:dyDescent="0.25">
      <c r="B35" s="2672" t="s">
        <v>2096</v>
      </c>
      <c r="C35" s="2671" t="s">
        <v>2088</v>
      </c>
      <c r="D35" s="2669"/>
      <c r="E35" s="2669"/>
      <c r="F35" s="2669"/>
      <c r="G35" s="2670"/>
    </row>
    <row r="36" ht="18" customHeight="1" x14ac:dyDescent="0.25">
      <c r="B36" s="2672" t="s">
        <v>2097</v>
      </c>
      <c r="C36" s="2668" t="s">
        <v>2085</v>
      </c>
      <c r="D36" s="2669"/>
      <c r="E36" s="2669"/>
      <c r="F36" s="2669"/>
      <c r="G36" s="2670"/>
    </row>
    <row r="37" ht="18" customHeight="1" x14ac:dyDescent="0.25">
      <c r="B37" s="2672" t="s">
        <v>2097</v>
      </c>
      <c r="C37" s="2671" t="s">
        <v>2087</v>
      </c>
      <c r="D37" s="2669"/>
      <c r="E37" s="2669"/>
      <c r="F37" s="2669"/>
      <c r="G37" s="2670"/>
    </row>
    <row r="38" ht="18" customHeight="1" x14ac:dyDescent="0.25">
      <c r="B38" s="2672" t="s">
        <v>2097</v>
      </c>
      <c r="C38" s="2671" t="s">
        <v>2088</v>
      </c>
      <c r="D38" s="2669"/>
      <c r="E38" s="2669"/>
      <c r="F38" s="2669"/>
      <c r="G38" s="2670"/>
    </row>
    <row r="39" ht="18" customHeight="1" x14ac:dyDescent="0.25">
      <c r="B39" s="2672" t="s">
        <v>2098</v>
      </c>
      <c r="C39" s="2668" t="s">
        <v>2085</v>
      </c>
      <c r="D39" s="2669"/>
      <c r="E39" s="2669"/>
      <c r="F39" s="2669"/>
      <c r="G39" s="2670"/>
    </row>
    <row r="40" ht="18" customHeight="1" x14ac:dyDescent="0.25">
      <c r="B40" s="2672" t="s">
        <v>2098</v>
      </c>
      <c r="C40" s="2671" t="s">
        <v>2087</v>
      </c>
      <c r="D40" s="2669"/>
      <c r="E40" s="2669"/>
      <c r="F40" s="2669"/>
      <c r="G40" s="2670"/>
    </row>
    <row r="41" ht="18" customHeight="1" x14ac:dyDescent="0.25">
      <c r="B41" s="2672" t="s">
        <v>2098</v>
      </c>
      <c r="C41" s="2671" t="s">
        <v>2088</v>
      </c>
      <c r="D41" s="2669"/>
      <c r="E41" s="2669"/>
      <c r="F41" s="2669"/>
      <c r="G41" s="2670"/>
    </row>
    <row r="42" ht="18" customHeight="1" x14ac:dyDescent="0.25">
      <c r="B42" s="2672" t="s">
        <v>2099</v>
      </c>
      <c r="C42" s="2671" t="s">
        <v>2087</v>
      </c>
      <c r="D42" s="2669"/>
      <c r="E42" s="2669"/>
      <c r="F42" s="2669"/>
      <c r="G42" s="2670"/>
    </row>
    <row r="43" ht="18" customHeight="1" x14ac:dyDescent="0.25">
      <c r="B43" s="2672" t="s">
        <v>2099</v>
      </c>
      <c r="C43" s="2671" t="s">
        <v>2088</v>
      </c>
      <c r="D43" s="2669"/>
      <c r="E43" s="2669"/>
      <c r="F43" s="2669"/>
      <c r="G43" s="2670"/>
    </row>
    <row r="44" ht="18" customHeight="1" x14ac:dyDescent="0.25">
      <c r="B44" s="2667" t="s">
        <v>2100</v>
      </c>
      <c r="C44" s="2668" t="s">
        <v>2085</v>
      </c>
      <c r="D44" s="2669"/>
      <c r="E44" s="2669"/>
      <c r="F44" s="2669"/>
      <c r="G44" s="2670"/>
    </row>
    <row r="45" ht="18" customHeight="1" x14ac:dyDescent="0.25">
      <c r="B45" s="2667" t="s">
        <v>2100</v>
      </c>
      <c r="C45" s="2671" t="s">
        <v>2087</v>
      </c>
      <c r="D45" s="2669"/>
      <c r="E45" s="2669"/>
      <c r="F45" s="2669"/>
      <c r="G45" s="2670"/>
    </row>
    <row r="46" ht="18" customHeight="1" x14ac:dyDescent="0.25">
      <c r="B46" s="2667" t="s">
        <v>2100</v>
      </c>
      <c r="C46" s="2671" t="s">
        <v>2088</v>
      </c>
      <c r="D46" s="2669"/>
      <c r="E46" s="2669"/>
      <c r="F46" s="2669"/>
      <c r="G46" s="2670"/>
    </row>
    <row r="47" ht="18" customHeight="1" x14ac:dyDescent="0.25">
      <c r="B47" s="2667" t="s">
        <v>2101</v>
      </c>
      <c r="C47" s="2668" t="s">
        <v>2085</v>
      </c>
      <c r="D47" s="2669" t="s">
        <v>2086</v>
      </c>
      <c r="E47" s="2669" t="s">
        <v>2086</v>
      </c>
      <c r="F47" s="2669" t="s">
        <v>2086</v>
      </c>
      <c r="G47" s="2670" t="s">
        <v>2086</v>
      </c>
    </row>
    <row r="48" ht="18" customHeight="1" x14ac:dyDescent="0.25">
      <c r="B48" s="2667" t="s">
        <v>2101</v>
      </c>
      <c r="C48" s="2671" t="s">
        <v>2087</v>
      </c>
      <c r="D48" s="2669"/>
      <c r="E48" s="2669"/>
      <c r="F48" s="2669"/>
      <c r="G48" s="2670"/>
    </row>
    <row r="49" ht="18" customHeight="1" x14ac:dyDescent="0.25">
      <c r="B49" s="2667" t="s">
        <v>2101</v>
      </c>
      <c r="C49" s="2671" t="s">
        <v>2088</v>
      </c>
      <c r="D49" s="2669"/>
      <c r="E49" s="2669"/>
      <c r="F49" s="2669"/>
      <c r="G49" s="2670"/>
    </row>
    <row r="50" ht="18" customHeight="1" x14ac:dyDescent="0.25">
      <c r="B50" s="2667" t="s">
        <v>2102</v>
      </c>
      <c r="C50" s="2668" t="s">
        <v>2085</v>
      </c>
      <c r="D50" s="2669"/>
      <c r="E50" s="2669"/>
      <c r="F50" s="2669"/>
      <c r="G50" s="2670"/>
    </row>
    <row r="51" ht="18" customHeight="1" x14ac:dyDescent="0.25">
      <c r="B51" s="2667" t="s">
        <v>2102</v>
      </c>
      <c r="C51" s="2671" t="s">
        <v>2087</v>
      </c>
      <c r="D51" s="2669"/>
      <c r="E51" s="2669"/>
      <c r="F51" s="2669"/>
      <c r="G51" s="2670"/>
    </row>
    <row r="52" ht="18" customHeight="1" x14ac:dyDescent="0.25">
      <c r="B52" s="2667" t="s">
        <v>2102</v>
      </c>
      <c r="C52" s="2671" t="s">
        <v>2088</v>
      </c>
      <c r="D52" s="2669"/>
      <c r="E52" s="2669"/>
      <c r="F52" s="2669"/>
      <c r="G52" s="2670"/>
    </row>
    <row r="53" ht="18" customHeight="1" x14ac:dyDescent="0.25">
      <c r="B53" s="2667" t="s">
        <v>2103</v>
      </c>
      <c r="C53" s="2668" t="s">
        <v>2085</v>
      </c>
      <c r="D53" s="2669" t="s">
        <v>2086</v>
      </c>
      <c r="E53" s="2669" t="s">
        <v>2086</v>
      </c>
      <c r="F53" s="2669" t="s">
        <v>2086</v>
      </c>
      <c r="G53" s="2670" t="s">
        <v>2086</v>
      </c>
    </row>
    <row r="54" ht="18" customHeight="1" x14ac:dyDescent="0.25">
      <c r="B54" s="2667" t="s">
        <v>2103</v>
      </c>
      <c r="C54" s="2671" t="s">
        <v>2087</v>
      </c>
      <c r="D54" s="2669"/>
      <c r="E54" s="2669"/>
      <c r="F54" s="2669"/>
      <c r="G54" s="2670"/>
    </row>
    <row r="55" ht="18" customHeight="1" x14ac:dyDescent="0.25">
      <c r="B55" s="2667" t="s">
        <v>2103</v>
      </c>
      <c r="C55" s="2671" t="s">
        <v>2088</v>
      </c>
      <c r="D55" s="2669"/>
      <c r="E55" s="2669"/>
      <c r="F55" s="2669"/>
      <c r="G55" s="2670"/>
    </row>
    <row r="56" ht="18" customHeight="1" x14ac:dyDescent="0.25">
      <c r="B56" s="2667" t="s">
        <v>2104</v>
      </c>
      <c r="C56" s="2668" t="s">
        <v>2085</v>
      </c>
      <c r="D56" s="2669"/>
      <c r="E56" s="2669"/>
      <c r="F56" s="2669"/>
      <c r="G56" s="2670"/>
    </row>
    <row r="57" ht="18" customHeight="1" x14ac:dyDescent="0.25">
      <c r="B57" s="2667" t="s">
        <v>2104</v>
      </c>
      <c r="C57" s="2671" t="s">
        <v>2087</v>
      </c>
      <c r="D57" s="2669"/>
      <c r="E57" s="2669"/>
      <c r="F57" s="2669"/>
      <c r="G57" s="2670"/>
    </row>
    <row r="58" ht="18" customHeight="1" x14ac:dyDescent="0.25">
      <c r="B58" s="2667" t="s">
        <v>2104</v>
      </c>
      <c r="C58" s="2671" t="s">
        <v>2088</v>
      </c>
      <c r="D58" s="2669"/>
      <c r="E58" s="2669"/>
      <c r="F58" s="2669"/>
      <c r="G58" s="2670"/>
    </row>
    <row r="59" ht="18" customHeight="1" x14ac:dyDescent="0.25">
      <c r="B59" s="2667" t="s">
        <v>2105</v>
      </c>
      <c r="C59" s="2668" t="s">
        <v>2085</v>
      </c>
      <c r="D59" s="2669"/>
      <c r="E59" s="2669"/>
      <c r="F59" s="2669"/>
      <c r="G59" s="2670"/>
    </row>
    <row r="60" ht="18" customHeight="1" x14ac:dyDescent="0.25">
      <c r="B60" s="2667" t="s">
        <v>2105</v>
      </c>
      <c r="C60" s="2671" t="s">
        <v>2087</v>
      </c>
      <c r="D60" s="2669"/>
      <c r="E60" s="2669"/>
      <c r="F60" s="2669"/>
      <c r="G60" s="2670"/>
    </row>
    <row r="61" ht="18" customHeight="1" x14ac:dyDescent="0.25">
      <c r="B61" s="2667" t="s">
        <v>2105</v>
      </c>
      <c r="C61" s="2671" t="s">
        <v>2088</v>
      </c>
      <c r="D61" s="2669"/>
      <c r="E61" s="2669"/>
      <c r="F61" s="2669"/>
      <c r="G61" s="2670"/>
    </row>
    <row r="62" ht="18" customHeight="1" x14ac:dyDescent="0.25">
      <c r="B62" s="2667" t="s">
        <v>2106</v>
      </c>
      <c r="C62" s="2671" t="s">
        <v>2087</v>
      </c>
      <c r="D62" s="2669"/>
      <c r="E62" s="2669"/>
      <c r="F62" s="2669"/>
      <c r="G62" s="2670"/>
    </row>
    <row r="63" ht="18" customHeight="1" x14ac:dyDescent="0.25">
      <c r="B63" s="2667" t="s">
        <v>2106</v>
      </c>
      <c r="C63" s="2671" t="s">
        <v>2088</v>
      </c>
      <c r="D63" s="2669"/>
      <c r="E63" s="2669"/>
      <c r="F63" s="2669"/>
      <c r="G63" s="2670"/>
    </row>
    <row r="64" ht="18" customHeight="1" x14ac:dyDescent="0.25">
      <c r="B64" s="2667" t="s">
        <v>2107</v>
      </c>
      <c r="C64" s="2668" t="s">
        <v>2085</v>
      </c>
      <c r="D64" s="2669"/>
      <c r="E64" s="2669"/>
      <c r="F64" s="2669"/>
      <c r="G64" s="2670"/>
    </row>
    <row r="65" ht="18" customHeight="1" x14ac:dyDescent="0.25">
      <c r="B65" s="2667" t="s">
        <v>2107</v>
      </c>
      <c r="C65" s="2671" t="s">
        <v>2087</v>
      </c>
      <c r="D65" s="2669"/>
      <c r="E65" s="2669"/>
      <c r="F65" s="2669"/>
      <c r="G65" s="2670"/>
    </row>
    <row r="66" ht="18" customHeight="1" x14ac:dyDescent="0.25">
      <c r="B66" s="2667" t="s">
        <v>2107</v>
      </c>
      <c r="C66" s="2671" t="s">
        <v>2088</v>
      </c>
      <c r="D66" s="2669"/>
      <c r="E66" s="2669"/>
      <c r="F66" s="2669"/>
      <c r="G66" s="2670"/>
    </row>
    <row r="67" ht="18" customHeight="1" x14ac:dyDescent="0.25">
      <c r="B67" s="2667" t="s">
        <v>2108</v>
      </c>
      <c r="C67" s="2668" t="s">
        <v>2085</v>
      </c>
      <c r="D67" s="2669" t="s">
        <v>2086</v>
      </c>
      <c r="E67" s="2669" t="s">
        <v>2086</v>
      </c>
      <c r="F67" s="2669" t="s">
        <v>2086</v>
      </c>
      <c r="G67" s="2670" t="s">
        <v>2086</v>
      </c>
    </row>
    <row r="68" ht="18" customHeight="1" x14ac:dyDescent="0.25">
      <c r="B68" s="2667" t="s">
        <v>2108</v>
      </c>
      <c r="C68" s="2671" t="s">
        <v>2087</v>
      </c>
      <c r="D68" s="2669"/>
      <c r="E68" s="2669"/>
      <c r="F68" s="2669"/>
      <c r="G68" s="2670"/>
    </row>
    <row r="69" ht="18" customHeight="1" x14ac:dyDescent="0.25">
      <c r="B69" s="2667" t="s">
        <v>2108</v>
      </c>
      <c r="C69" s="2671" t="s">
        <v>2088</v>
      </c>
      <c r="D69" s="2669"/>
      <c r="E69" s="2669"/>
      <c r="F69" s="2669"/>
      <c r="G69" s="2670"/>
    </row>
    <row r="70" ht="18" customHeight="1" x14ac:dyDescent="0.25">
      <c r="B70" s="2667" t="s">
        <v>2109</v>
      </c>
      <c r="C70" s="2668" t="s">
        <v>2085</v>
      </c>
      <c r="D70" s="2669"/>
      <c r="E70" s="2669"/>
      <c r="F70" s="2669"/>
      <c r="G70" s="2670"/>
    </row>
    <row r="71" ht="18" customHeight="1" x14ac:dyDescent="0.25">
      <c r="B71" s="2667" t="s">
        <v>2109</v>
      </c>
      <c r="C71" s="2671" t="s">
        <v>2087</v>
      </c>
      <c r="D71" s="2669"/>
      <c r="E71" s="2669"/>
      <c r="F71" s="2669"/>
      <c r="G71" s="2670"/>
    </row>
    <row r="72" ht="18" customHeight="1" x14ac:dyDescent="0.25">
      <c r="B72" s="2667" t="s">
        <v>2109</v>
      </c>
      <c r="C72" s="2671" t="s">
        <v>2088</v>
      </c>
      <c r="D72" s="2669"/>
      <c r="E72" s="2669"/>
      <c r="F72" s="2669"/>
      <c r="G72" s="2670"/>
    </row>
    <row r="73" ht="18" customHeight="1" x14ac:dyDescent="0.25">
      <c r="B73" s="2667" t="s">
        <v>2110</v>
      </c>
      <c r="C73" s="2668" t="s">
        <v>2085</v>
      </c>
      <c r="D73" s="2669" t="s">
        <v>2086</v>
      </c>
      <c r="E73" s="2669" t="s">
        <v>2086</v>
      </c>
      <c r="F73" s="2669" t="s">
        <v>2086</v>
      </c>
      <c r="G73" s="2670" t="s">
        <v>2086</v>
      </c>
    </row>
    <row r="74" ht="18" customHeight="1" x14ac:dyDescent="0.25">
      <c r="B74" s="2667" t="s">
        <v>2110</v>
      </c>
      <c r="C74" s="2671" t="s">
        <v>2087</v>
      </c>
      <c r="D74" s="2669"/>
      <c r="E74" s="2669"/>
      <c r="F74" s="2669"/>
      <c r="G74" s="2670"/>
    </row>
    <row r="75" ht="18" customHeight="1" x14ac:dyDescent="0.25">
      <c r="B75" s="2667" t="s">
        <v>2110</v>
      </c>
      <c r="C75" s="2671" t="s">
        <v>2088</v>
      </c>
      <c r="D75" s="2669"/>
      <c r="E75" s="2669"/>
      <c r="F75" s="2669"/>
      <c r="G75" s="2670"/>
    </row>
    <row r="76" ht="18" customHeight="1" x14ac:dyDescent="0.25">
      <c r="B76" s="2667" t="s">
        <v>2111</v>
      </c>
      <c r="C76" s="2668" t="s">
        <v>2085</v>
      </c>
      <c r="D76" s="2669"/>
      <c r="E76" s="2669"/>
      <c r="F76" s="2669"/>
      <c r="G76" s="2670"/>
    </row>
    <row r="77" ht="18" customHeight="1" x14ac:dyDescent="0.25">
      <c r="B77" s="2667" t="s">
        <v>2111</v>
      </c>
      <c r="C77" s="2671" t="s">
        <v>2087</v>
      </c>
      <c r="D77" s="2669"/>
      <c r="E77" s="2669"/>
      <c r="F77" s="2669"/>
      <c r="G77" s="2670"/>
    </row>
    <row r="78" ht="18" customHeight="1" x14ac:dyDescent="0.25">
      <c r="B78" s="2667" t="s">
        <v>2111</v>
      </c>
      <c r="C78" s="2671" t="s">
        <v>2088</v>
      </c>
      <c r="D78" s="2669"/>
      <c r="E78" s="2669"/>
      <c r="F78" s="2669"/>
      <c r="G78" s="2670"/>
    </row>
    <row r="79" ht="18" customHeight="1" x14ac:dyDescent="0.25">
      <c r="B79" s="2667" t="s">
        <v>2112</v>
      </c>
      <c r="C79" s="2668" t="s">
        <v>2085</v>
      </c>
      <c r="D79" s="2669"/>
      <c r="E79" s="2669"/>
      <c r="F79" s="2669"/>
      <c r="G79" s="2670"/>
    </row>
    <row r="80" ht="18" customHeight="1" x14ac:dyDescent="0.25">
      <c r="B80" s="2667" t="s">
        <v>2112</v>
      </c>
      <c r="C80" s="2671" t="s">
        <v>2087</v>
      </c>
      <c r="D80" s="2669"/>
      <c r="E80" s="2669"/>
      <c r="F80" s="2669"/>
      <c r="G80" s="2670"/>
    </row>
    <row r="81" ht="18" customHeight="1" x14ac:dyDescent="0.25">
      <c r="B81" s="2667" t="s">
        <v>2112</v>
      </c>
      <c r="C81" s="2671" t="s">
        <v>2088</v>
      </c>
      <c r="D81" s="2669"/>
      <c r="E81" s="2669"/>
      <c r="F81" s="2669"/>
      <c r="G81" s="2670"/>
    </row>
    <row r="82" ht="18" customHeight="1" x14ac:dyDescent="0.25">
      <c r="B82" s="2667" t="s">
        <v>2113</v>
      </c>
      <c r="C82" s="2671" t="s">
        <v>2087</v>
      </c>
      <c r="D82" s="2669"/>
      <c r="E82" s="2669"/>
      <c r="F82" s="2669"/>
      <c r="G82" s="2670"/>
    </row>
    <row r="83" ht="18" customHeight="1" x14ac:dyDescent="0.25">
      <c r="B83" s="2667" t="s">
        <v>2113</v>
      </c>
      <c r="C83" s="2671" t="s">
        <v>2088</v>
      </c>
      <c r="D83" s="2669"/>
      <c r="E83" s="2669"/>
      <c r="F83" s="2669"/>
      <c r="G83" s="2670"/>
    </row>
    <row r="84" ht="18" customHeight="1" x14ac:dyDescent="0.25">
      <c r="B84" s="2667" t="s">
        <v>2114</v>
      </c>
      <c r="C84" s="2668" t="s">
        <v>2085</v>
      </c>
      <c r="D84" s="2669"/>
      <c r="E84" s="2669"/>
      <c r="F84" s="2669"/>
      <c r="G84" s="2670"/>
    </row>
    <row r="85" ht="18" customHeight="1" x14ac:dyDescent="0.25">
      <c r="B85" s="2667" t="s">
        <v>2114</v>
      </c>
      <c r="C85" s="2671" t="s">
        <v>2087</v>
      </c>
      <c r="D85" s="2669"/>
      <c r="E85" s="2669"/>
      <c r="F85" s="2669"/>
      <c r="G85" s="2670"/>
    </row>
    <row r="86" ht="18" customHeight="1" x14ac:dyDescent="0.25">
      <c r="B86" s="2667" t="s">
        <v>2114</v>
      </c>
      <c r="C86" s="2671" t="s">
        <v>2088</v>
      </c>
      <c r="D86" s="2669"/>
      <c r="E86" s="2669"/>
      <c r="F86" s="2669"/>
      <c r="G86" s="2670"/>
    </row>
    <row r="87" ht="18" customHeight="1" x14ac:dyDescent="0.2">
      <c r="B87" s="2667" t="s">
        <v>2115</v>
      </c>
      <c r="C87" s="2671" t="s">
        <v>2116</v>
      </c>
      <c r="D87" s="2669"/>
      <c r="E87" s="2669"/>
      <c r="F87" s="2669"/>
      <c r="G87" s="2670"/>
    </row>
    <row r="88" ht="18" customHeight="1" x14ac:dyDescent="0.25">
      <c r="B88" s="2667" t="s">
        <v>2115</v>
      </c>
      <c r="C88" s="2671" t="s">
        <v>2087</v>
      </c>
      <c r="D88" s="2669"/>
      <c r="E88" s="2669"/>
      <c r="F88" s="2669"/>
      <c r="G88" s="2670"/>
    </row>
    <row r="89" ht="18" customHeight="1" x14ac:dyDescent="0.25">
      <c r="B89" s="2667" t="s">
        <v>2115</v>
      </c>
      <c r="C89" s="2671" t="s">
        <v>2088</v>
      </c>
      <c r="D89" s="2669"/>
      <c r="E89" s="2669"/>
      <c r="F89" s="2669"/>
      <c r="G89" s="2670"/>
    </row>
    <row r="90" ht="18" customHeight="1" x14ac:dyDescent="0.25">
      <c r="B90" s="2667" t="s">
        <v>2117</v>
      </c>
      <c r="C90" s="2668" t="s">
        <v>2085</v>
      </c>
      <c r="D90" s="2669"/>
      <c r="E90" s="2669"/>
      <c r="F90" s="2669"/>
      <c r="G90" s="2670"/>
    </row>
    <row r="91" ht="18" customHeight="1" x14ac:dyDescent="0.25">
      <c r="B91" s="2667" t="s">
        <v>2117</v>
      </c>
      <c r="C91" s="2671" t="s">
        <v>2087</v>
      </c>
      <c r="D91" s="2669"/>
      <c r="E91" s="2669"/>
      <c r="F91" s="2669"/>
      <c r="G91" s="2670"/>
    </row>
    <row r="92" ht="18" customHeight="1" x14ac:dyDescent="0.25">
      <c r="B92" s="2667" t="s">
        <v>2117</v>
      </c>
      <c r="C92" s="2671" t="s">
        <v>2088</v>
      </c>
      <c r="D92" s="2669"/>
      <c r="E92" s="2669"/>
      <c r="F92" s="2669"/>
      <c r="G92" s="2670"/>
    </row>
    <row r="93" ht="18" customHeight="1" x14ac:dyDescent="0.25">
      <c r="B93" s="2667" t="s">
        <v>2118</v>
      </c>
      <c r="C93" s="2668" t="s">
        <v>2085</v>
      </c>
      <c r="D93" s="2669"/>
      <c r="E93" s="2669"/>
      <c r="F93" s="2669"/>
      <c r="G93" s="2670"/>
    </row>
    <row r="94" ht="18" customHeight="1" x14ac:dyDescent="0.25">
      <c r="B94" s="2667" t="s">
        <v>2118</v>
      </c>
      <c r="C94" s="2671" t="s">
        <v>2087</v>
      </c>
      <c r="D94" s="2669"/>
      <c r="E94" s="2669"/>
      <c r="F94" s="2669"/>
      <c r="G94" s="2670"/>
    </row>
    <row r="95" ht="18" customHeight="1" x14ac:dyDescent="0.25">
      <c r="B95" s="2667" t="s">
        <v>2118</v>
      </c>
      <c r="C95" s="2671" t="s">
        <v>2088</v>
      </c>
      <c r="D95" s="2669"/>
      <c r="E95" s="2669"/>
      <c r="F95" s="2669"/>
      <c r="G95" s="2670"/>
    </row>
    <row r="96" ht="18" customHeight="1" x14ac:dyDescent="0.25">
      <c r="B96" s="2667" t="s">
        <v>2119</v>
      </c>
      <c r="C96" s="2668" t="s">
        <v>2085</v>
      </c>
      <c r="D96" s="2669"/>
      <c r="E96" s="2669"/>
      <c r="F96" s="2669"/>
      <c r="G96" s="2670"/>
    </row>
    <row r="97" ht="18" customHeight="1" x14ac:dyDescent="0.25">
      <c r="B97" s="2667" t="s">
        <v>2119</v>
      </c>
      <c r="C97" s="2671" t="s">
        <v>2087</v>
      </c>
      <c r="D97" s="2669"/>
      <c r="E97" s="2669"/>
      <c r="F97" s="2669"/>
      <c r="G97" s="2670"/>
    </row>
    <row r="98" ht="18" customHeight="1" x14ac:dyDescent="0.25">
      <c r="B98" s="2667" t="s">
        <v>2119</v>
      </c>
      <c r="C98" s="2671" t="s">
        <v>2088</v>
      </c>
      <c r="D98" s="2669"/>
      <c r="E98" s="2669"/>
      <c r="F98" s="2669"/>
      <c r="G98" s="2670"/>
    </row>
    <row r="99" ht="18" customHeight="1" x14ac:dyDescent="0.25">
      <c r="B99" s="2667" t="s">
        <v>2120</v>
      </c>
      <c r="C99" s="2671" t="s">
        <v>2087</v>
      </c>
      <c r="D99" s="2669"/>
      <c r="E99" s="2669"/>
      <c r="F99" s="2669"/>
      <c r="G99" s="2670"/>
    </row>
    <row r="100" ht="18" customHeight="1" x14ac:dyDescent="0.25">
      <c r="B100" s="2667" t="s">
        <v>2120</v>
      </c>
      <c r="C100" s="2671" t="s">
        <v>2088</v>
      </c>
      <c r="D100" s="2669"/>
      <c r="E100" s="2669"/>
      <c r="F100" s="2669"/>
      <c r="G100" s="2670"/>
    </row>
    <row r="101" ht="18" customHeight="1" x14ac:dyDescent="0.25">
      <c r="B101" s="2667" t="s">
        <v>2121</v>
      </c>
      <c r="C101" s="2668" t="s">
        <v>2085</v>
      </c>
      <c r="D101" s="2669"/>
      <c r="E101" s="2669"/>
      <c r="F101" s="2669"/>
      <c r="G101" s="2670"/>
    </row>
    <row r="102" ht="18" customHeight="1" x14ac:dyDescent="0.25">
      <c r="B102" s="2667" t="s">
        <v>2121</v>
      </c>
      <c r="C102" s="2671" t="s">
        <v>2087</v>
      </c>
      <c r="D102" s="2669"/>
      <c r="E102" s="2669"/>
      <c r="F102" s="2669"/>
      <c r="G102" s="2670"/>
    </row>
    <row r="103" ht="18" customHeight="1" x14ac:dyDescent="0.25">
      <c r="B103" s="2667" t="s">
        <v>2122</v>
      </c>
      <c r="C103" s="2668" t="s">
        <v>2085</v>
      </c>
      <c r="D103" s="2669"/>
      <c r="E103" s="2669"/>
      <c r="F103" s="2669"/>
      <c r="G103" s="2670"/>
    </row>
    <row r="104" ht="18" customHeight="1" x14ac:dyDescent="0.25">
      <c r="B104" s="2667" t="s">
        <v>2123</v>
      </c>
      <c r="C104" s="2671" t="s">
        <v>2087</v>
      </c>
      <c r="D104" s="2669"/>
      <c r="E104" s="2669"/>
      <c r="F104" s="2669"/>
      <c r="G104" s="2670"/>
    </row>
    <row r="105" ht="18" customHeight="1" x14ac:dyDescent="0.25">
      <c r="B105" s="2667" t="s">
        <v>2124</v>
      </c>
      <c r="C105" s="2668" t="s">
        <v>2085</v>
      </c>
      <c r="D105" s="2669"/>
      <c r="E105" s="2669"/>
      <c r="F105" s="2669"/>
      <c r="G105" s="2670"/>
    </row>
    <row r="106" ht="18" customHeight="1" x14ac:dyDescent="0.25">
      <c r="B106" s="2667" t="s">
        <v>2124</v>
      </c>
      <c r="C106" s="2671" t="s">
        <v>2087</v>
      </c>
      <c r="D106" s="2669" t="s">
        <v>2086</v>
      </c>
      <c r="E106" s="2669" t="s">
        <v>2086</v>
      </c>
      <c r="F106" s="2669" t="s">
        <v>2086</v>
      </c>
      <c r="G106" s="2670" t="s">
        <v>2086</v>
      </c>
    </row>
    <row r="107" ht="18" customHeight="1" x14ac:dyDescent="0.25">
      <c r="B107" s="2667" t="s">
        <v>2125</v>
      </c>
      <c r="C107" s="2668" t="s">
        <v>2085</v>
      </c>
      <c r="D107" s="2669"/>
      <c r="E107" s="2669"/>
      <c r="F107" s="2669"/>
      <c r="G107" s="2670"/>
    </row>
    <row r="108" ht="18" customHeight="1" x14ac:dyDescent="0.25">
      <c r="B108" s="2667" t="s">
        <v>2125</v>
      </c>
      <c r="C108" s="2671" t="s">
        <v>2087</v>
      </c>
      <c r="D108" s="2669"/>
      <c r="E108" s="2669"/>
      <c r="F108" s="2669"/>
      <c r="G108" s="2670"/>
    </row>
    <row r="109" ht="18" customHeight="1" x14ac:dyDescent="0.25">
      <c r="B109" s="2667" t="s">
        <v>2125</v>
      </c>
      <c r="C109" s="2671" t="s">
        <v>2088</v>
      </c>
      <c r="D109" s="2669"/>
      <c r="E109" s="2669"/>
      <c r="F109" s="2669"/>
      <c r="G109" s="2670"/>
    </row>
    <row r="110" ht="18" customHeight="1" x14ac:dyDescent="0.25">
      <c r="B110" s="2667" t="s">
        <v>2126</v>
      </c>
      <c r="C110" s="2668" t="s">
        <v>2085</v>
      </c>
      <c r="D110" s="2669"/>
      <c r="E110" s="2669"/>
      <c r="F110" s="2669"/>
      <c r="G110" s="2670"/>
    </row>
    <row r="111" ht="18" customHeight="1" x14ac:dyDescent="0.25">
      <c r="B111" s="2667" t="s">
        <v>2126</v>
      </c>
      <c r="C111" s="2671" t="s">
        <v>2087</v>
      </c>
      <c r="D111" s="2669"/>
      <c r="E111" s="2669"/>
      <c r="F111" s="2669"/>
      <c r="G111" s="2670"/>
    </row>
    <row r="112" ht="18" customHeight="1" x14ac:dyDescent="0.25">
      <c r="B112" s="2667" t="s">
        <v>2126</v>
      </c>
      <c r="C112" s="2671" t="s">
        <v>2088</v>
      </c>
      <c r="D112" s="2669"/>
      <c r="E112" s="2669"/>
      <c r="F112" s="2669"/>
      <c r="G112" s="2670"/>
    </row>
    <row r="113" ht="18" customHeight="1" x14ac:dyDescent="0.25">
      <c r="B113" s="2667" t="s">
        <v>2127</v>
      </c>
      <c r="C113" s="2668" t="s">
        <v>2085</v>
      </c>
      <c r="D113" s="2669"/>
      <c r="E113" s="2669"/>
      <c r="F113" s="2669"/>
      <c r="G113" s="2670"/>
    </row>
    <row r="114" ht="18" customHeight="1" x14ac:dyDescent="0.25">
      <c r="B114" s="2672" t="s">
        <v>2128</v>
      </c>
      <c r="C114" s="2668" t="s">
        <v>2085</v>
      </c>
      <c r="D114" s="2669"/>
      <c r="E114" s="2669"/>
      <c r="F114" s="2669"/>
      <c r="G114" s="2670"/>
    </row>
    <row r="115" ht="18" customHeight="1" x14ac:dyDescent="0.25">
      <c r="B115" s="2667" t="s">
        <v>2129</v>
      </c>
      <c r="C115" s="2668" t="s">
        <v>2085</v>
      </c>
      <c r="D115" s="2669"/>
      <c r="E115" s="2669"/>
      <c r="F115" s="2669"/>
      <c r="G115" s="2670"/>
    </row>
    <row r="116" ht="18" customHeight="1" x14ac:dyDescent="0.25">
      <c r="B116" s="2667" t="s">
        <v>2130</v>
      </c>
      <c r="C116" s="2668" t="s">
        <v>2085</v>
      </c>
      <c r="D116" s="2669"/>
      <c r="E116" s="2669"/>
      <c r="F116" s="2669"/>
      <c r="G116" s="2670"/>
    </row>
    <row r="117" ht="18" customHeight="1" x14ac:dyDescent="0.25">
      <c r="B117" s="2667" t="s">
        <v>2131</v>
      </c>
      <c r="C117" s="2668" t="s">
        <v>2085</v>
      </c>
      <c r="D117" s="2669"/>
      <c r="E117" s="2669"/>
      <c r="F117" s="2669"/>
      <c r="G117" s="2670"/>
    </row>
    <row r="118" ht="18" customHeight="1" x14ac:dyDescent="0.25">
      <c r="B118" s="2667" t="s">
        <v>2132</v>
      </c>
      <c r="C118" s="2668" t="s">
        <v>2085</v>
      </c>
      <c r="D118" s="2669"/>
      <c r="E118" s="2669"/>
      <c r="F118" s="2669"/>
      <c r="G118" s="2670"/>
    </row>
    <row r="119" ht="18" customHeight="1" x14ac:dyDescent="0.25">
      <c r="B119" s="2667" t="s">
        <v>2133</v>
      </c>
      <c r="C119" s="2668" t="s">
        <v>2085</v>
      </c>
      <c r="D119" s="2669"/>
      <c r="E119" s="2669"/>
      <c r="F119" s="2669"/>
      <c r="G119" s="2670"/>
    </row>
    <row r="120" ht="18" customHeight="1" x14ac:dyDescent="0.25">
      <c r="B120" s="2667" t="s">
        <v>2133</v>
      </c>
      <c r="C120" s="2671" t="s">
        <v>2087</v>
      </c>
      <c r="D120" s="2669"/>
      <c r="E120" s="2669"/>
      <c r="F120" s="2669"/>
      <c r="G120" s="2670"/>
    </row>
    <row r="121" ht="18" customHeight="1" x14ac:dyDescent="0.25">
      <c r="B121" s="2667" t="s">
        <v>2133</v>
      </c>
      <c r="C121" s="2671" t="s">
        <v>2088</v>
      </c>
      <c r="D121" s="2669"/>
      <c r="E121" s="2669"/>
      <c r="F121" s="2669"/>
      <c r="G121" s="2670"/>
    </row>
    <row r="122" ht="18" customHeight="1" x14ac:dyDescent="0.25">
      <c r="B122" s="2667" t="s">
        <v>2134</v>
      </c>
      <c r="C122" s="2671" t="s">
        <v>2088</v>
      </c>
      <c r="D122" s="2669"/>
      <c r="E122" s="2669"/>
      <c r="F122" s="2669"/>
      <c r="G122" s="2670"/>
    </row>
    <row r="123" ht="18" customHeight="1" x14ac:dyDescent="0.25">
      <c r="B123" s="2667" t="s">
        <v>2135</v>
      </c>
      <c r="C123" s="2668" t="s">
        <v>2085</v>
      </c>
      <c r="D123" s="2669"/>
      <c r="E123" s="2669"/>
      <c r="F123" s="2669"/>
      <c r="G123" s="2670"/>
    </row>
    <row r="124" ht="18" customHeight="1" x14ac:dyDescent="0.25">
      <c r="B124" s="2667" t="s">
        <v>2135</v>
      </c>
      <c r="C124" s="2671" t="s">
        <v>2088</v>
      </c>
      <c r="D124" s="2669"/>
      <c r="E124" s="2669"/>
      <c r="F124" s="2669"/>
      <c r="G124" s="2670"/>
    </row>
    <row r="125" ht="18" customHeight="1" x14ac:dyDescent="0.25">
      <c r="B125" s="2667" t="s">
        <v>2136</v>
      </c>
      <c r="C125" s="2668" t="s">
        <v>2085</v>
      </c>
      <c r="D125" s="2669"/>
      <c r="E125" s="2669"/>
      <c r="F125" s="2669"/>
      <c r="G125" s="2670"/>
    </row>
    <row r="126" ht="18" customHeight="1" x14ac:dyDescent="0.25">
      <c r="B126" s="2667" t="s">
        <v>2136</v>
      </c>
      <c r="C126" s="2671" t="s">
        <v>2088</v>
      </c>
      <c r="D126" s="2669"/>
      <c r="E126" s="2669"/>
      <c r="F126" s="2669"/>
      <c r="G126" s="2670"/>
    </row>
    <row r="127" ht="18" customHeight="1" x14ac:dyDescent="0.25">
      <c r="B127" s="2667" t="s">
        <v>2137</v>
      </c>
      <c r="C127" s="2668" t="s">
        <v>2085</v>
      </c>
      <c r="D127" s="2669"/>
      <c r="E127" s="2669"/>
      <c r="F127" s="2669"/>
      <c r="G127" s="2670"/>
    </row>
    <row r="128" ht="18" customHeight="1" x14ac:dyDescent="0.25">
      <c r="B128" s="2667" t="s">
        <v>2137</v>
      </c>
      <c r="C128" s="2671" t="s">
        <v>2087</v>
      </c>
      <c r="D128" s="2669"/>
      <c r="E128" s="2669"/>
      <c r="F128" s="2669"/>
      <c r="G128" s="2670"/>
    </row>
    <row r="129" ht="18" customHeight="1" x14ac:dyDescent="0.25">
      <c r="B129" s="2667" t="s">
        <v>2138</v>
      </c>
      <c r="C129" s="2668" t="s">
        <v>2085</v>
      </c>
      <c r="D129" s="2669"/>
      <c r="E129" s="2669"/>
      <c r="F129" s="2669"/>
      <c r="G129" s="2670"/>
    </row>
    <row r="130" ht="18" customHeight="1" x14ac:dyDescent="0.25">
      <c r="B130" s="2667" t="s">
        <v>2139</v>
      </c>
      <c r="C130" s="2668" t="s">
        <v>2085</v>
      </c>
      <c r="D130" s="2669"/>
      <c r="E130" s="2669"/>
      <c r="F130" s="2669"/>
      <c r="G130" s="2670"/>
    </row>
    <row r="131" ht="18" customHeight="1" x14ac:dyDescent="0.25">
      <c r="B131" s="2672" t="s">
        <v>2140</v>
      </c>
      <c r="C131" s="2668" t="s">
        <v>2085</v>
      </c>
      <c r="D131" s="2669"/>
      <c r="E131" s="2669"/>
      <c r="F131" s="2669"/>
      <c r="G131" s="2670"/>
    </row>
    <row r="132" ht="18" customHeight="1" x14ac:dyDescent="0.25">
      <c r="B132" s="2672" t="s">
        <v>2140</v>
      </c>
      <c r="C132" s="2671" t="s">
        <v>2087</v>
      </c>
      <c r="D132" s="2669"/>
      <c r="E132" s="2669"/>
      <c r="F132" s="2669"/>
      <c r="G132" s="2670"/>
    </row>
    <row r="133" ht="18" customHeight="1" x14ac:dyDescent="0.2">
      <c r="B133" s="2667" t="s">
        <v>2141</v>
      </c>
      <c r="C133" s="2671" t="s">
        <v>2142</v>
      </c>
      <c r="D133" s="2669"/>
      <c r="E133" s="2669"/>
      <c r="F133" s="2669"/>
      <c r="G133" s="2670"/>
    </row>
    <row r="134" ht="18" customHeight="1" x14ac:dyDescent="0.25">
      <c r="B134" s="2667" t="s">
        <v>2143</v>
      </c>
      <c r="C134" s="2668" t="s">
        <v>2085</v>
      </c>
      <c r="D134" s="2669"/>
      <c r="E134" s="2669"/>
      <c r="F134" s="2669"/>
      <c r="G134" s="2670"/>
    </row>
    <row r="135" ht="18" customHeight="1" x14ac:dyDescent="0.25">
      <c r="B135" s="2667" t="s">
        <v>2143</v>
      </c>
      <c r="C135" s="2671" t="s">
        <v>2087</v>
      </c>
      <c r="D135" s="2669"/>
      <c r="E135" s="2669"/>
      <c r="F135" s="2669"/>
      <c r="G135" s="2670"/>
    </row>
    <row r="136" ht="18" customHeight="1" x14ac:dyDescent="0.25">
      <c r="B136" s="2667" t="s">
        <v>2143</v>
      </c>
      <c r="C136" s="2671" t="s">
        <v>2088</v>
      </c>
      <c r="D136" s="2669"/>
      <c r="E136" s="2669"/>
      <c r="F136" s="2669"/>
      <c r="G136" s="2670"/>
    </row>
    <row r="137" ht="18" customHeight="1" x14ac:dyDescent="0.2">
      <c r="B137" s="2667" t="s">
        <v>2143</v>
      </c>
      <c r="C137" s="2671" t="s">
        <v>2142</v>
      </c>
      <c r="D137" s="2669"/>
      <c r="E137" s="2669"/>
      <c r="F137" s="2669"/>
      <c r="G137" s="2670"/>
    </row>
    <row r="138" ht="18" customHeight="1" x14ac:dyDescent="0.25">
      <c r="B138" s="2667" t="s">
        <v>2144</v>
      </c>
      <c r="C138" s="2668" t="s">
        <v>2085</v>
      </c>
      <c r="D138" s="2669"/>
      <c r="E138" s="2669"/>
      <c r="F138" s="2669"/>
      <c r="G138" s="2670"/>
    </row>
    <row r="139" ht="18" customHeight="1" x14ac:dyDescent="0.25">
      <c r="B139" s="2667" t="s">
        <v>2144</v>
      </c>
      <c r="C139" s="2671" t="s">
        <v>2087</v>
      </c>
      <c r="D139" s="2669"/>
      <c r="E139" s="2669"/>
      <c r="F139" s="2669"/>
      <c r="G139" s="2670"/>
    </row>
    <row r="140" ht="18" customHeight="1" x14ac:dyDescent="0.25">
      <c r="B140" s="2667" t="s">
        <v>2145</v>
      </c>
      <c r="C140" s="2668" t="s">
        <v>2085</v>
      </c>
      <c r="D140" s="2669"/>
      <c r="E140" s="2669"/>
      <c r="F140" s="2669"/>
      <c r="G140" s="2670"/>
    </row>
    <row r="141" ht="18" customHeight="1" x14ac:dyDescent="0.25">
      <c r="B141" s="2667" t="s">
        <v>2145</v>
      </c>
      <c r="C141" s="2671" t="s">
        <v>2087</v>
      </c>
      <c r="D141" s="2669"/>
      <c r="E141" s="2669"/>
      <c r="F141" s="2669"/>
      <c r="G141" s="2670"/>
    </row>
    <row r="142" ht="18" customHeight="1" x14ac:dyDescent="0.25">
      <c r="B142" s="2667" t="s">
        <v>2146</v>
      </c>
      <c r="C142" s="2668" t="s">
        <v>2085</v>
      </c>
      <c r="D142" s="2669"/>
      <c r="E142" s="2669"/>
      <c r="F142" s="2669"/>
      <c r="G142" s="2670"/>
    </row>
    <row r="143" ht="18" customHeight="1" x14ac:dyDescent="0.2">
      <c r="B143" s="2667" t="s">
        <v>2146</v>
      </c>
      <c r="C143" s="2671" t="s">
        <v>1983</v>
      </c>
      <c r="D143" s="2669"/>
      <c r="E143" s="2669"/>
      <c r="F143" s="2669"/>
      <c r="G143" s="2670"/>
    </row>
    <row r="144" ht="18" customHeight="1" x14ac:dyDescent="0.25">
      <c r="B144" s="2667" t="s">
        <v>2146</v>
      </c>
      <c r="C144" s="2671" t="s">
        <v>2147</v>
      </c>
      <c r="D144" s="2669"/>
      <c r="E144" s="2669"/>
      <c r="F144" s="2669"/>
      <c r="G144" s="2670"/>
    </row>
    <row r="145" ht="18" customHeight="1" x14ac:dyDescent="0.25">
      <c r="B145" s="2667" t="s">
        <v>2148</v>
      </c>
      <c r="C145" s="2668" t="s">
        <v>2085</v>
      </c>
      <c r="D145" s="2669"/>
      <c r="E145" s="2669"/>
      <c r="F145" s="2669"/>
      <c r="G145" s="2670"/>
    </row>
    <row r="146" ht="18" customHeight="1" x14ac:dyDescent="0.2">
      <c r="B146" s="2667" t="s">
        <v>2148</v>
      </c>
      <c r="C146" s="2671" t="s">
        <v>2018</v>
      </c>
      <c r="D146" s="2669"/>
      <c r="E146" s="2669"/>
      <c r="F146" s="2669"/>
      <c r="G146" s="2670"/>
    </row>
    <row r="147" ht="18" customHeight="1" x14ac:dyDescent="0.2">
      <c r="B147" s="2667" t="s">
        <v>2148</v>
      </c>
      <c r="C147" s="2671" t="s">
        <v>1983</v>
      </c>
      <c r="D147" s="2669"/>
      <c r="E147" s="2669"/>
      <c r="F147" s="2669"/>
      <c r="G147" s="2670"/>
    </row>
    <row r="148" ht="18" customHeight="1" x14ac:dyDescent="0.25">
      <c r="B148" s="2667" t="s">
        <v>2148</v>
      </c>
      <c r="C148" s="2671" t="s">
        <v>2147</v>
      </c>
      <c r="D148" s="2669"/>
      <c r="E148" s="2669"/>
      <c r="F148" s="2669"/>
      <c r="G148" s="2670"/>
    </row>
    <row r="149" ht="18" customHeight="1" x14ac:dyDescent="0.2">
      <c r="B149" s="2667" t="s">
        <v>2148</v>
      </c>
      <c r="C149" s="2671" t="s">
        <v>823</v>
      </c>
      <c r="D149" s="2669"/>
      <c r="E149" s="2669"/>
      <c r="F149" s="2669"/>
      <c r="G149" s="2670"/>
    </row>
    <row r="150" ht="18" customHeight="1" x14ac:dyDescent="0.25">
      <c r="B150" s="2667" t="s">
        <v>2149</v>
      </c>
      <c r="C150" s="2668" t="s">
        <v>2085</v>
      </c>
      <c r="D150" s="2669"/>
      <c r="E150" s="2669"/>
      <c r="F150" s="2669"/>
      <c r="G150" s="2670"/>
    </row>
    <row r="151" ht="18" customHeight="1" x14ac:dyDescent="0.25">
      <c r="B151" s="2667" t="s">
        <v>2150</v>
      </c>
      <c r="C151" s="2668" t="s">
        <v>2085</v>
      </c>
      <c r="D151" s="2669"/>
      <c r="E151" s="2669"/>
      <c r="F151" s="2669"/>
      <c r="G151" s="2670"/>
    </row>
    <row r="152" ht="18" customHeight="1" x14ac:dyDescent="0.25">
      <c r="B152" s="2667" t="s">
        <v>2151</v>
      </c>
      <c r="C152" s="2668" t="s">
        <v>2085</v>
      </c>
      <c r="D152" s="2669"/>
      <c r="E152" s="2669"/>
      <c r="F152" s="2669"/>
      <c r="G152" s="2670"/>
    </row>
    <row r="153" ht="18" customHeight="1" x14ac:dyDescent="0.25">
      <c r="B153" s="2667" t="s">
        <v>2151</v>
      </c>
      <c r="C153" s="2671" t="s">
        <v>2087</v>
      </c>
      <c r="D153" s="2669"/>
      <c r="E153" s="2669"/>
      <c r="F153" s="2669"/>
      <c r="G153" s="2670"/>
    </row>
    <row r="154" ht="18" customHeight="1" x14ac:dyDescent="0.25">
      <c r="B154" s="2667" t="s">
        <v>2151</v>
      </c>
      <c r="C154" s="2671" t="s">
        <v>2088</v>
      </c>
      <c r="D154" s="2669"/>
      <c r="E154" s="2669"/>
      <c r="F154" s="2669"/>
      <c r="G154" s="2670"/>
    </row>
    <row r="155" ht="18" customHeight="1" x14ac:dyDescent="0.2">
      <c r="B155" s="2667" t="s">
        <v>2151</v>
      </c>
      <c r="C155" s="2671" t="s">
        <v>2142</v>
      </c>
      <c r="D155" s="2669"/>
      <c r="E155" s="2669"/>
      <c r="F155" s="2669"/>
      <c r="G155" s="2670"/>
    </row>
    <row r="156" ht="18" customHeight="1" x14ac:dyDescent="0.25">
      <c r="B156" s="2667" t="s">
        <v>2152</v>
      </c>
      <c r="C156" s="2668" t="s">
        <v>2085</v>
      </c>
      <c r="D156" s="2669"/>
      <c r="E156" s="2669"/>
      <c r="F156" s="2669"/>
      <c r="G156" s="2670"/>
    </row>
    <row r="157" ht="18" customHeight="1" x14ac:dyDescent="0.25">
      <c r="B157" s="2667" t="s">
        <v>2152</v>
      </c>
      <c r="C157" s="2671" t="s">
        <v>2087</v>
      </c>
      <c r="D157" s="2669"/>
      <c r="E157" s="2669"/>
      <c r="F157" s="2669"/>
      <c r="G157" s="2670"/>
    </row>
    <row r="158" ht="18" customHeight="1" x14ac:dyDescent="0.25">
      <c r="B158" s="2667" t="s">
        <v>2152</v>
      </c>
      <c r="C158" s="2671" t="s">
        <v>2088</v>
      </c>
      <c r="D158" s="2669"/>
      <c r="E158" s="2669"/>
      <c r="F158" s="2669"/>
      <c r="G158" s="2670"/>
    </row>
    <row r="159" ht="18" customHeight="1" x14ac:dyDescent="0.25">
      <c r="B159" s="2667" t="s">
        <v>2153</v>
      </c>
      <c r="C159" s="2671" t="s">
        <v>2088</v>
      </c>
      <c r="D159" s="2669"/>
      <c r="E159" s="2669"/>
      <c r="F159" s="2669"/>
      <c r="G159" s="2670"/>
    </row>
    <row r="160" ht="18" customHeight="1" x14ac:dyDescent="0.2">
      <c r="B160" s="2667" t="s">
        <v>2153</v>
      </c>
      <c r="C160" s="2671" t="s">
        <v>2142</v>
      </c>
      <c r="D160" s="2669"/>
      <c r="E160" s="2669"/>
      <c r="F160" s="2669"/>
      <c r="G160" s="2670"/>
    </row>
    <row r="161" ht="18" customHeight="1" x14ac:dyDescent="0.2">
      <c r="B161" s="2667" t="s">
        <v>2154</v>
      </c>
      <c r="C161" s="2671" t="s">
        <v>2142</v>
      </c>
      <c r="D161" s="2669" t="s">
        <v>2086</v>
      </c>
      <c r="E161" s="2669" t="s">
        <v>2086</v>
      </c>
      <c r="F161" s="2669" t="s">
        <v>2086</v>
      </c>
      <c r="G161" s="2670" t="s">
        <v>2086</v>
      </c>
    </row>
    <row r="162" ht="18" customHeight="1" x14ac:dyDescent="0.2">
      <c r="B162" s="2667" t="s">
        <v>2155</v>
      </c>
      <c r="C162" s="2671" t="s">
        <v>2142</v>
      </c>
      <c r="D162" s="2669"/>
      <c r="E162" s="2669"/>
      <c r="F162" s="2669"/>
      <c r="G162" s="2670"/>
    </row>
    <row r="163" ht="18" customHeight="1" x14ac:dyDescent="0.2">
      <c r="B163" s="2667" t="s">
        <v>2156</v>
      </c>
      <c r="C163" s="2671" t="s">
        <v>2142</v>
      </c>
      <c r="D163" s="2669"/>
      <c r="E163" s="2669"/>
      <c r="F163" s="2669"/>
      <c r="G163" s="2670"/>
    </row>
    <row r="164" ht="18" customHeight="1" x14ac:dyDescent="0.2">
      <c r="B164" s="2667" t="s">
        <v>2157</v>
      </c>
      <c r="C164" s="2671" t="s">
        <v>2142</v>
      </c>
      <c r="D164" s="2669"/>
      <c r="E164" s="2669"/>
      <c r="F164" s="2669"/>
      <c r="G164" s="2670"/>
    </row>
    <row r="165" ht="18" customHeight="1" x14ac:dyDescent="0.2">
      <c r="B165" s="2667" t="s">
        <v>2158</v>
      </c>
      <c r="C165" s="2671" t="s">
        <v>2142</v>
      </c>
      <c r="D165" s="2669"/>
      <c r="E165" s="2669"/>
      <c r="F165" s="2669"/>
      <c r="G165" s="2670"/>
    </row>
    <row r="166" ht="18" customHeight="1" x14ac:dyDescent="0.2">
      <c r="B166" s="2667" t="s">
        <v>2159</v>
      </c>
      <c r="C166" s="2671" t="s">
        <v>2142</v>
      </c>
      <c r="D166" s="2669"/>
      <c r="E166" s="2669"/>
      <c r="F166" s="2669"/>
      <c r="G166" s="2670"/>
    </row>
    <row r="167" ht="18" customHeight="1" x14ac:dyDescent="0.25">
      <c r="B167" s="2667" t="s">
        <v>2160</v>
      </c>
      <c r="C167" s="2668" t="s">
        <v>2085</v>
      </c>
      <c r="D167" s="2669"/>
      <c r="E167" s="2669"/>
      <c r="F167" s="2669"/>
      <c r="G167" s="2670"/>
    </row>
    <row r="168" ht="18" customHeight="1" x14ac:dyDescent="0.25">
      <c r="B168" s="2667" t="s">
        <v>2160</v>
      </c>
      <c r="C168" s="2671" t="s">
        <v>2087</v>
      </c>
      <c r="D168" s="2669"/>
      <c r="E168" s="2669"/>
      <c r="F168" s="2669"/>
      <c r="G168" s="2670"/>
    </row>
    <row r="169" ht="18" customHeight="1" x14ac:dyDescent="0.25">
      <c r="B169" s="2667" t="s">
        <v>2160</v>
      </c>
      <c r="C169" s="2671" t="s">
        <v>2088</v>
      </c>
      <c r="D169" s="2669"/>
      <c r="E169" s="2669"/>
      <c r="F169" s="2669"/>
      <c r="G169" s="2670"/>
    </row>
    <row r="170" ht="18" customHeight="1" x14ac:dyDescent="0.2">
      <c r="B170" s="2667" t="s">
        <v>2160</v>
      </c>
      <c r="C170" s="2671" t="s">
        <v>2142</v>
      </c>
      <c r="D170" s="2669"/>
      <c r="E170" s="2669"/>
      <c r="F170" s="2669"/>
      <c r="G170" s="2670"/>
    </row>
    <row r="171" ht="18" customHeight="1" x14ac:dyDescent="0.25">
      <c r="B171" s="2667" t="s">
        <v>2161</v>
      </c>
      <c r="C171" s="2668" t="s">
        <v>2085</v>
      </c>
      <c r="D171" s="2669"/>
      <c r="E171" s="2669"/>
      <c r="F171" s="2669"/>
      <c r="G171" s="2670"/>
    </row>
    <row r="172" ht="18" customHeight="1" x14ac:dyDescent="0.25">
      <c r="B172" s="2667" t="s">
        <v>2161</v>
      </c>
      <c r="C172" s="2671" t="s">
        <v>2087</v>
      </c>
      <c r="D172" s="2669"/>
      <c r="E172" s="2669"/>
      <c r="F172" s="2669"/>
      <c r="G172" s="2670"/>
    </row>
    <row r="173" ht="18" customHeight="1" x14ac:dyDescent="0.25">
      <c r="B173" s="2667" t="s">
        <v>2161</v>
      </c>
      <c r="C173" s="2671" t="s">
        <v>2088</v>
      </c>
      <c r="D173" s="2669"/>
      <c r="E173" s="2669"/>
      <c r="F173" s="2669"/>
      <c r="G173" s="2670"/>
    </row>
    <row r="174" ht="18" customHeight="1" x14ac:dyDescent="0.2">
      <c r="B174" s="2667" t="s">
        <v>2161</v>
      </c>
      <c r="C174" s="2671" t="s">
        <v>2142</v>
      </c>
      <c r="D174" s="2669"/>
      <c r="E174" s="2669"/>
      <c r="F174" s="2669"/>
      <c r="G174" s="2670"/>
    </row>
    <row r="175" ht="18" customHeight="1" x14ac:dyDescent="0.25">
      <c r="B175" s="2672" t="s">
        <v>2162</v>
      </c>
      <c r="C175" s="2668" t="s">
        <v>2085</v>
      </c>
      <c r="D175" s="2669"/>
      <c r="E175" s="2669"/>
      <c r="F175" s="2669"/>
      <c r="G175" s="2670"/>
    </row>
    <row r="176" ht="18" customHeight="1" x14ac:dyDescent="0.25">
      <c r="B176" s="2667" t="s">
        <v>2163</v>
      </c>
      <c r="C176" s="2671" t="s">
        <v>2087</v>
      </c>
      <c r="D176" s="2669"/>
      <c r="E176" s="2669"/>
      <c r="F176" s="2669"/>
      <c r="G176" s="2670"/>
    </row>
    <row r="177" ht="18" customHeight="1" x14ac:dyDescent="0.25">
      <c r="B177" s="2667" t="s">
        <v>2164</v>
      </c>
      <c r="C177" s="2671" t="s">
        <v>2087</v>
      </c>
      <c r="D177" s="2669"/>
      <c r="E177" s="2669"/>
      <c r="F177" s="2669"/>
      <c r="G177" s="2670"/>
    </row>
    <row r="178" ht="18" customHeight="1" x14ac:dyDescent="0.25">
      <c r="B178" s="2667" t="s">
        <v>2164</v>
      </c>
      <c r="C178" s="2671" t="s">
        <v>2088</v>
      </c>
      <c r="D178" s="2669"/>
      <c r="E178" s="2669"/>
      <c r="F178" s="2669"/>
      <c r="G178" s="2670"/>
    </row>
    <row r="179" ht="18" customHeight="1" x14ac:dyDescent="0.25">
      <c r="B179" s="2667" t="s">
        <v>2165</v>
      </c>
      <c r="C179" s="2671" t="s">
        <v>2087</v>
      </c>
      <c r="D179" s="2669"/>
      <c r="E179" s="2669"/>
      <c r="F179" s="2669"/>
      <c r="G179" s="2670"/>
    </row>
    <row r="180" ht="18" customHeight="1" x14ac:dyDescent="0.25">
      <c r="B180" s="2667" t="s">
        <v>2166</v>
      </c>
      <c r="C180" s="2671" t="s">
        <v>2087</v>
      </c>
      <c r="D180" s="2669"/>
      <c r="E180" s="2669"/>
      <c r="F180" s="2669"/>
      <c r="G180" s="2670"/>
    </row>
    <row r="181" ht="18" customHeight="1" x14ac:dyDescent="0.25">
      <c r="B181" s="2667" t="s">
        <v>2167</v>
      </c>
      <c r="C181" s="2671" t="s">
        <v>2088</v>
      </c>
      <c r="D181" s="2669"/>
      <c r="E181" s="2669"/>
      <c r="F181" s="2669"/>
      <c r="G181" s="2670"/>
    </row>
    <row r="182" ht="18" customHeight="1" x14ac:dyDescent="0.25">
      <c r="B182" s="2672" t="s">
        <v>2168</v>
      </c>
      <c r="C182" s="2671" t="s">
        <v>2088</v>
      </c>
      <c r="D182" s="2669"/>
      <c r="E182" s="2669"/>
      <c r="F182" s="2669"/>
      <c r="G182" s="2670"/>
    </row>
    <row r="183" ht="18" customHeight="1" x14ac:dyDescent="0.25">
      <c r="B183" s="2667" t="s">
        <v>2169</v>
      </c>
      <c r="C183" s="2671" t="s">
        <v>2087</v>
      </c>
      <c r="D183" s="2669"/>
      <c r="E183" s="2669"/>
      <c r="F183" s="2669"/>
      <c r="G183" s="2670"/>
    </row>
    <row r="184" ht="18" customHeight="1" x14ac:dyDescent="0.25">
      <c r="B184" s="2667" t="s">
        <v>2169</v>
      </c>
      <c r="C184" s="2671" t="s">
        <v>2088</v>
      </c>
      <c r="D184" s="2669"/>
      <c r="E184" s="2669"/>
      <c r="F184" s="2669"/>
      <c r="G184" s="2670"/>
    </row>
    <row r="185" ht="18" customHeight="1" x14ac:dyDescent="0.25">
      <c r="B185" s="2667" t="s">
        <v>2170</v>
      </c>
      <c r="C185" s="2671" t="s">
        <v>2087</v>
      </c>
      <c r="D185" s="2669"/>
      <c r="E185" s="2669"/>
      <c r="F185" s="2669"/>
      <c r="G185" s="2670"/>
    </row>
    <row r="186" ht="18" customHeight="1" x14ac:dyDescent="0.25">
      <c r="B186" s="2667" t="s">
        <v>2170</v>
      </c>
      <c r="C186" s="2671" t="s">
        <v>2088</v>
      </c>
      <c r="D186" s="2669"/>
      <c r="E186" s="2669"/>
      <c r="F186" s="2669"/>
      <c r="G186" s="2670"/>
    </row>
    <row r="187" ht="18" customHeight="1" x14ac:dyDescent="0.25">
      <c r="B187" s="2667" t="s">
        <v>2171</v>
      </c>
      <c r="C187" s="2668" t="s">
        <v>2085</v>
      </c>
      <c r="D187" s="2669"/>
      <c r="E187" s="2669"/>
      <c r="F187" s="2669"/>
      <c r="G187" s="2670"/>
    </row>
    <row r="188" ht="18" customHeight="1" x14ac:dyDescent="0.25">
      <c r="B188" s="2667" t="s">
        <v>2172</v>
      </c>
      <c r="C188" s="2668" t="s">
        <v>2085</v>
      </c>
      <c r="D188" s="2669"/>
      <c r="E188" s="2669"/>
      <c r="F188" s="2669"/>
      <c r="G188" s="2670"/>
    </row>
    <row r="189" ht="18" customHeight="1" x14ac:dyDescent="0.25">
      <c r="B189" s="2667" t="s">
        <v>2173</v>
      </c>
      <c r="C189" s="2668" t="s">
        <v>2085</v>
      </c>
      <c r="D189" s="2669"/>
      <c r="E189" s="2669"/>
      <c r="F189" s="2669"/>
      <c r="G189" s="2670"/>
    </row>
    <row r="190" ht="18" customHeight="1" x14ac:dyDescent="0.25">
      <c r="B190" s="2667" t="s">
        <v>2174</v>
      </c>
      <c r="C190" s="2668" t="s">
        <v>2085</v>
      </c>
      <c r="D190" s="2669"/>
      <c r="E190" s="2669"/>
      <c r="F190" s="2669"/>
      <c r="G190" s="2670"/>
    </row>
    <row r="191" ht="18" customHeight="1" x14ac:dyDescent="0.25">
      <c r="B191" s="2667" t="s">
        <v>2174</v>
      </c>
      <c r="C191" s="2671" t="s">
        <v>2087</v>
      </c>
      <c r="D191" s="2669"/>
      <c r="E191" s="2669"/>
      <c r="F191" s="2669"/>
      <c r="G191" s="2670"/>
    </row>
    <row r="192" ht="18" customHeight="1" x14ac:dyDescent="0.25">
      <c r="B192" s="2667" t="s">
        <v>2174</v>
      </c>
      <c r="C192" s="2671" t="s">
        <v>2088</v>
      </c>
      <c r="D192" s="2669"/>
      <c r="E192" s="2669"/>
      <c r="F192" s="2669"/>
      <c r="G192" s="2670"/>
    </row>
    <row r="193" ht="18" customHeight="1" x14ac:dyDescent="0.25">
      <c r="B193" s="2672" t="s">
        <v>2175</v>
      </c>
      <c r="C193" s="2668" t="s">
        <v>2085</v>
      </c>
      <c r="D193" s="2669"/>
      <c r="E193" s="2669"/>
      <c r="F193" s="2669"/>
      <c r="G193" s="2670"/>
    </row>
    <row r="194" ht="18" customHeight="1" x14ac:dyDescent="0.25">
      <c r="B194" s="2667" t="s">
        <v>2176</v>
      </c>
      <c r="C194" s="2668" t="s">
        <v>2085</v>
      </c>
      <c r="D194" s="2669"/>
      <c r="E194" s="2669"/>
      <c r="F194" s="2669"/>
      <c r="G194" s="2670"/>
    </row>
    <row r="195" ht="18" customHeight="1" x14ac:dyDescent="0.25">
      <c r="B195" s="2667" t="s">
        <v>2177</v>
      </c>
      <c r="C195" s="2668" t="s">
        <v>2085</v>
      </c>
      <c r="D195" s="2669"/>
      <c r="E195" s="2669"/>
      <c r="F195" s="2669"/>
      <c r="G195" s="2670"/>
    </row>
    <row r="196" ht="18" customHeight="1" x14ac:dyDescent="0.25">
      <c r="B196" s="2667" t="s">
        <v>2178</v>
      </c>
      <c r="C196" s="2668" t="s">
        <v>2085</v>
      </c>
      <c r="D196" s="2669"/>
      <c r="E196" s="2669"/>
      <c r="F196" s="2669"/>
      <c r="G196" s="2670"/>
    </row>
    <row r="197" ht="18" customHeight="1" x14ac:dyDescent="0.25">
      <c r="B197" s="2667" t="s">
        <v>2179</v>
      </c>
      <c r="C197" s="2668" t="s">
        <v>2085</v>
      </c>
      <c r="D197" s="2669"/>
      <c r="E197" s="2669"/>
      <c r="F197" s="2669"/>
      <c r="G197" s="2670"/>
    </row>
    <row r="198" ht="18" customHeight="1" x14ac:dyDescent="0.25">
      <c r="B198" s="2667" t="s">
        <v>2180</v>
      </c>
      <c r="C198" s="2668" t="s">
        <v>2085</v>
      </c>
      <c r="D198" s="2669"/>
      <c r="E198" s="2669"/>
      <c r="F198" s="2669"/>
      <c r="G198" s="2670"/>
    </row>
    <row r="199" ht="18" customHeight="1" x14ac:dyDescent="0.25">
      <c r="B199" s="2667" t="s">
        <v>2181</v>
      </c>
      <c r="C199" s="2668" t="s">
        <v>2085</v>
      </c>
      <c r="D199" s="2669"/>
      <c r="E199" s="2669"/>
      <c r="F199" s="2669"/>
      <c r="G199" s="2670"/>
    </row>
    <row r="200" ht="18" customHeight="1" x14ac:dyDescent="0.25">
      <c r="B200" s="2667" t="s">
        <v>2182</v>
      </c>
      <c r="C200" s="2668" t="s">
        <v>2085</v>
      </c>
      <c r="D200" s="2669"/>
      <c r="E200" s="2669"/>
      <c r="F200" s="2669"/>
      <c r="G200" s="2670"/>
    </row>
    <row r="201" ht="18" customHeight="1" x14ac:dyDescent="0.25">
      <c r="B201" s="2667" t="s">
        <v>2183</v>
      </c>
      <c r="C201" s="2668" t="s">
        <v>2085</v>
      </c>
      <c r="D201" s="2669"/>
      <c r="E201" s="2669"/>
      <c r="F201" s="2669"/>
      <c r="G201" s="2670"/>
    </row>
    <row r="202" ht="18" customHeight="1" x14ac:dyDescent="0.25">
      <c r="B202" s="2667" t="s">
        <v>2184</v>
      </c>
      <c r="C202" s="2668" t="s">
        <v>2085</v>
      </c>
      <c r="D202" s="2669"/>
      <c r="E202" s="2669"/>
      <c r="F202" s="2669"/>
      <c r="G202" s="2670"/>
    </row>
    <row r="203" ht="18" customHeight="1" x14ac:dyDescent="0.25">
      <c r="B203" s="2667" t="s">
        <v>2185</v>
      </c>
      <c r="C203" s="2668" t="s">
        <v>2085</v>
      </c>
      <c r="D203" s="2669"/>
      <c r="E203" s="2669"/>
      <c r="F203" s="2669"/>
      <c r="G203" s="2670"/>
    </row>
    <row r="204" ht="18" customHeight="1" x14ac:dyDescent="0.25">
      <c r="B204" s="2667" t="s">
        <v>2186</v>
      </c>
      <c r="C204" s="2668" t="s">
        <v>2085</v>
      </c>
      <c r="D204" s="2669"/>
      <c r="E204" s="2669"/>
      <c r="F204" s="2669"/>
      <c r="G204" s="2670"/>
    </row>
    <row r="205" ht="18" customHeight="1" x14ac:dyDescent="0.25">
      <c r="B205" s="2667" t="s">
        <v>2187</v>
      </c>
      <c r="C205" s="2668" t="s">
        <v>2085</v>
      </c>
      <c r="D205" s="2669"/>
      <c r="E205" s="2669"/>
      <c r="F205" s="2669"/>
      <c r="G205" s="2670"/>
    </row>
    <row r="206" ht="18" customHeight="1" x14ac:dyDescent="0.25">
      <c r="B206" s="2667" t="s">
        <v>2188</v>
      </c>
      <c r="C206" s="2668" t="s">
        <v>2085</v>
      </c>
      <c r="D206" s="2669"/>
      <c r="E206" s="2669"/>
      <c r="F206" s="2669"/>
      <c r="G206" s="2670"/>
    </row>
    <row r="207" ht="18" customHeight="1" x14ac:dyDescent="0.25">
      <c r="B207" s="2667" t="s">
        <v>2189</v>
      </c>
      <c r="C207" s="2668" t="s">
        <v>2085</v>
      </c>
      <c r="D207" s="2669"/>
      <c r="E207" s="2669"/>
      <c r="F207" s="2669"/>
      <c r="G207" s="2670"/>
    </row>
    <row r="208" ht="18" customHeight="1" x14ac:dyDescent="0.25">
      <c r="B208" s="2667" t="s">
        <v>2190</v>
      </c>
      <c r="C208" s="2668" t="s">
        <v>2085</v>
      </c>
      <c r="D208" s="2669"/>
      <c r="E208" s="2669"/>
      <c r="F208" s="2669"/>
      <c r="G208" s="2670"/>
    </row>
    <row r="209" ht="18" customHeight="1" x14ac:dyDescent="0.25">
      <c r="B209" s="2672" t="s">
        <v>2191</v>
      </c>
      <c r="C209" s="2671" t="s">
        <v>2088</v>
      </c>
      <c r="D209" s="2669"/>
      <c r="E209" s="2669"/>
      <c r="F209" s="2669"/>
      <c r="G209" s="2670"/>
    </row>
    <row r="210" ht="18" customHeight="1" x14ac:dyDescent="0.25">
      <c r="B210" s="2672" t="s">
        <v>2192</v>
      </c>
      <c r="C210" s="2668" t="s">
        <v>2085</v>
      </c>
      <c r="D210" s="2669"/>
      <c r="E210" s="2669"/>
      <c r="F210" s="2669"/>
      <c r="G210" s="2670"/>
    </row>
    <row r="211" ht="18" customHeight="1" x14ac:dyDescent="0.25">
      <c r="B211" s="2672" t="s">
        <v>2192</v>
      </c>
      <c r="C211" s="2671" t="s">
        <v>2087</v>
      </c>
      <c r="D211" s="2669"/>
      <c r="E211" s="2669"/>
      <c r="F211" s="2669"/>
      <c r="G211" s="2670"/>
    </row>
    <row r="212" ht="18" customHeight="1" x14ac:dyDescent="0.25">
      <c r="B212" s="2672" t="s">
        <v>2192</v>
      </c>
      <c r="C212" s="2671" t="s">
        <v>2088</v>
      </c>
      <c r="D212" s="2669"/>
      <c r="E212" s="2669"/>
      <c r="F212" s="2669"/>
      <c r="G212" s="2670"/>
    </row>
    <row r="213" ht="18" customHeight="1" x14ac:dyDescent="0.25">
      <c r="B213" s="2672" t="s">
        <v>2193</v>
      </c>
      <c r="C213" s="2671" t="s">
        <v>2088</v>
      </c>
      <c r="D213" s="2669"/>
      <c r="E213" s="2669"/>
      <c r="F213" s="2669"/>
      <c r="G213" s="2670"/>
    </row>
    <row r="214" ht="18" customHeight="1" x14ac:dyDescent="0.25">
      <c r="B214" s="2672" t="s">
        <v>2194</v>
      </c>
      <c r="C214" s="2668" t="s">
        <v>2085</v>
      </c>
      <c r="D214" s="2669"/>
      <c r="E214" s="2669"/>
      <c r="F214" s="2669"/>
      <c r="G214" s="2670"/>
    </row>
    <row r="215" ht="18" customHeight="1" x14ac:dyDescent="0.25">
      <c r="B215" s="2667" t="s">
        <v>2194</v>
      </c>
      <c r="C215" s="2671" t="s">
        <v>2087</v>
      </c>
      <c r="D215" s="2669"/>
      <c r="E215" s="2669"/>
      <c r="F215" s="2669"/>
      <c r="G215" s="2670"/>
    </row>
    <row r="216" ht="18" customHeight="1" x14ac:dyDescent="0.25">
      <c r="B216" s="2667" t="s">
        <v>2194</v>
      </c>
      <c r="C216" s="2671" t="s">
        <v>2088</v>
      </c>
      <c r="D216" s="2669"/>
      <c r="E216" s="2669"/>
      <c r="F216" s="2669"/>
      <c r="G216" s="2670"/>
    </row>
    <row r="217" ht="18" customHeight="1" x14ac:dyDescent="0.25">
      <c r="B217" s="2672" t="s">
        <v>2195</v>
      </c>
      <c r="C217" s="2668" t="s">
        <v>2085</v>
      </c>
      <c r="D217" s="2669"/>
      <c r="E217" s="2669"/>
      <c r="F217" s="2669"/>
      <c r="G217" s="2670"/>
    </row>
    <row r="218" ht="18" customHeight="1" x14ac:dyDescent="0.25">
      <c r="B218" s="2672" t="s">
        <v>2195</v>
      </c>
      <c r="C218" s="2671" t="s">
        <v>2087</v>
      </c>
      <c r="D218" s="2669"/>
      <c r="E218" s="2669"/>
      <c r="F218" s="2669"/>
      <c r="G218" s="2670"/>
    </row>
    <row r="219" ht="18" customHeight="1" x14ac:dyDescent="0.25">
      <c r="B219" s="2672" t="s">
        <v>2195</v>
      </c>
      <c r="C219" s="2671" t="s">
        <v>2088</v>
      </c>
      <c r="D219" s="2669"/>
      <c r="E219" s="2669"/>
      <c r="F219" s="2669"/>
      <c r="G219" s="2670"/>
    </row>
    <row r="220" ht="18" customHeight="1" x14ac:dyDescent="0.25">
      <c r="B220" s="2672" t="s">
        <v>2196</v>
      </c>
      <c r="C220" s="2668" t="s">
        <v>2085</v>
      </c>
      <c r="D220" s="2669"/>
      <c r="E220" s="2669"/>
      <c r="F220" s="2669"/>
      <c r="G220" s="2670"/>
    </row>
    <row r="221" ht="18" customHeight="1" x14ac:dyDescent="0.25">
      <c r="B221" s="2667" t="s">
        <v>2197</v>
      </c>
      <c r="C221" s="2671" t="s">
        <v>2087</v>
      </c>
      <c r="D221" s="2669"/>
      <c r="E221" s="2669"/>
      <c r="F221" s="2669"/>
      <c r="G221" s="2670"/>
    </row>
    <row r="222" ht="18" customHeight="1" x14ac:dyDescent="0.25">
      <c r="B222" s="2667" t="s">
        <v>2198</v>
      </c>
      <c r="C222" s="2671" t="s">
        <v>2087</v>
      </c>
      <c r="D222" s="2669"/>
      <c r="E222" s="2669"/>
      <c r="F222" s="2669"/>
      <c r="G222" s="2670"/>
    </row>
    <row r="223" ht="18" customHeight="1" x14ac:dyDescent="0.25">
      <c r="B223" s="2667" t="s">
        <v>2198</v>
      </c>
      <c r="C223" s="2671" t="s">
        <v>2088</v>
      </c>
      <c r="D223" s="2669"/>
      <c r="E223" s="2669"/>
      <c r="F223" s="2669"/>
      <c r="G223" s="2670"/>
    </row>
    <row r="224" ht="18" customHeight="1" x14ac:dyDescent="0.25">
      <c r="B224" s="2667" t="s">
        <v>2199</v>
      </c>
      <c r="C224" s="2668" t="s">
        <v>2085</v>
      </c>
      <c r="D224" s="2669"/>
      <c r="E224" s="2669"/>
      <c r="F224" s="2669"/>
      <c r="G224" s="2670"/>
    </row>
    <row r="225" ht="18" customHeight="1" x14ac:dyDescent="0.25">
      <c r="B225" s="2667" t="s">
        <v>2199</v>
      </c>
      <c r="C225" s="2671" t="s">
        <v>2087</v>
      </c>
      <c r="D225" s="2669"/>
      <c r="E225" s="2669"/>
      <c r="F225" s="2669"/>
      <c r="G225" s="2670"/>
    </row>
    <row r="226" ht="18" customHeight="1" x14ac:dyDescent="0.25">
      <c r="B226" s="2667" t="s">
        <v>2199</v>
      </c>
      <c r="C226" s="2671" t="s">
        <v>2088</v>
      </c>
      <c r="D226" s="2669"/>
      <c r="E226" s="2669"/>
      <c r="F226" s="2669"/>
      <c r="G226" s="2670"/>
    </row>
    <row r="227" ht="18" customHeight="1" x14ac:dyDescent="0.25">
      <c r="B227" s="2667" t="s">
        <v>2200</v>
      </c>
      <c r="C227" s="2671" t="s">
        <v>2087</v>
      </c>
      <c r="D227" s="2669"/>
      <c r="E227" s="2669"/>
      <c r="F227" s="2669"/>
      <c r="G227" s="2670"/>
    </row>
    <row r="228" ht="18" customHeight="1" x14ac:dyDescent="0.25">
      <c r="B228" s="2667" t="s">
        <v>2200</v>
      </c>
      <c r="C228" s="2671" t="s">
        <v>2088</v>
      </c>
      <c r="D228" s="2669"/>
      <c r="E228" s="2669"/>
      <c r="F228" s="2669"/>
      <c r="G228" s="2670"/>
    </row>
    <row r="229" ht="18" customHeight="1" x14ac:dyDescent="0.25">
      <c r="B229" s="2672" t="s">
        <v>2201</v>
      </c>
      <c r="C229" s="2668" t="s">
        <v>2085</v>
      </c>
      <c r="D229" s="2669"/>
      <c r="E229" s="2669"/>
      <c r="F229" s="2669"/>
      <c r="G229" s="2670"/>
    </row>
    <row r="230" ht="18" customHeight="1" x14ac:dyDescent="0.25">
      <c r="B230" s="2672" t="s">
        <v>2201</v>
      </c>
      <c r="C230" s="2671" t="s">
        <v>2087</v>
      </c>
      <c r="D230" s="2669"/>
      <c r="E230" s="2669"/>
      <c r="F230" s="2669"/>
      <c r="G230" s="2670"/>
    </row>
    <row r="231" ht="18" customHeight="1" x14ac:dyDescent="0.25">
      <c r="B231" s="2672" t="s">
        <v>2201</v>
      </c>
      <c r="C231" s="2671" t="s">
        <v>2088</v>
      </c>
      <c r="D231" s="2669"/>
      <c r="E231" s="2669"/>
      <c r="F231" s="2669"/>
      <c r="G231" s="2670"/>
    </row>
    <row r="232" ht="18" customHeight="1" x14ac:dyDescent="0.25">
      <c r="B232" s="2672" t="s">
        <v>2202</v>
      </c>
      <c r="C232" s="2668" t="s">
        <v>2085</v>
      </c>
      <c r="D232" s="2669"/>
      <c r="E232" s="2669"/>
      <c r="F232" s="2669"/>
      <c r="G232" s="2670"/>
    </row>
    <row r="233" ht="18" customHeight="1" x14ac:dyDescent="0.25">
      <c r="B233" s="2672" t="s">
        <v>2203</v>
      </c>
      <c r="C233" s="2671" t="s">
        <v>2085</v>
      </c>
      <c r="D233" s="2669"/>
      <c r="E233" s="2669"/>
      <c r="F233" s="2669"/>
      <c r="G233" s="2670"/>
    </row>
    <row r="234" ht="18" customHeight="1" x14ac:dyDescent="0.25">
      <c r="B234" s="2672" t="s">
        <v>2203</v>
      </c>
      <c r="C234" s="2671" t="s">
        <v>2087</v>
      </c>
      <c r="D234" s="2669"/>
      <c r="E234" s="2669"/>
      <c r="F234" s="2669"/>
      <c r="G234" s="2670"/>
    </row>
    <row r="235" ht="18" customHeight="1" x14ac:dyDescent="0.25">
      <c r="B235" s="2672" t="s">
        <v>2203</v>
      </c>
      <c r="C235" s="2671" t="s">
        <v>2088</v>
      </c>
      <c r="D235" s="2669"/>
      <c r="E235" s="2669"/>
      <c r="F235" s="2669"/>
      <c r="G235" s="2670"/>
    </row>
    <row r="236" ht="18" customHeight="1" x14ac:dyDescent="0.2">
      <c r="B236" s="2672" t="s">
        <v>2203</v>
      </c>
      <c r="C236" s="2671" t="s">
        <v>2142</v>
      </c>
      <c r="D236" s="2669"/>
      <c r="E236" s="2669"/>
      <c r="F236" s="2669"/>
      <c r="G236" s="2670"/>
    </row>
    <row r="237" ht="18" customHeight="1" x14ac:dyDescent="0.25">
      <c r="B237" s="2673" t="s">
        <v>2204</v>
      </c>
      <c r="C237" s="2674" t="s">
        <v>2085</v>
      </c>
      <c r="D237" s="2675"/>
      <c r="E237" s="2675"/>
      <c r="F237" s="2675"/>
      <c r="G237" s="2676"/>
    </row>
    <row r="238" ht="14.1" customHeight="1" x14ac:dyDescent="0.2">
      <c r="B238" s="215" t="s">
        <v>2205</v>
      </c>
      <c r="C238" s="98"/>
      <c r="D238" s="98"/>
      <c r="E238" s="98"/>
      <c r="F238" s="98"/>
      <c r="G238" s="98"/>
    </row>
    <row r="239" ht="14.1" customHeight="1" x14ac:dyDescent="0.2">
      <c r="B239" s="2677" t="s">
        <v>2206</v>
      </c>
      <c r="C239" s="2678"/>
      <c r="D239" s="2678"/>
      <c r="E239" s="2678"/>
      <c r="F239" s="2678"/>
      <c r="G239" s="2678"/>
    </row>
    <row r="240" ht="14.1" customHeight="1" x14ac:dyDescent="0.2">
      <c r="B240" s="2679"/>
      <c r="C240" s="2680"/>
      <c r="D240" s="2681"/>
      <c r="E240" s="2681"/>
      <c r="F240" s="2681"/>
      <c r="G240" s="2681"/>
    </row>
    <row r="241" ht="14.1" customHeight="1" x14ac:dyDescent="0.2">
      <c r="B241" s="147" t="s">
        <v>2207</v>
      </c>
    </row>
    <row r="242" ht="14.1" customHeight="1" x14ac:dyDescent="0.2">
      <c r="B242" s="147" t="s">
        <v>2208</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2209</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2210</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2211</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2212</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2213</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2214</v>
      </c>
      <c r="D7" s="2689"/>
      <c r="E7" s="2689"/>
      <c r="F7" s="2689"/>
      <c r="G7" s="2689"/>
      <c r="H7" s="2689"/>
      <c r="I7" s="2690" t="s">
        <v>2215</v>
      </c>
      <c r="J7" s="2690"/>
      <c r="K7" s="2690"/>
      <c r="L7" s="2690"/>
      <c r="M7" s="2690"/>
      <c r="N7" s="2690"/>
      <c r="O7" s="2690" t="s">
        <v>2216</v>
      </c>
      <c r="P7" s="2690"/>
      <c r="Q7" s="2690"/>
      <c r="R7" s="2690"/>
      <c r="S7" s="2690"/>
      <c r="T7" s="2690"/>
    </row>
    <row r="8" ht="80.1" customHeight="1" x14ac:dyDescent="0.2">
      <c r="B8" s="2691"/>
      <c r="C8" s="2692" t="s">
        <v>2217</v>
      </c>
      <c r="D8" s="2693" t="s">
        <v>2218</v>
      </c>
      <c r="E8" s="2693" t="s">
        <v>2219</v>
      </c>
      <c r="F8" s="2693" t="s">
        <v>2220</v>
      </c>
      <c r="G8" s="2694" t="s">
        <v>2221</v>
      </c>
      <c r="H8" s="2695" t="s">
        <v>2222</v>
      </c>
      <c r="I8" s="2696" t="s">
        <v>2217</v>
      </c>
      <c r="J8" s="2693" t="s">
        <v>2218</v>
      </c>
      <c r="K8" s="2693" t="s">
        <v>2219</v>
      </c>
      <c r="L8" s="2693" t="s">
        <v>2223</v>
      </c>
      <c r="M8" s="2694" t="s">
        <v>2221</v>
      </c>
      <c r="N8" s="2695" t="s">
        <v>2222</v>
      </c>
      <c r="O8" s="2696" t="s">
        <v>2217</v>
      </c>
      <c r="P8" s="2693" t="s">
        <v>2218</v>
      </c>
      <c r="Q8" s="2693" t="s">
        <v>2219</v>
      </c>
      <c r="R8" s="2693" t="s">
        <v>2224</v>
      </c>
      <c r="S8" s="2694" t="s">
        <v>2221</v>
      </c>
      <c r="T8" s="2695" t="s">
        <v>2222</v>
      </c>
    </row>
    <row r="9" ht="18" customHeight="1" x14ac:dyDescent="0.2">
      <c r="B9" s="2697"/>
      <c r="C9" s="2698" t="s">
        <v>2225</v>
      </c>
      <c r="D9" s="2698"/>
      <c r="E9" s="2698"/>
      <c r="F9" s="2699" t="s">
        <v>338</v>
      </c>
      <c r="G9" s="2699"/>
      <c r="H9" s="2699"/>
      <c r="I9" s="2698" t="s">
        <v>2225</v>
      </c>
      <c r="J9" s="2698"/>
      <c r="K9" s="2698"/>
      <c r="L9" s="2699" t="s">
        <v>338</v>
      </c>
      <c r="M9" s="2699"/>
      <c r="N9" s="2699"/>
      <c r="O9" s="2698" t="s">
        <v>2225</v>
      </c>
      <c r="P9" s="2698"/>
      <c r="Q9" s="2698"/>
      <c r="R9" s="2700" t="s">
        <v>338</v>
      </c>
      <c r="S9" s="2700"/>
      <c r="T9" s="2700"/>
    </row>
    <row r="10" ht="18" customHeight="1" x14ac:dyDescent="0.2">
      <c r="B10" s="2701" t="s">
        <v>1925</v>
      </c>
      <c r="C10" s="2702"/>
      <c r="D10" s="2702">
        <v>52.22631272353074</v>
      </c>
      <c r="E10" s="2703" t="s">
        <v>2226</v>
      </c>
      <c r="F10" s="2704" t="s">
        <v>2226</v>
      </c>
      <c r="G10" s="2705" t="s">
        <v>2226</v>
      </c>
      <c r="H10" s="2706" t="s">
        <v>2226</v>
      </c>
      <c r="I10" s="2707"/>
      <c r="J10" s="2702">
        <v>0.7648245829019473</v>
      </c>
      <c r="K10" s="2703" t="s">
        <v>2226</v>
      </c>
      <c r="L10" s="2704" t="s">
        <v>2226</v>
      </c>
      <c r="M10" s="2705" t="s">
        <v>2226</v>
      </c>
      <c r="N10" s="2706" t="s">
        <v>2226</v>
      </c>
      <c r="O10" s="2707"/>
      <c r="P10" s="2702">
        <v>1.9520329256024962</v>
      </c>
      <c r="Q10" s="2703" t="s">
        <v>2226</v>
      </c>
      <c r="R10" s="2704" t="s">
        <v>2226</v>
      </c>
      <c r="S10" s="2705" t="s">
        <v>2226</v>
      </c>
      <c r="T10" s="2706" t="s">
        <v>2226</v>
      </c>
    </row>
    <row r="11" ht="18" customHeight="1" x14ac:dyDescent="0.2">
      <c r="B11" s="2708" t="s">
        <v>1926</v>
      </c>
      <c r="C11" s="2394"/>
      <c r="D11" s="2394">
        <v>52.2918510086472</v>
      </c>
      <c r="E11" s="2709" t="s">
        <v>2226</v>
      </c>
      <c r="F11" s="2710" t="s">
        <v>2226</v>
      </c>
      <c r="G11" s="2711" t="s">
        <v>2226</v>
      </c>
      <c r="H11" s="2712" t="s">
        <v>2226</v>
      </c>
      <c r="I11" s="2426"/>
      <c r="J11" s="2394">
        <v>0.7645865960848065</v>
      </c>
      <c r="K11" s="2709" t="s">
        <v>2226</v>
      </c>
      <c r="L11" s="2710" t="s">
        <v>2226</v>
      </c>
      <c r="M11" s="2711" t="s">
        <v>2226</v>
      </c>
      <c r="N11" s="2712" t="s">
        <v>2226</v>
      </c>
      <c r="O11" s="2426"/>
      <c r="P11" s="2394">
        <v>1.4446501746988043</v>
      </c>
      <c r="Q11" s="2709" t="s">
        <v>2226</v>
      </c>
      <c r="R11" s="2710" t="s">
        <v>2226</v>
      </c>
      <c r="S11" s="2711" t="s">
        <v>2226</v>
      </c>
      <c r="T11" s="2712" t="s">
        <v>2226</v>
      </c>
    </row>
    <row r="12" ht="18" customHeight="1" x14ac:dyDescent="0.2">
      <c r="B12" s="2495" t="s">
        <v>153</v>
      </c>
      <c r="C12" s="2394"/>
      <c r="D12" s="2394">
        <v>52.2914959884672</v>
      </c>
      <c r="E12" s="2394" t="s">
        <v>2226</v>
      </c>
      <c r="F12" s="2713" t="s">
        <v>2226</v>
      </c>
      <c r="G12" s="2711" t="s">
        <v>2226</v>
      </c>
      <c r="H12" s="2712" t="s">
        <v>2226</v>
      </c>
      <c r="I12" s="2426"/>
      <c r="J12" s="2394">
        <v>0.16645395480240657</v>
      </c>
      <c r="K12" s="2394" t="s">
        <v>2226</v>
      </c>
      <c r="L12" s="2713" t="s">
        <v>2226</v>
      </c>
      <c r="M12" s="2711" t="s">
        <v>2226</v>
      </c>
      <c r="N12" s="2712" t="s">
        <v>2226</v>
      </c>
      <c r="O12" s="2384"/>
      <c r="P12" s="2376">
        <v>1.4446501746988043</v>
      </c>
      <c r="Q12" s="2394" t="s">
        <v>2226</v>
      </c>
      <c r="R12" s="2713" t="s">
        <v>2226</v>
      </c>
      <c r="S12" s="2711" t="s">
        <v>2226</v>
      </c>
      <c r="T12" s="2712" t="s">
        <v>2226</v>
      </c>
    </row>
    <row r="13" ht="18" customHeight="1" x14ac:dyDescent="0.2">
      <c r="B13" s="2497" t="s">
        <v>1928</v>
      </c>
      <c r="C13" s="2376"/>
      <c r="D13" s="2394">
        <v>18.527067709120537</v>
      </c>
      <c r="E13" s="2394" t="s">
        <v>2226</v>
      </c>
      <c r="F13" s="2713" t="s">
        <v>2226</v>
      </c>
      <c r="G13" s="2711" t="s">
        <v>2226</v>
      </c>
      <c r="H13" s="2712" t="s">
        <v>2226</v>
      </c>
      <c r="I13" s="2426"/>
      <c r="J13" s="2394">
        <v>0.0014073397637983844</v>
      </c>
      <c r="K13" s="2394" t="s">
        <v>2226</v>
      </c>
      <c r="L13" s="2713" t="s">
        <v>2226</v>
      </c>
      <c r="M13" s="2711" t="s">
        <v>2226</v>
      </c>
      <c r="N13" s="2712" t="s">
        <v>2226</v>
      </c>
      <c r="O13" s="2384"/>
      <c r="P13" s="2376">
        <v>0.8538681546936323</v>
      </c>
      <c r="Q13" s="2394" t="s">
        <v>2226</v>
      </c>
      <c r="R13" s="2713" t="s">
        <v>2226</v>
      </c>
      <c r="S13" s="2711" t="s">
        <v>2226</v>
      </c>
      <c r="T13" s="2712" t="s">
        <v>2226</v>
      </c>
    </row>
    <row r="14" ht="18" customHeight="1" x14ac:dyDescent="0.2">
      <c r="B14" s="2497" t="s">
        <v>1987</v>
      </c>
      <c r="C14" s="2376"/>
      <c r="D14" s="2394">
        <v>1.8331640108852953</v>
      </c>
      <c r="E14" s="2394" t="s">
        <v>2226</v>
      </c>
      <c r="F14" s="2713" t="s">
        <v>2226</v>
      </c>
      <c r="G14" s="2711" t="s">
        <v>2226</v>
      </c>
      <c r="H14" s="2712" t="s">
        <v>2226</v>
      </c>
      <c r="I14" s="2426"/>
      <c r="J14" s="2394">
        <v>0.0038118310770458913</v>
      </c>
      <c r="K14" s="2394" t="s">
        <v>2226</v>
      </c>
      <c r="L14" s="2713" t="s">
        <v>2226</v>
      </c>
      <c r="M14" s="2711" t="s">
        <v>2226</v>
      </c>
      <c r="N14" s="2712" t="s">
        <v>2226</v>
      </c>
      <c r="O14" s="2384"/>
      <c r="P14" s="2376">
        <v>0.2330023892508036</v>
      </c>
      <c r="Q14" s="2394" t="s">
        <v>2226</v>
      </c>
      <c r="R14" s="2713" t="s">
        <v>2226</v>
      </c>
      <c r="S14" s="2711" t="s">
        <v>2226</v>
      </c>
      <c r="T14" s="2712" t="s">
        <v>2226</v>
      </c>
    </row>
    <row r="15" ht="18" customHeight="1" x14ac:dyDescent="0.2">
      <c r="B15" s="2497" t="s">
        <v>1930</v>
      </c>
      <c r="C15" s="2376"/>
      <c r="D15" s="2394">
        <v>17.654251248045302</v>
      </c>
      <c r="E15" s="2394" t="s">
        <v>2226</v>
      </c>
      <c r="F15" s="2713" t="s">
        <v>2226</v>
      </c>
      <c r="G15" s="2711" t="s">
        <v>2226</v>
      </c>
      <c r="H15" s="2712" t="s">
        <v>2226</v>
      </c>
      <c r="I15" s="2426"/>
      <c r="J15" s="2394">
        <v>0.1299154674733942</v>
      </c>
      <c r="K15" s="2394" t="s">
        <v>2226</v>
      </c>
      <c r="L15" s="2713" t="s">
        <v>2226</v>
      </c>
      <c r="M15" s="2711" t="s">
        <v>2226</v>
      </c>
      <c r="N15" s="2712" t="s">
        <v>2226</v>
      </c>
      <c r="O15" s="2384"/>
      <c r="P15" s="2376">
        <v>0.29552321388846725</v>
      </c>
      <c r="Q15" s="2394" t="s">
        <v>2226</v>
      </c>
      <c r="R15" s="2713" t="s">
        <v>2226</v>
      </c>
      <c r="S15" s="2711" t="s">
        <v>2226</v>
      </c>
      <c r="T15" s="2712" t="s">
        <v>2226</v>
      </c>
    </row>
    <row r="16" ht="18" customHeight="1" x14ac:dyDescent="0.2">
      <c r="B16" s="2497" t="s">
        <v>1931</v>
      </c>
      <c r="C16" s="2376"/>
      <c r="D16" s="2394">
        <v>14.277013020416062</v>
      </c>
      <c r="E16" s="2394" t="s">
        <v>2226</v>
      </c>
      <c r="F16" s="2713" t="s">
        <v>2226</v>
      </c>
      <c r="G16" s="2711" t="s">
        <v>2226</v>
      </c>
      <c r="H16" s="2712" t="s">
        <v>2226</v>
      </c>
      <c r="I16" s="2426"/>
      <c r="J16" s="2394">
        <v>0.031319316488168096</v>
      </c>
      <c r="K16" s="2394" t="s">
        <v>2226</v>
      </c>
      <c r="L16" s="2713" t="s">
        <v>2226</v>
      </c>
      <c r="M16" s="2711" t="s">
        <v>2226</v>
      </c>
      <c r="N16" s="2712" t="s">
        <v>2226</v>
      </c>
      <c r="O16" s="2384"/>
      <c r="P16" s="2376">
        <v>0.06225641686590123</v>
      </c>
      <c r="Q16" s="2394" t="s">
        <v>2226</v>
      </c>
      <c r="R16" s="2713" t="s">
        <v>2226</v>
      </c>
      <c r="S16" s="2711" t="s">
        <v>2226</v>
      </c>
      <c r="T16" s="2712" t="s">
        <v>2226</v>
      </c>
    </row>
    <row r="17" ht="18" customHeight="1" x14ac:dyDescent="0.2">
      <c r="B17" s="2497" t="s">
        <v>1932</v>
      </c>
      <c r="C17" s="2376"/>
      <c r="D17" s="2394" t="s">
        <v>83</v>
      </c>
      <c r="E17" s="2394" t="s">
        <v>2226</v>
      </c>
      <c r="F17" s="2713" t="s">
        <v>2226</v>
      </c>
      <c r="G17" s="2711" t="s">
        <v>2226</v>
      </c>
      <c r="H17" s="2712" t="s">
        <v>2226</v>
      </c>
      <c r="I17" s="2426"/>
      <c r="J17" s="2394" t="s">
        <v>83</v>
      </c>
      <c r="K17" s="2394" t="s">
        <v>2226</v>
      </c>
      <c r="L17" s="2713" t="s">
        <v>2226</v>
      </c>
      <c r="M17" s="2711" t="s">
        <v>2226</v>
      </c>
      <c r="N17" s="2712" t="s">
        <v>2226</v>
      </c>
      <c r="O17" s="2384"/>
      <c r="P17" s="2376" t="s">
        <v>83</v>
      </c>
      <c r="Q17" s="2394" t="s">
        <v>2226</v>
      </c>
      <c r="R17" s="2713" t="s">
        <v>2226</v>
      </c>
      <c r="S17" s="2711" t="s">
        <v>2226</v>
      </c>
      <c r="T17" s="2712" t="s">
        <v>2226</v>
      </c>
    </row>
    <row r="18" ht="18" customHeight="1" x14ac:dyDescent="0.2">
      <c r="B18" s="2495" t="s">
        <v>106</v>
      </c>
      <c r="C18" s="2376"/>
      <c r="D18" s="2394">
        <v>0.00035502018</v>
      </c>
      <c r="E18" s="2394" t="s">
        <v>2226</v>
      </c>
      <c r="F18" s="2713" t="s">
        <v>2226</v>
      </c>
      <c r="G18" s="2711" t="s">
        <v>2226</v>
      </c>
      <c r="H18" s="2712" t="s">
        <v>2226</v>
      </c>
      <c r="I18" s="2426"/>
      <c r="J18" s="2394">
        <v>0.5981326412824</v>
      </c>
      <c r="K18" s="2394" t="s">
        <v>2226</v>
      </c>
      <c r="L18" s="2713" t="s">
        <v>2226</v>
      </c>
      <c r="M18" s="2711" t="s">
        <v>2226</v>
      </c>
      <c r="N18" s="2712" t="s">
        <v>2226</v>
      </c>
      <c r="O18" s="2384"/>
      <c r="P18" s="2376" t="s">
        <v>83</v>
      </c>
      <c r="Q18" s="2394" t="s">
        <v>2226</v>
      </c>
      <c r="R18" s="2713" t="s">
        <v>2226</v>
      </c>
      <c r="S18" s="2711" t="s">
        <v>2226</v>
      </c>
      <c r="T18" s="2712" t="s">
        <v>2226</v>
      </c>
    </row>
    <row r="19" ht="18" customHeight="1" x14ac:dyDescent="0.2">
      <c r="B19" s="2497" t="s">
        <v>1933</v>
      </c>
      <c r="C19" s="2376"/>
      <c r="D19" s="2394" t="s">
        <v>83</v>
      </c>
      <c r="E19" s="2394" t="s">
        <v>2226</v>
      </c>
      <c r="F19" s="2713" t="s">
        <v>2226</v>
      </c>
      <c r="G19" s="2711" t="s">
        <v>2226</v>
      </c>
      <c r="H19" s="2712" t="s">
        <v>2226</v>
      </c>
      <c r="I19" s="2426"/>
      <c r="J19" s="2394" t="s">
        <v>83</v>
      </c>
      <c r="K19" s="2394" t="s">
        <v>2226</v>
      </c>
      <c r="L19" s="2713" t="s">
        <v>2226</v>
      </c>
      <c r="M19" s="2711" t="s">
        <v>2226</v>
      </c>
      <c r="N19" s="2712" t="s">
        <v>2226</v>
      </c>
      <c r="O19" s="2384"/>
      <c r="P19" s="2376" t="s">
        <v>83</v>
      </c>
      <c r="Q19" s="2394" t="s">
        <v>2226</v>
      </c>
      <c r="R19" s="2713" t="s">
        <v>2226</v>
      </c>
      <c r="S19" s="2711" t="s">
        <v>2226</v>
      </c>
      <c r="T19" s="2712" t="s">
        <v>2226</v>
      </c>
    </row>
    <row r="20" ht="18" customHeight="1" x14ac:dyDescent="0.2">
      <c r="B20" s="2498" t="s">
        <v>1934</v>
      </c>
      <c r="C20" s="2381"/>
      <c r="D20" s="2714">
        <v>0.00035502018</v>
      </c>
      <c r="E20" s="2714" t="s">
        <v>2226</v>
      </c>
      <c r="F20" s="2715" t="s">
        <v>2226</v>
      </c>
      <c r="G20" s="2716" t="s">
        <v>2226</v>
      </c>
      <c r="H20" s="2717" t="s">
        <v>2226</v>
      </c>
      <c r="I20" s="2718"/>
      <c r="J20" s="2714">
        <v>0.5981326412824</v>
      </c>
      <c r="K20" s="2714" t="s">
        <v>2226</v>
      </c>
      <c r="L20" s="2715" t="s">
        <v>2226</v>
      </c>
      <c r="M20" s="2716" t="s">
        <v>2226</v>
      </c>
      <c r="N20" s="2717" t="s">
        <v>2226</v>
      </c>
      <c r="O20" s="2389"/>
      <c r="P20" s="2381" t="s">
        <v>83</v>
      </c>
      <c r="Q20" s="2714" t="s">
        <v>2226</v>
      </c>
      <c r="R20" s="2715" t="s">
        <v>2226</v>
      </c>
      <c r="S20" s="2716" t="s">
        <v>2226</v>
      </c>
      <c r="T20" s="2717" t="s">
        <v>2226</v>
      </c>
    </row>
    <row r="21" ht="18" customHeight="1" x14ac:dyDescent="0.2">
      <c r="B21" s="2499" t="s">
        <v>1988</v>
      </c>
      <c r="C21" s="2405"/>
      <c r="D21" s="2405" t="s">
        <v>83</v>
      </c>
      <c r="E21" s="2719" t="s">
        <v>2226</v>
      </c>
      <c r="F21" s="2720" t="s">
        <v>2226</v>
      </c>
      <c r="G21" s="2721" t="s">
        <v>2226</v>
      </c>
      <c r="H21" s="2722" t="s">
        <v>2226</v>
      </c>
      <c r="I21" s="2723"/>
      <c r="J21" s="2724"/>
      <c r="K21" s="2724"/>
      <c r="L21" s="2725"/>
      <c r="M21" s="2725"/>
      <c r="N21" s="2725"/>
      <c r="O21" s="2724"/>
      <c r="P21" s="2724"/>
      <c r="Q21" s="2724"/>
      <c r="R21" s="2725"/>
      <c r="S21" s="2725"/>
      <c r="T21" s="2725"/>
    </row>
    <row r="22" ht="18" customHeight="1" x14ac:dyDescent="0.2">
      <c r="B22" s="2726" t="s">
        <v>1936</v>
      </c>
      <c r="C22" s="2394"/>
      <c r="D22" s="2394">
        <v>0.0427954977219763</v>
      </c>
      <c r="E22" s="2394" t="s">
        <v>2226</v>
      </c>
      <c r="F22" s="2710" t="s">
        <v>2226</v>
      </c>
      <c r="G22" s="2711" t="s">
        <v>2226</v>
      </c>
      <c r="H22" s="2712" t="s">
        <v>2226</v>
      </c>
      <c r="I22" s="2426"/>
      <c r="J22" s="2394">
        <v>0.00023798681714078823</v>
      </c>
      <c r="K22" s="2394" t="s">
        <v>2226</v>
      </c>
      <c r="L22" s="2710" t="s">
        <v>2226</v>
      </c>
      <c r="M22" s="2711" t="s">
        <v>2226</v>
      </c>
      <c r="N22" s="2712" t="s">
        <v>2226</v>
      </c>
      <c r="O22" s="2426"/>
      <c r="P22" s="2394">
        <v>0.17777682173851125</v>
      </c>
      <c r="Q22" s="2394" t="s">
        <v>2226</v>
      </c>
      <c r="R22" s="2710" t="s">
        <v>2226</v>
      </c>
      <c r="S22" s="2711" t="s">
        <v>2226</v>
      </c>
      <c r="T22" s="2712" t="s">
        <v>2226</v>
      </c>
    </row>
    <row r="23" ht="18" customHeight="1" x14ac:dyDescent="0.2">
      <c r="B23" s="2502" t="s">
        <v>1937</v>
      </c>
      <c r="C23" s="2394"/>
      <c r="D23" s="2394" t="s">
        <v>83</v>
      </c>
      <c r="E23" s="2394" t="s">
        <v>2226</v>
      </c>
      <c r="F23" s="2713" t="s">
        <v>2226</v>
      </c>
      <c r="G23" s="2711" t="s">
        <v>2226</v>
      </c>
      <c r="H23" s="2712" t="s">
        <v>2226</v>
      </c>
      <c r="I23" s="2426"/>
      <c r="J23" s="2394" t="s">
        <v>83</v>
      </c>
      <c r="K23" s="2394" t="s">
        <v>2226</v>
      </c>
      <c r="L23" s="2713" t="s">
        <v>2226</v>
      </c>
      <c r="M23" s="2711" t="s">
        <v>2226</v>
      </c>
      <c r="N23" s="2712" t="s">
        <v>2226</v>
      </c>
      <c r="O23" s="2384"/>
      <c r="P23" s="2376" t="s">
        <v>83</v>
      </c>
      <c r="Q23" s="2394" t="s">
        <v>2226</v>
      </c>
      <c r="R23" s="2713" t="s">
        <v>2226</v>
      </c>
      <c r="S23" s="2711" t="s">
        <v>2226</v>
      </c>
      <c r="T23" s="2712" t="s">
        <v>2226</v>
      </c>
    </row>
    <row r="24" ht="18" customHeight="1" x14ac:dyDescent="0.2">
      <c r="B24" s="2502" t="s">
        <v>815</v>
      </c>
      <c r="C24" s="2394"/>
      <c r="D24" s="2394" t="s">
        <v>83</v>
      </c>
      <c r="E24" s="2394" t="s">
        <v>2226</v>
      </c>
      <c r="F24" s="2713" t="s">
        <v>2226</v>
      </c>
      <c r="G24" s="2711" t="s">
        <v>2226</v>
      </c>
      <c r="H24" s="2712" t="s">
        <v>2226</v>
      </c>
      <c r="I24" s="2426"/>
      <c r="J24" s="2394" t="s">
        <v>83</v>
      </c>
      <c r="K24" s="2394" t="s">
        <v>2226</v>
      </c>
      <c r="L24" s="2713" t="s">
        <v>2226</v>
      </c>
      <c r="M24" s="2711" t="s">
        <v>2226</v>
      </c>
      <c r="N24" s="2712" t="s">
        <v>2226</v>
      </c>
      <c r="O24" s="2384"/>
      <c r="P24" s="2376" t="s">
        <v>83</v>
      </c>
      <c r="Q24" s="2394" t="s">
        <v>2226</v>
      </c>
      <c r="R24" s="2713" t="s">
        <v>2226</v>
      </c>
      <c r="S24" s="2711" t="s">
        <v>2226</v>
      </c>
      <c r="T24" s="2712" t="s">
        <v>2226</v>
      </c>
    </row>
    <row r="25" ht="18" customHeight="1" x14ac:dyDescent="0.2">
      <c r="B25" s="2502" t="s">
        <v>590</v>
      </c>
      <c r="C25" s="2394"/>
      <c r="D25" s="2394" t="s">
        <v>83</v>
      </c>
      <c r="E25" s="2394" t="s">
        <v>2226</v>
      </c>
      <c r="F25" s="2713" t="s">
        <v>2226</v>
      </c>
      <c r="G25" s="2711" t="s">
        <v>2226</v>
      </c>
      <c r="H25" s="2712" t="s">
        <v>2226</v>
      </c>
      <c r="I25" s="2426"/>
      <c r="J25" s="2394" t="s">
        <v>83</v>
      </c>
      <c r="K25" s="2394" t="s">
        <v>2226</v>
      </c>
      <c r="L25" s="2713" t="s">
        <v>2226</v>
      </c>
      <c r="M25" s="2711" t="s">
        <v>2226</v>
      </c>
      <c r="N25" s="2712" t="s">
        <v>2226</v>
      </c>
      <c r="O25" s="2384"/>
      <c r="P25" s="2376" t="s">
        <v>83</v>
      </c>
      <c r="Q25" s="2394" t="s">
        <v>2226</v>
      </c>
      <c r="R25" s="2713" t="s">
        <v>2226</v>
      </c>
      <c r="S25" s="2711" t="s">
        <v>2226</v>
      </c>
      <c r="T25" s="2712" t="s">
        <v>2226</v>
      </c>
    </row>
    <row r="26" ht="18" customHeight="1" x14ac:dyDescent="0.2">
      <c r="B26" s="2504" t="s">
        <v>1989</v>
      </c>
      <c r="C26" s="2394"/>
      <c r="D26" s="2394">
        <v>0.0427954977219763</v>
      </c>
      <c r="E26" s="2394" t="s">
        <v>2226</v>
      </c>
      <c r="F26" s="2713" t="s">
        <v>2226</v>
      </c>
      <c r="G26" s="2711" t="s">
        <v>2226</v>
      </c>
      <c r="H26" s="2712" t="s">
        <v>2226</v>
      </c>
      <c r="I26" s="2426"/>
      <c r="J26" s="2394">
        <v>0.00023798681714078823</v>
      </c>
      <c r="K26" s="2394" t="s">
        <v>2226</v>
      </c>
      <c r="L26" s="2713" t="s">
        <v>2226</v>
      </c>
      <c r="M26" s="2711" t="s">
        <v>2226</v>
      </c>
      <c r="N26" s="2712" t="s">
        <v>2226</v>
      </c>
      <c r="O26" s="2384"/>
      <c r="P26" s="2376">
        <v>0.00041729321101776</v>
      </c>
      <c r="Q26" s="2394" t="s">
        <v>2226</v>
      </c>
      <c r="R26" s="2713" t="s">
        <v>2226</v>
      </c>
      <c r="S26" s="2711" t="s">
        <v>2226</v>
      </c>
      <c r="T26" s="2712" t="s">
        <v>2226</v>
      </c>
    </row>
    <row r="27" ht="18" customHeight="1" x14ac:dyDescent="0.2">
      <c r="B27" s="2504" t="s">
        <v>2227</v>
      </c>
      <c r="C27" s="193"/>
      <c r="D27" s="193"/>
      <c r="E27" s="193"/>
      <c r="F27" s="2727"/>
      <c r="G27" s="2728"/>
      <c r="H27" s="2729"/>
      <c r="I27" s="2507"/>
      <c r="J27" s="2507"/>
      <c r="K27" s="2507"/>
      <c r="L27" s="2730"/>
      <c r="M27" s="2730"/>
      <c r="N27" s="2730"/>
      <c r="O27" s="2384"/>
      <c r="P27" s="2376" t="s">
        <v>83</v>
      </c>
      <c r="Q27" s="2394" t="s">
        <v>2226</v>
      </c>
      <c r="R27" s="2713" t="s">
        <v>2226</v>
      </c>
      <c r="S27" s="2711" t="s">
        <v>2226</v>
      </c>
      <c r="T27" s="2712" t="s">
        <v>2226</v>
      </c>
    </row>
    <row r="28" ht="18" customHeight="1" x14ac:dyDescent="0.2">
      <c r="B28" s="2504" t="s">
        <v>1992</v>
      </c>
      <c r="C28" s="2376"/>
      <c r="D28" s="2394" t="s">
        <v>83</v>
      </c>
      <c r="E28" s="2394" t="s">
        <v>2226</v>
      </c>
      <c r="F28" s="2713" t="s">
        <v>2226</v>
      </c>
      <c r="G28" s="2731" t="s">
        <v>2226</v>
      </c>
      <c r="H28" s="2732" t="s">
        <v>2226</v>
      </c>
      <c r="I28" s="2426"/>
      <c r="J28" s="2394" t="s">
        <v>83</v>
      </c>
      <c r="K28" s="2394" t="s">
        <v>2226</v>
      </c>
      <c r="L28" s="2713" t="s">
        <v>2226</v>
      </c>
      <c r="M28" s="2711" t="s">
        <v>2226</v>
      </c>
      <c r="N28" s="2712" t="s">
        <v>2226</v>
      </c>
      <c r="O28" s="2384"/>
      <c r="P28" s="2376">
        <v>0.17735952852749348</v>
      </c>
      <c r="Q28" s="2394" t="s">
        <v>2226</v>
      </c>
      <c r="R28" s="2713" t="s">
        <v>2226</v>
      </c>
      <c r="S28" s="2711" t="s">
        <v>2226</v>
      </c>
      <c r="T28" s="2712" t="s">
        <v>2226</v>
      </c>
    </row>
    <row r="29" ht="18" customHeight="1" x14ac:dyDescent="0.2">
      <c r="B29" s="2499" t="s">
        <v>1993</v>
      </c>
      <c r="C29" s="2405"/>
      <c r="D29" s="2405" t="s">
        <v>83</v>
      </c>
      <c r="E29" s="2719" t="s">
        <v>2226</v>
      </c>
      <c r="F29" s="2720" t="s">
        <v>2226</v>
      </c>
      <c r="G29" s="2721" t="s">
        <v>2226</v>
      </c>
      <c r="H29" s="2722" t="s">
        <v>2226</v>
      </c>
      <c r="I29" s="2403"/>
      <c r="J29" s="2405" t="s">
        <v>83</v>
      </c>
      <c r="K29" s="2719" t="s">
        <v>2226</v>
      </c>
      <c r="L29" s="2720" t="s">
        <v>2226</v>
      </c>
      <c r="M29" s="2721" t="s">
        <v>2226</v>
      </c>
      <c r="N29" s="2722" t="s">
        <v>2226</v>
      </c>
      <c r="O29" s="2403"/>
      <c r="P29" s="2405" t="s">
        <v>83</v>
      </c>
      <c r="Q29" s="2719" t="s">
        <v>2226</v>
      </c>
      <c r="R29" s="2720" t="s">
        <v>2226</v>
      </c>
      <c r="S29" s="2721" t="s">
        <v>2226</v>
      </c>
      <c r="T29" s="2722" t="s">
        <v>2226</v>
      </c>
    </row>
    <row r="30" ht="18" customHeight="1" x14ac:dyDescent="0.2">
      <c r="B30" s="2733" t="s">
        <v>1942</v>
      </c>
      <c r="C30" s="2734"/>
      <c r="D30" s="2735" t="s">
        <v>904</v>
      </c>
      <c r="E30" s="2394" t="s">
        <v>2226</v>
      </c>
      <c r="F30" s="2736" t="s">
        <v>2226</v>
      </c>
      <c r="G30" s="2737" t="s">
        <v>2226</v>
      </c>
      <c r="H30" s="2738" t="s">
        <v>2226</v>
      </c>
      <c r="I30" s="2739"/>
      <c r="J30" s="2735" t="s">
        <v>83</v>
      </c>
      <c r="K30" s="2394" t="s">
        <v>2226</v>
      </c>
      <c r="L30" s="2736" t="s">
        <v>2226</v>
      </c>
      <c r="M30" s="2737" t="s">
        <v>2226</v>
      </c>
      <c r="N30" s="2738" t="s">
        <v>2226</v>
      </c>
      <c r="O30" s="2739"/>
      <c r="P30" s="2735" t="s">
        <v>83</v>
      </c>
      <c r="Q30" s="2394" t="s">
        <v>2226</v>
      </c>
      <c r="R30" s="2736" t="s">
        <v>2226</v>
      </c>
      <c r="S30" s="2737" t="s">
        <v>2226</v>
      </c>
      <c r="T30" s="2738" t="s">
        <v>2226</v>
      </c>
    </row>
    <row r="31" ht="18" customHeight="1" x14ac:dyDescent="0.2">
      <c r="B31" s="2495" t="s">
        <v>1943</v>
      </c>
      <c r="C31" s="193"/>
      <c r="D31" s="193"/>
      <c r="E31" s="193"/>
      <c r="F31" s="2727"/>
      <c r="G31" s="2728"/>
      <c r="H31" s="2729"/>
      <c r="I31" s="2426"/>
      <c r="J31" s="2394" t="s">
        <v>83</v>
      </c>
      <c r="K31" s="2740" t="s">
        <v>2226</v>
      </c>
      <c r="L31" s="2741" t="s">
        <v>2226</v>
      </c>
      <c r="M31" s="2742" t="s">
        <v>2226</v>
      </c>
      <c r="N31" s="2743" t="s">
        <v>2226</v>
      </c>
      <c r="O31" s="2744"/>
      <c r="P31" s="193"/>
      <c r="Q31" s="193"/>
      <c r="R31" s="2727"/>
      <c r="S31" s="2728"/>
      <c r="T31" s="2729"/>
    </row>
    <row r="32" ht="18" customHeight="1" x14ac:dyDescent="0.2">
      <c r="B32" s="2495" t="s">
        <v>1944</v>
      </c>
      <c r="C32" s="49"/>
      <c r="D32" s="49"/>
      <c r="E32" s="49"/>
      <c r="F32" s="2745"/>
      <c r="G32" s="2728"/>
      <c r="H32" s="2729"/>
      <c r="I32" s="2426"/>
      <c r="J32" s="2376" t="s">
        <v>83</v>
      </c>
      <c r="K32" s="2396" t="s">
        <v>2226</v>
      </c>
      <c r="L32" s="2746" t="s">
        <v>2226</v>
      </c>
      <c r="M32" s="2742" t="s">
        <v>2226</v>
      </c>
      <c r="N32" s="2743" t="s">
        <v>2226</v>
      </c>
      <c r="O32" s="2384"/>
      <c r="P32" s="2376" t="s">
        <v>83</v>
      </c>
      <c r="Q32" s="2396" t="s">
        <v>2226</v>
      </c>
      <c r="R32" s="2746" t="s">
        <v>2226</v>
      </c>
      <c r="S32" s="2742" t="s">
        <v>2226</v>
      </c>
      <c r="T32" s="2743" t="s">
        <v>2226</v>
      </c>
    </row>
    <row r="33" ht="18" customHeight="1" x14ac:dyDescent="0.2">
      <c r="B33" s="2495" t="s">
        <v>1945</v>
      </c>
      <c r="C33" s="49"/>
      <c r="D33" s="49"/>
      <c r="E33" s="49"/>
      <c r="F33" s="2745"/>
      <c r="G33" s="2747"/>
      <c r="H33" s="2748"/>
      <c r="I33" s="2384"/>
      <c r="J33" s="2376" t="s">
        <v>83</v>
      </c>
      <c r="K33" s="2396" t="s">
        <v>2226</v>
      </c>
      <c r="L33" s="2746" t="s">
        <v>2226</v>
      </c>
      <c r="M33" s="2749" t="s">
        <v>2226</v>
      </c>
      <c r="N33" s="2750" t="s">
        <v>2226</v>
      </c>
      <c r="O33" s="843"/>
      <c r="P33" s="49"/>
      <c r="Q33" s="49"/>
      <c r="R33" s="2745"/>
      <c r="S33" s="2747"/>
      <c r="T33" s="2748"/>
    </row>
    <row r="34" ht="18" customHeight="1" x14ac:dyDescent="0.2">
      <c r="B34" s="2495" t="s">
        <v>1946</v>
      </c>
      <c r="C34" s="49"/>
      <c r="D34" s="49"/>
      <c r="E34" s="49"/>
      <c r="F34" s="2745"/>
      <c r="G34" s="2728"/>
      <c r="H34" s="2729"/>
      <c r="I34" s="2426"/>
      <c r="J34" s="2376" t="s">
        <v>83</v>
      </c>
      <c r="K34" s="2396" t="s">
        <v>2226</v>
      </c>
      <c r="L34" s="2746" t="s">
        <v>2226</v>
      </c>
      <c r="M34" s="2742" t="s">
        <v>2226</v>
      </c>
      <c r="N34" s="2743" t="s">
        <v>2226</v>
      </c>
      <c r="O34" s="2384"/>
      <c r="P34" s="2376" t="s">
        <v>83</v>
      </c>
      <c r="Q34" s="2396" t="s">
        <v>2226</v>
      </c>
      <c r="R34" s="2746" t="s">
        <v>2226</v>
      </c>
      <c r="S34" s="2742" t="s">
        <v>2226</v>
      </c>
      <c r="T34" s="2743" t="s">
        <v>2226</v>
      </c>
    </row>
    <row r="35" ht="18" customHeight="1" x14ac:dyDescent="0.2">
      <c r="B35" s="2495" t="s">
        <v>1947</v>
      </c>
      <c r="C35" s="49"/>
      <c r="D35" s="49"/>
      <c r="E35" s="49"/>
      <c r="F35" s="2745"/>
      <c r="G35" s="2728"/>
      <c r="H35" s="2729"/>
      <c r="I35" s="2426"/>
      <c r="J35" s="2376" t="s">
        <v>83</v>
      </c>
      <c r="K35" s="2396" t="s">
        <v>2226</v>
      </c>
      <c r="L35" s="2746" t="s">
        <v>2226</v>
      </c>
      <c r="M35" s="2742" t="s">
        <v>2226</v>
      </c>
      <c r="N35" s="2743" t="s">
        <v>2226</v>
      </c>
      <c r="O35" s="2384"/>
      <c r="P35" s="2376" t="s">
        <v>83</v>
      </c>
      <c r="Q35" s="2396" t="s">
        <v>2226</v>
      </c>
      <c r="R35" s="2746" t="s">
        <v>2226</v>
      </c>
      <c r="S35" s="2742" t="s">
        <v>2226</v>
      </c>
      <c r="T35" s="2743" t="s">
        <v>2226</v>
      </c>
    </row>
    <row r="36" ht="18" customHeight="1" x14ac:dyDescent="0.2">
      <c r="B36" s="2495" t="s">
        <v>1948</v>
      </c>
      <c r="C36" s="49"/>
      <c r="D36" s="49"/>
      <c r="E36" s="49"/>
      <c r="F36" s="2745"/>
      <c r="G36" s="2728"/>
      <c r="H36" s="2729"/>
      <c r="I36" s="2426"/>
      <c r="J36" s="2376" t="s">
        <v>83</v>
      </c>
      <c r="K36" s="2396" t="s">
        <v>2226</v>
      </c>
      <c r="L36" s="2746" t="s">
        <v>2226</v>
      </c>
      <c r="M36" s="2742" t="s">
        <v>2226</v>
      </c>
      <c r="N36" s="2743" t="s">
        <v>2226</v>
      </c>
      <c r="O36" s="2384"/>
      <c r="P36" s="2376" t="s">
        <v>83</v>
      </c>
      <c r="Q36" s="2396" t="s">
        <v>2226</v>
      </c>
      <c r="R36" s="2746" t="s">
        <v>2226</v>
      </c>
      <c r="S36" s="2742" t="s">
        <v>2226</v>
      </c>
      <c r="T36" s="2743" t="s">
        <v>2226</v>
      </c>
    </row>
    <row r="37" ht="18" customHeight="1" x14ac:dyDescent="0.2">
      <c r="B37" s="2495" t="s">
        <v>934</v>
      </c>
      <c r="C37" s="2376"/>
      <c r="D37" s="2376" t="s">
        <v>83</v>
      </c>
      <c r="E37" s="2396" t="s">
        <v>2226</v>
      </c>
      <c r="F37" s="2746" t="s">
        <v>2226</v>
      </c>
      <c r="G37" s="2742" t="s">
        <v>2226</v>
      </c>
      <c r="H37" s="2743" t="s">
        <v>2226</v>
      </c>
      <c r="I37" s="2751"/>
      <c r="J37" s="2507"/>
      <c r="K37" s="2507"/>
      <c r="L37" s="2730"/>
      <c r="M37" s="2752"/>
      <c r="N37" s="2753"/>
      <c r="O37" s="2420"/>
      <c r="P37" s="2507"/>
      <c r="Q37" s="2507"/>
      <c r="R37" s="2730"/>
      <c r="S37" s="2752"/>
      <c r="T37" s="2753"/>
    </row>
    <row r="38" ht="18" customHeight="1" x14ac:dyDescent="0.2">
      <c r="B38" s="2495" t="s">
        <v>935</v>
      </c>
      <c r="C38" s="2376"/>
      <c r="D38" s="2376" t="s">
        <v>83</v>
      </c>
      <c r="E38" s="2396" t="s">
        <v>2226</v>
      </c>
      <c r="F38" s="2746" t="s">
        <v>2226</v>
      </c>
      <c r="G38" s="2742" t="s">
        <v>2226</v>
      </c>
      <c r="H38" s="2743" t="s">
        <v>2226</v>
      </c>
      <c r="I38" s="2751"/>
      <c r="J38" s="2507"/>
      <c r="K38" s="49"/>
      <c r="L38" s="2745"/>
      <c r="M38" s="2728"/>
      <c r="N38" s="2729"/>
      <c r="O38" s="2420"/>
      <c r="P38" s="2507"/>
      <c r="Q38" s="49"/>
      <c r="R38" s="2745"/>
      <c r="S38" s="2728"/>
      <c r="T38" s="2729"/>
    </row>
    <row r="39" ht="18" customHeight="1" x14ac:dyDescent="0.2">
      <c r="B39" s="2495" t="s">
        <v>936</v>
      </c>
      <c r="C39" s="2376"/>
      <c r="D39" s="2376" t="s">
        <v>83</v>
      </c>
      <c r="E39" s="2396" t="s">
        <v>2226</v>
      </c>
      <c r="F39" s="2746" t="s">
        <v>2226</v>
      </c>
      <c r="G39" s="2742" t="s">
        <v>2226</v>
      </c>
      <c r="H39" s="2743" t="s">
        <v>2226</v>
      </c>
      <c r="I39" s="2751"/>
      <c r="J39" s="2507"/>
      <c r="K39" s="49"/>
      <c r="L39" s="2745"/>
      <c r="M39" s="2728"/>
      <c r="N39" s="2729"/>
      <c r="O39" s="2420"/>
      <c r="P39" s="2507"/>
      <c r="Q39" s="49"/>
      <c r="R39" s="2745"/>
      <c r="S39" s="2728"/>
      <c r="T39" s="2729"/>
    </row>
    <row r="40" ht="18" customHeight="1" x14ac:dyDescent="0.2">
      <c r="B40" s="2495" t="s">
        <v>1950</v>
      </c>
      <c r="C40" s="2405"/>
      <c r="D40" s="2405" t="s">
        <v>938</v>
      </c>
      <c r="E40" s="2406" t="s">
        <v>2226</v>
      </c>
      <c r="F40" s="2754" t="s">
        <v>2226</v>
      </c>
      <c r="G40" s="2755" t="s">
        <v>2226</v>
      </c>
      <c r="H40" s="2756" t="s">
        <v>2226</v>
      </c>
      <c r="I40" s="2403"/>
      <c r="J40" s="2405" t="s">
        <v>83</v>
      </c>
      <c r="K40" s="2406" t="s">
        <v>2226</v>
      </c>
      <c r="L40" s="2754" t="s">
        <v>2226</v>
      </c>
      <c r="M40" s="2755" t="s">
        <v>2226</v>
      </c>
      <c r="N40" s="2756" t="s">
        <v>2226</v>
      </c>
      <c r="O40" s="2403"/>
      <c r="P40" s="2405" t="s">
        <v>83</v>
      </c>
      <c r="Q40" s="2406" t="s">
        <v>2226</v>
      </c>
      <c r="R40" s="2754" t="s">
        <v>2226</v>
      </c>
      <c r="S40" s="2755" t="s">
        <v>2226</v>
      </c>
      <c r="T40" s="2756" t="s">
        <v>2226</v>
      </c>
    </row>
    <row r="41" ht="18" customHeight="1" x14ac:dyDescent="0.2">
      <c r="B41" s="2757" t="s">
        <v>2228</v>
      </c>
      <c r="C41" s="2394"/>
      <c r="D41" s="2394">
        <v>-0.10833378283843458</v>
      </c>
      <c r="E41" s="2758" t="s">
        <v>2226</v>
      </c>
      <c r="F41" s="2759" t="s">
        <v>2226</v>
      </c>
      <c r="G41" s="2728"/>
      <c r="H41" s="2759" t="s">
        <v>2226</v>
      </c>
      <c r="I41" s="2426"/>
      <c r="J41" s="2394" t="s">
        <v>83</v>
      </c>
      <c r="K41" s="2758" t="s">
        <v>2226</v>
      </c>
      <c r="L41" s="2759" t="s">
        <v>2226</v>
      </c>
      <c r="M41" s="2728"/>
      <c r="N41" s="2759" t="s">
        <v>2226</v>
      </c>
      <c r="O41" s="2426"/>
      <c r="P41" s="2394">
        <v>0.00288232285</v>
      </c>
      <c r="Q41" s="2758" t="s">
        <v>2226</v>
      </c>
      <c r="R41" s="2759" t="s">
        <v>2226</v>
      </c>
      <c r="S41" s="2728"/>
      <c r="T41" s="2760" t="s">
        <v>2226</v>
      </c>
      <c r="U41" s="2761"/>
    </row>
    <row r="42" ht="18" customHeight="1" x14ac:dyDescent="0.2">
      <c r="B42" s="2495" t="s">
        <v>1259</v>
      </c>
      <c r="C42" s="2376"/>
      <c r="D42" s="2376" t="s">
        <v>83</v>
      </c>
      <c r="E42" s="2419" t="s">
        <v>2226</v>
      </c>
      <c r="F42" s="2762" t="s">
        <v>2226</v>
      </c>
      <c r="G42" s="2728"/>
      <c r="H42" s="2762" t="s">
        <v>2226</v>
      </c>
      <c r="I42" s="2384"/>
      <c r="J42" s="2376" t="s">
        <v>83</v>
      </c>
      <c r="K42" s="2419" t="s">
        <v>2226</v>
      </c>
      <c r="L42" s="2762" t="s">
        <v>2226</v>
      </c>
      <c r="M42" s="2728"/>
      <c r="N42" s="2762" t="s">
        <v>2226</v>
      </c>
      <c r="O42" s="2384"/>
      <c r="P42" s="2376" t="s">
        <v>83</v>
      </c>
      <c r="Q42" s="2419" t="s">
        <v>2226</v>
      </c>
      <c r="R42" s="2762" t="s">
        <v>2226</v>
      </c>
      <c r="S42" s="2728"/>
      <c r="T42" s="2763" t="s">
        <v>2226</v>
      </c>
      <c r="U42" s="2761"/>
    </row>
    <row r="43" ht="18" customHeight="1" x14ac:dyDescent="0.2">
      <c r="B43" s="2495" t="s">
        <v>1262</v>
      </c>
      <c r="C43" s="2376"/>
      <c r="D43" s="2376" t="s">
        <v>83</v>
      </c>
      <c r="E43" s="2419" t="s">
        <v>2226</v>
      </c>
      <c r="F43" s="2762" t="s">
        <v>2226</v>
      </c>
      <c r="G43" s="2728"/>
      <c r="H43" s="2762" t="s">
        <v>2226</v>
      </c>
      <c r="I43" s="2384"/>
      <c r="J43" s="2376" t="s">
        <v>83</v>
      </c>
      <c r="K43" s="2419" t="s">
        <v>2226</v>
      </c>
      <c r="L43" s="2762" t="s">
        <v>2226</v>
      </c>
      <c r="M43" s="2728"/>
      <c r="N43" s="2762" t="s">
        <v>2226</v>
      </c>
      <c r="O43" s="2384"/>
      <c r="P43" s="2376" t="s">
        <v>83</v>
      </c>
      <c r="Q43" s="2419" t="s">
        <v>2226</v>
      </c>
      <c r="R43" s="2762" t="s">
        <v>2226</v>
      </c>
      <c r="S43" s="2728"/>
      <c r="T43" s="2763" t="s">
        <v>2226</v>
      </c>
      <c r="U43" s="2761"/>
    </row>
    <row r="44" ht="18" customHeight="1" x14ac:dyDescent="0.2">
      <c r="B44" s="2495" t="s">
        <v>1265</v>
      </c>
      <c r="C44" s="2376"/>
      <c r="D44" s="2376" t="s">
        <v>83</v>
      </c>
      <c r="E44" s="2419" t="s">
        <v>2226</v>
      </c>
      <c r="F44" s="2762" t="s">
        <v>2226</v>
      </c>
      <c r="G44" s="2728"/>
      <c r="H44" s="2762" t="s">
        <v>2226</v>
      </c>
      <c r="I44" s="2384"/>
      <c r="J44" s="2376" t="s">
        <v>83</v>
      </c>
      <c r="K44" s="2419" t="s">
        <v>2226</v>
      </c>
      <c r="L44" s="2762" t="s">
        <v>2226</v>
      </c>
      <c r="M44" s="2728"/>
      <c r="N44" s="2762" t="s">
        <v>2226</v>
      </c>
      <c r="O44" s="2384"/>
      <c r="P44" s="2376" t="s">
        <v>83</v>
      </c>
      <c r="Q44" s="2419" t="s">
        <v>2226</v>
      </c>
      <c r="R44" s="2762" t="s">
        <v>2226</v>
      </c>
      <c r="S44" s="2728"/>
      <c r="T44" s="2763" t="s">
        <v>2226</v>
      </c>
      <c r="U44" s="2761"/>
    </row>
    <row r="45" ht="18" customHeight="1" x14ac:dyDescent="0.2">
      <c r="B45" s="2495" t="s">
        <v>1995</v>
      </c>
      <c r="C45" s="2376"/>
      <c r="D45" s="2376" t="s">
        <v>83</v>
      </c>
      <c r="E45" s="2419" t="s">
        <v>2226</v>
      </c>
      <c r="F45" s="2762" t="s">
        <v>2226</v>
      </c>
      <c r="G45" s="2728"/>
      <c r="H45" s="2762" t="s">
        <v>2226</v>
      </c>
      <c r="I45" s="2384"/>
      <c r="J45" s="2376" t="s">
        <v>83</v>
      </c>
      <c r="K45" s="2419" t="s">
        <v>2226</v>
      </c>
      <c r="L45" s="2762" t="s">
        <v>2226</v>
      </c>
      <c r="M45" s="2728"/>
      <c r="N45" s="2762" t="s">
        <v>2226</v>
      </c>
      <c r="O45" s="2384"/>
      <c r="P45" s="2376" t="s">
        <v>83</v>
      </c>
      <c r="Q45" s="2419" t="s">
        <v>2226</v>
      </c>
      <c r="R45" s="2762" t="s">
        <v>2226</v>
      </c>
      <c r="S45" s="2728"/>
      <c r="T45" s="2763" t="s">
        <v>2226</v>
      </c>
      <c r="U45" s="2761"/>
    </row>
    <row r="46" ht="18" customHeight="1" x14ac:dyDescent="0.2">
      <c r="B46" s="2495" t="s">
        <v>1996</v>
      </c>
      <c r="C46" s="2376"/>
      <c r="D46" s="2376">
        <v>-0.10833378283843458</v>
      </c>
      <c r="E46" s="2419" t="s">
        <v>2226</v>
      </c>
      <c r="F46" s="2762" t="s">
        <v>2226</v>
      </c>
      <c r="G46" s="2728"/>
      <c r="H46" s="2762" t="s">
        <v>2226</v>
      </c>
      <c r="I46" s="2384"/>
      <c r="J46" s="2376" t="s">
        <v>83</v>
      </c>
      <c r="K46" s="2419" t="s">
        <v>2226</v>
      </c>
      <c r="L46" s="2762" t="s">
        <v>2226</v>
      </c>
      <c r="M46" s="2728"/>
      <c r="N46" s="2762" t="s">
        <v>2226</v>
      </c>
      <c r="O46" s="2384"/>
      <c r="P46" s="2376">
        <v>0.00288232285</v>
      </c>
      <c r="Q46" s="2419" t="s">
        <v>2226</v>
      </c>
      <c r="R46" s="2762" t="s">
        <v>2226</v>
      </c>
      <c r="S46" s="2728"/>
      <c r="T46" s="2763" t="s">
        <v>2226</v>
      </c>
      <c r="U46" s="2761"/>
    </row>
    <row r="47" ht="18" customHeight="1" x14ac:dyDescent="0.2">
      <c r="B47" s="2495" t="s">
        <v>1997</v>
      </c>
      <c r="C47" s="2376"/>
      <c r="D47" s="2376" t="s">
        <v>83</v>
      </c>
      <c r="E47" s="2419" t="s">
        <v>2226</v>
      </c>
      <c r="F47" s="2762" t="s">
        <v>2226</v>
      </c>
      <c r="G47" s="2728"/>
      <c r="H47" s="2762" t="s">
        <v>2226</v>
      </c>
      <c r="I47" s="2384"/>
      <c r="J47" s="2376" t="s">
        <v>83</v>
      </c>
      <c r="K47" s="2419" t="s">
        <v>2226</v>
      </c>
      <c r="L47" s="2762" t="s">
        <v>2226</v>
      </c>
      <c r="M47" s="2728"/>
      <c r="N47" s="2762" t="s">
        <v>2226</v>
      </c>
      <c r="O47" s="2384"/>
      <c r="P47" s="2376" t="s">
        <v>83</v>
      </c>
      <c r="Q47" s="2419" t="s">
        <v>2226</v>
      </c>
      <c r="R47" s="2762" t="s">
        <v>2226</v>
      </c>
      <c r="S47" s="2728"/>
      <c r="T47" s="2763" t="s">
        <v>2226</v>
      </c>
      <c r="U47" s="2761"/>
    </row>
    <row r="48" ht="18" customHeight="1" x14ac:dyDescent="0.2">
      <c r="B48" s="2495" t="s">
        <v>1998</v>
      </c>
      <c r="C48" s="2376"/>
      <c r="D48" s="2376" t="s">
        <v>83</v>
      </c>
      <c r="E48" s="2419" t="s">
        <v>2226</v>
      </c>
      <c r="F48" s="2762" t="s">
        <v>2226</v>
      </c>
      <c r="G48" s="2728"/>
      <c r="H48" s="2762" t="s">
        <v>2226</v>
      </c>
      <c r="I48" s="2420"/>
      <c r="J48" s="2507"/>
      <c r="K48" s="49"/>
      <c r="L48" s="2745"/>
      <c r="M48" s="2745"/>
      <c r="N48" s="2748"/>
      <c r="O48" s="2420"/>
      <c r="P48" s="2507"/>
      <c r="Q48" s="49"/>
      <c r="R48" s="2745"/>
      <c r="S48" s="2745"/>
      <c r="T48" s="2748"/>
      <c r="U48" s="2761"/>
    </row>
    <row r="49" ht="18" customHeight="1" x14ac:dyDescent="0.2">
      <c r="B49" s="2509" t="s">
        <v>1999</v>
      </c>
      <c r="C49" s="2405"/>
      <c r="D49" s="2405" t="s">
        <v>83</v>
      </c>
      <c r="E49" s="2446" t="s">
        <v>2226</v>
      </c>
      <c r="F49" s="2764" t="s">
        <v>2226</v>
      </c>
      <c r="G49" s="2765"/>
      <c r="H49" s="2764" t="s">
        <v>2226</v>
      </c>
      <c r="I49" s="2766"/>
      <c r="J49" s="2767" t="s">
        <v>83</v>
      </c>
      <c r="K49" s="2768" t="s">
        <v>2226</v>
      </c>
      <c r="L49" s="2769" t="s">
        <v>2226</v>
      </c>
      <c r="M49" s="2770"/>
      <c r="N49" s="2769" t="s">
        <v>2226</v>
      </c>
      <c r="O49" s="2403"/>
      <c r="P49" s="2405" t="s">
        <v>83</v>
      </c>
      <c r="Q49" s="2446" t="s">
        <v>2226</v>
      </c>
      <c r="R49" s="2764" t="s">
        <v>2226</v>
      </c>
      <c r="S49" s="2765"/>
      <c r="T49" s="2771" t="s">
        <v>2226</v>
      </c>
      <c r="U49" s="2761"/>
    </row>
    <row r="50" ht="18" customHeight="1" x14ac:dyDescent="0.2">
      <c r="B50" s="2772" t="s">
        <v>1960</v>
      </c>
      <c r="C50" s="2394"/>
      <c r="D50" s="2394" t="s">
        <v>573</v>
      </c>
      <c r="E50" s="2394" t="s">
        <v>2226</v>
      </c>
      <c r="F50" s="2710" t="s">
        <v>2226</v>
      </c>
      <c r="G50" s="2711" t="s">
        <v>2226</v>
      </c>
      <c r="H50" s="2712" t="s">
        <v>2226</v>
      </c>
      <c r="I50" s="2394"/>
      <c r="J50" s="2394" t="s">
        <v>1764</v>
      </c>
      <c r="K50" s="2394" t="s">
        <v>2226</v>
      </c>
      <c r="L50" s="2710" t="s">
        <v>2226</v>
      </c>
      <c r="M50" s="2711" t="s">
        <v>2226</v>
      </c>
      <c r="N50" s="2712" t="s">
        <v>2226</v>
      </c>
      <c r="O50" s="2394"/>
      <c r="P50" s="2394">
        <v>0.3267236063151809</v>
      </c>
      <c r="Q50" s="2394" t="s">
        <v>2226</v>
      </c>
      <c r="R50" s="2710" t="s">
        <v>2226</v>
      </c>
      <c r="S50" s="2711" t="s">
        <v>2226</v>
      </c>
      <c r="T50" s="2712" t="s">
        <v>2226</v>
      </c>
    </row>
    <row r="51" ht="18" customHeight="1" x14ac:dyDescent="0.2">
      <c r="B51" s="2495" t="s">
        <v>2000</v>
      </c>
      <c r="C51" s="49"/>
      <c r="D51" s="49"/>
      <c r="E51" s="193"/>
      <c r="F51" s="2745"/>
      <c r="G51" s="2747"/>
      <c r="H51" s="2748"/>
      <c r="I51" s="2394"/>
      <c r="J51" s="2394" t="s">
        <v>83</v>
      </c>
      <c r="K51" s="2394" t="s">
        <v>2226</v>
      </c>
      <c r="L51" s="2710" t="s">
        <v>2226</v>
      </c>
      <c r="M51" s="2711" t="s">
        <v>2226</v>
      </c>
      <c r="N51" s="2712" t="s">
        <v>2226</v>
      </c>
      <c r="O51" s="2744"/>
      <c r="P51" s="193"/>
      <c r="Q51" s="1043"/>
      <c r="R51" s="2773"/>
      <c r="S51" s="2774"/>
      <c r="T51" s="2729"/>
    </row>
    <row r="52" ht="18" customHeight="1" x14ac:dyDescent="0.2">
      <c r="B52" s="2495" t="s">
        <v>2001</v>
      </c>
      <c r="C52" s="49"/>
      <c r="D52" s="49"/>
      <c r="E52" s="193"/>
      <c r="F52" s="2745"/>
      <c r="G52" s="2747"/>
      <c r="H52" s="2748"/>
      <c r="I52" s="2381"/>
      <c r="J52" s="2376" t="s">
        <v>83</v>
      </c>
      <c r="K52" s="2394" t="s">
        <v>2226</v>
      </c>
      <c r="L52" s="2746" t="s">
        <v>2226</v>
      </c>
      <c r="M52" s="2749" t="s">
        <v>2226</v>
      </c>
      <c r="N52" s="2750" t="s">
        <v>2226</v>
      </c>
      <c r="O52" s="2394"/>
      <c r="P52" s="2394" t="s">
        <v>83</v>
      </c>
      <c r="Q52" s="2394" t="s">
        <v>2226</v>
      </c>
      <c r="R52" s="2710" t="s">
        <v>2226</v>
      </c>
      <c r="S52" s="2711" t="s">
        <v>2226</v>
      </c>
      <c r="T52" s="2712" t="s">
        <v>2226</v>
      </c>
    </row>
    <row r="53" ht="18" customHeight="1" x14ac:dyDescent="0.2">
      <c r="B53" s="2511" t="s">
        <v>2002</v>
      </c>
      <c r="C53" s="2394"/>
      <c r="D53" s="2394" t="s">
        <v>573</v>
      </c>
      <c r="E53" s="2394" t="s">
        <v>2226</v>
      </c>
      <c r="F53" s="2710" t="s">
        <v>2226</v>
      </c>
      <c r="G53" s="2711" t="s">
        <v>2226</v>
      </c>
      <c r="H53" s="2712" t="s">
        <v>2226</v>
      </c>
      <c r="I53" s="2381"/>
      <c r="J53" s="2376" t="s">
        <v>1764</v>
      </c>
      <c r="K53" s="2394" t="s">
        <v>2226</v>
      </c>
      <c r="L53" s="2741" t="s">
        <v>2226</v>
      </c>
      <c r="M53" s="2742" t="s">
        <v>2226</v>
      </c>
      <c r="N53" s="2743" t="s">
        <v>2226</v>
      </c>
      <c r="O53" s="2394"/>
      <c r="P53" s="2394" t="s">
        <v>1764</v>
      </c>
      <c r="Q53" s="2394" t="s">
        <v>2226</v>
      </c>
      <c r="R53" s="2710" t="s">
        <v>2226</v>
      </c>
      <c r="S53" s="2711" t="s">
        <v>2226</v>
      </c>
      <c r="T53" s="2712" t="s">
        <v>2226</v>
      </c>
    </row>
    <row r="54" ht="18" customHeight="1" x14ac:dyDescent="0.2">
      <c r="B54" s="2495" t="s">
        <v>1964</v>
      </c>
      <c r="C54" s="498"/>
      <c r="D54" s="49"/>
      <c r="E54" s="193"/>
      <c r="F54" s="2745"/>
      <c r="G54" s="2747"/>
      <c r="H54" s="2748"/>
      <c r="I54" s="2376"/>
      <c r="J54" s="2376" t="s">
        <v>573</v>
      </c>
      <c r="K54" s="2394" t="s">
        <v>2226</v>
      </c>
      <c r="L54" s="2710" t="s">
        <v>2226</v>
      </c>
      <c r="M54" s="2711" t="s">
        <v>2226</v>
      </c>
      <c r="N54" s="2712" t="s">
        <v>2226</v>
      </c>
      <c r="O54" s="2394"/>
      <c r="P54" s="2394">
        <v>0.3267236063151809</v>
      </c>
      <c r="Q54" s="2394" t="s">
        <v>2226</v>
      </c>
      <c r="R54" s="2710" t="s">
        <v>2226</v>
      </c>
      <c r="S54" s="2711" t="s">
        <v>2226</v>
      </c>
      <c r="T54" s="2712" t="s">
        <v>2226</v>
      </c>
    </row>
    <row r="55" ht="18" customHeight="1" x14ac:dyDescent="0.2">
      <c r="B55" s="2495" t="s">
        <v>2004</v>
      </c>
      <c r="C55" s="2405"/>
      <c r="D55" s="2405" t="s">
        <v>83</v>
      </c>
      <c r="E55" s="2719" t="s">
        <v>2226</v>
      </c>
      <c r="F55" s="2720" t="s">
        <v>2226</v>
      </c>
      <c r="G55" s="2721" t="s">
        <v>2226</v>
      </c>
      <c r="H55" s="2722" t="s">
        <v>2226</v>
      </c>
      <c r="I55" s="2405"/>
      <c r="J55" s="2405" t="s">
        <v>83</v>
      </c>
      <c r="K55" s="2719" t="s">
        <v>2226</v>
      </c>
      <c r="L55" s="2720" t="s">
        <v>2226</v>
      </c>
      <c r="M55" s="2721" t="s">
        <v>2226</v>
      </c>
      <c r="N55" s="2722" t="s">
        <v>2226</v>
      </c>
      <c r="O55" s="2403"/>
      <c r="P55" s="2405" t="s">
        <v>83</v>
      </c>
      <c r="Q55" s="2405" t="s">
        <v>2226</v>
      </c>
      <c r="R55" s="2775" t="s">
        <v>2226</v>
      </c>
      <c r="S55" s="2776" t="s">
        <v>2226</v>
      </c>
      <c r="T55" s="2722" t="s">
        <v>2226</v>
      </c>
    </row>
    <row r="56" ht="18" customHeight="1" x14ac:dyDescent="0.2">
      <c r="B56" s="2777" t="s">
        <v>2229</v>
      </c>
      <c r="C56" s="2735"/>
      <c r="D56" s="2735" t="s">
        <v>83</v>
      </c>
      <c r="E56" s="2735" t="s">
        <v>2226</v>
      </c>
      <c r="F56" s="2736" t="s">
        <v>2226</v>
      </c>
      <c r="G56" s="2737" t="s">
        <v>2226</v>
      </c>
      <c r="H56" s="2738" t="s">
        <v>2226</v>
      </c>
      <c r="I56" s="2735"/>
      <c r="J56" s="2735" t="s">
        <v>83</v>
      </c>
      <c r="K56" s="2735" t="s">
        <v>2226</v>
      </c>
      <c r="L56" s="2736" t="s">
        <v>2226</v>
      </c>
      <c r="M56" s="2737" t="s">
        <v>2226</v>
      </c>
      <c r="N56" s="2738" t="s">
        <v>2226</v>
      </c>
      <c r="O56" s="2739"/>
      <c r="P56" s="2735" t="s">
        <v>83</v>
      </c>
      <c r="Q56" s="2735" t="s">
        <v>2226</v>
      </c>
      <c r="R56" s="2778" t="s">
        <v>2226</v>
      </c>
      <c r="S56" s="2779" t="s">
        <v>2226</v>
      </c>
      <c r="T56" s="2738" t="s">
        <v>2226</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2230</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c r="D59" s="2376">
        <v>10.377463976964785</v>
      </c>
      <c r="E59" s="2394" t="s">
        <v>2226</v>
      </c>
      <c r="F59" s="2710" t="s">
        <v>2226</v>
      </c>
      <c r="G59" s="2711" t="s">
        <v>2226</v>
      </c>
      <c r="H59" s="2712" t="s">
        <v>2226</v>
      </c>
      <c r="I59" s="2376"/>
      <c r="J59" s="2376">
        <v>0.03350011367662069</v>
      </c>
      <c r="K59" s="2394" t="s">
        <v>2226</v>
      </c>
      <c r="L59" s="2710" t="s">
        <v>2226</v>
      </c>
      <c r="M59" s="2711" t="s">
        <v>2226</v>
      </c>
      <c r="N59" s="2712" t="s">
        <v>2226</v>
      </c>
      <c r="O59" s="2384"/>
      <c r="P59" s="2376">
        <v>0.07933770128526076</v>
      </c>
      <c r="Q59" s="2394" t="s">
        <v>2226</v>
      </c>
      <c r="R59" s="2788" t="s">
        <v>2226</v>
      </c>
      <c r="S59" s="2789" t="s">
        <v>2226</v>
      </c>
      <c r="T59" s="2732" t="s">
        <v>2226</v>
      </c>
    </row>
    <row r="60" ht="18" customHeight="1" x14ac:dyDescent="0.2">
      <c r="B60" s="2790" t="s">
        <v>124</v>
      </c>
      <c r="C60" s="2376"/>
      <c r="D60" s="2376">
        <v>2.332101263806948</v>
      </c>
      <c r="E60" s="2394" t="s">
        <v>2226</v>
      </c>
      <c r="F60" s="2710" t="s">
        <v>2226</v>
      </c>
      <c r="G60" s="2711" t="s">
        <v>2226</v>
      </c>
      <c r="H60" s="2712" t="s">
        <v>2226</v>
      </c>
      <c r="I60" s="2376"/>
      <c r="J60" s="2376">
        <v>0.010473846676275668</v>
      </c>
      <c r="K60" s="2394" t="s">
        <v>2226</v>
      </c>
      <c r="L60" s="2710" t="s">
        <v>2226</v>
      </c>
      <c r="M60" s="2711" t="s">
        <v>2226</v>
      </c>
      <c r="N60" s="2712" t="s">
        <v>2226</v>
      </c>
      <c r="O60" s="2384"/>
      <c r="P60" s="2376">
        <v>0.01707279562106244</v>
      </c>
      <c r="Q60" s="2394" t="s">
        <v>2226</v>
      </c>
      <c r="R60" s="2788" t="s">
        <v>2226</v>
      </c>
      <c r="S60" s="2789" t="s">
        <v>2226</v>
      </c>
      <c r="T60" s="2732" t="s">
        <v>2226</v>
      </c>
    </row>
    <row r="61" ht="18" customHeight="1" x14ac:dyDescent="0.2">
      <c r="B61" s="2790" t="s">
        <v>1968</v>
      </c>
      <c r="C61" s="2376"/>
      <c r="D61" s="2376">
        <v>8.045362713157838</v>
      </c>
      <c r="E61" s="2394" t="s">
        <v>2226</v>
      </c>
      <c r="F61" s="2710" t="s">
        <v>2226</v>
      </c>
      <c r="G61" s="2711" t="s">
        <v>2226</v>
      </c>
      <c r="H61" s="2712" t="s">
        <v>2226</v>
      </c>
      <c r="I61" s="2376"/>
      <c r="J61" s="2376">
        <v>0.023026267000345022</v>
      </c>
      <c r="K61" s="2394" t="s">
        <v>2226</v>
      </c>
      <c r="L61" s="2710" t="s">
        <v>2226</v>
      </c>
      <c r="M61" s="2711" t="s">
        <v>2226</v>
      </c>
      <c r="N61" s="2712" t="s">
        <v>2226</v>
      </c>
      <c r="O61" s="2384"/>
      <c r="P61" s="2376">
        <v>0.06226490566419831</v>
      </c>
      <c r="Q61" s="2394" t="s">
        <v>2226</v>
      </c>
      <c r="R61" s="2788" t="s">
        <v>2226</v>
      </c>
      <c r="S61" s="2789" t="s">
        <v>2226</v>
      </c>
      <c r="T61" s="2732" t="s">
        <v>2226</v>
      </c>
    </row>
    <row r="62" ht="18" customHeight="1" x14ac:dyDescent="0.2">
      <c r="B62" s="2787" t="s">
        <v>126</v>
      </c>
      <c r="C62" s="2376"/>
      <c r="D62" s="2376" t="s">
        <v>83</v>
      </c>
      <c r="E62" s="2394" t="s">
        <v>2226</v>
      </c>
      <c r="F62" s="2710" t="s">
        <v>2226</v>
      </c>
      <c r="G62" s="2711" t="s">
        <v>2226</v>
      </c>
      <c r="H62" s="2712" t="s">
        <v>2226</v>
      </c>
      <c r="I62" s="2376"/>
      <c r="J62" s="2376" t="s">
        <v>83</v>
      </c>
      <c r="K62" s="2394" t="s">
        <v>2226</v>
      </c>
      <c r="L62" s="2710" t="s">
        <v>2226</v>
      </c>
      <c r="M62" s="2711" t="s">
        <v>2226</v>
      </c>
      <c r="N62" s="2712" t="s">
        <v>2226</v>
      </c>
      <c r="O62" s="2384"/>
      <c r="P62" s="2376" t="s">
        <v>83</v>
      </c>
      <c r="Q62" s="2394" t="s">
        <v>2226</v>
      </c>
      <c r="R62" s="2788" t="s">
        <v>2226</v>
      </c>
      <c r="S62" s="2789" t="s">
        <v>2226</v>
      </c>
      <c r="T62" s="2732" t="s">
        <v>2226</v>
      </c>
    </row>
    <row r="63" ht="18" customHeight="1" x14ac:dyDescent="0.2">
      <c r="B63" s="2787" t="s">
        <v>2231</v>
      </c>
      <c r="C63" s="2376"/>
      <c r="D63" s="2376">
        <v>35.800501614354786</v>
      </c>
      <c r="E63" s="2394" t="s">
        <v>2226</v>
      </c>
      <c r="F63" s="2710" t="s">
        <v>2226</v>
      </c>
      <c r="G63" s="2711" t="s">
        <v>2226</v>
      </c>
      <c r="H63" s="2712" t="s">
        <v>2226</v>
      </c>
      <c r="I63" s="2507"/>
      <c r="J63" s="2507"/>
      <c r="K63" s="2791"/>
      <c r="L63" s="2792"/>
      <c r="M63" s="2752"/>
      <c r="N63" s="2753"/>
      <c r="O63" s="2420"/>
      <c r="P63" s="2507"/>
      <c r="Q63" s="2791"/>
      <c r="R63" s="2793"/>
      <c r="S63" s="2794"/>
      <c r="T63" s="2795"/>
    </row>
    <row r="64" ht="18" customHeight="1" x14ac:dyDescent="0.2">
      <c r="B64" s="2787" t="s">
        <v>2232</v>
      </c>
      <c r="C64" s="2381"/>
      <c r="D64" s="2381" t="s">
        <v>83</v>
      </c>
      <c r="E64" s="2394" t="s">
        <v>2226</v>
      </c>
      <c r="F64" s="2713" t="s">
        <v>2226</v>
      </c>
      <c r="G64" s="2731" t="s">
        <v>2226</v>
      </c>
      <c r="H64" s="2732" t="s">
        <v>2226</v>
      </c>
      <c r="I64" s="2507"/>
      <c r="J64" s="2507"/>
      <c r="K64" s="2507"/>
      <c r="L64" s="2730"/>
      <c r="M64" s="2796"/>
      <c r="N64" s="2795"/>
      <c r="O64" s="2797"/>
      <c r="P64" s="2798"/>
      <c r="Q64" s="2791"/>
      <c r="R64" s="2799"/>
      <c r="S64" s="2800"/>
      <c r="T64" s="2801"/>
    </row>
    <row r="65" ht="18" customHeight="1" x14ac:dyDescent="0.2">
      <c r="B65" s="2802" t="s">
        <v>1970</v>
      </c>
      <c r="C65" s="2381"/>
      <c r="D65" s="2381" t="s">
        <v>83</v>
      </c>
      <c r="E65" s="2376" t="s">
        <v>2226</v>
      </c>
      <c r="F65" s="2715" t="s">
        <v>2226</v>
      </c>
      <c r="G65" s="2803" t="s">
        <v>2226</v>
      </c>
      <c r="H65" s="2804" t="s">
        <v>2226</v>
      </c>
      <c r="I65" s="2798"/>
      <c r="J65" s="2798"/>
      <c r="K65" s="2798"/>
      <c r="L65" s="2805"/>
      <c r="M65" s="2806"/>
      <c r="N65" s="2801"/>
      <c r="O65" s="2797"/>
      <c r="P65" s="2798"/>
      <c r="Q65" s="2807"/>
      <c r="R65" s="2799"/>
      <c r="S65" s="2800"/>
      <c r="T65" s="2801"/>
    </row>
    <row r="66" ht="18" customHeight="1" x14ac:dyDescent="0.25">
      <c r="B66" s="2808" t="s">
        <v>2233</v>
      </c>
      <c r="C66" s="2724"/>
      <c r="D66" s="2724"/>
      <c r="E66" s="2809"/>
      <c r="F66" s="2810"/>
      <c r="G66" s="2811"/>
      <c r="H66" s="2812"/>
      <c r="I66" s="272"/>
      <c r="J66" s="272"/>
      <c r="K66" s="272"/>
      <c r="L66" s="2765"/>
      <c r="M66" s="2813"/>
      <c r="N66" s="2814"/>
      <c r="O66" s="2403"/>
      <c r="P66" s="2405" t="s">
        <v>83</v>
      </c>
      <c r="Q66" s="2406" t="s">
        <v>2226</v>
      </c>
      <c r="R66" s="2815" t="s">
        <v>2226</v>
      </c>
      <c r="S66" s="2816" t="s">
        <v>2226</v>
      </c>
      <c r="T66" s="2756" t="s">
        <v>2226</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2234</v>
      </c>
      <c r="C68" s="2823"/>
      <c r="D68" s="2823">
        <v>0.265972476975212</v>
      </c>
      <c r="E68" s="2823" t="s">
        <v>2226</v>
      </c>
      <c r="F68" s="2824" t="s">
        <v>2226</v>
      </c>
      <c r="G68" s="2824" t="s">
        <v>2226</v>
      </c>
      <c r="H68" s="2825" t="s">
        <v>2226</v>
      </c>
      <c r="I68" s="2826"/>
      <c r="J68" s="2826"/>
      <c r="K68" s="2826"/>
      <c r="L68" s="2827"/>
      <c r="M68" s="2827"/>
      <c r="N68" s="2827"/>
      <c r="O68" s="2826"/>
      <c r="P68" s="2826"/>
      <c r="Q68" s="2826"/>
      <c r="R68" s="2827"/>
      <c r="S68" s="2827"/>
      <c r="T68" s="2828"/>
    </row>
    <row r="69" ht="15.75" customHeight="1" x14ac:dyDescent="0.2"/>
    <row r="70" ht="15.75" customHeight="1" x14ac:dyDescent="0.2">
      <c r="B70" s="2096" t="s">
        <v>2235</v>
      </c>
    </row>
    <row r="71" ht="15.75" customHeight="1" x14ac:dyDescent="0.2">
      <c r="B71" s="2096" t="s">
        <v>2236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2212</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2213</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2237</v>
      </c>
      <c r="V7" s="2833"/>
      <c r="W7" s="2833"/>
      <c r="X7" s="2833"/>
      <c r="Y7" s="2833"/>
      <c r="Z7" s="2833"/>
      <c r="AA7" s="2833" t="s">
        <v>2238</v>
      </c>
      <c r="AB7" s="2833"/>
      <c r="AC7" s="2833"/>
      <c r="AD7" s="2833"/>
      <c r="AE7" s="2833"/>
      <c r="AF7" s="2833"/>
    </row>
    <row r="8" ht="80.1" customHeight="1" x14ac:dyDescent="0.2">
      <c r="B8" s="2835" t="s">
        <v>67</v>
      </c>
      <c r="C8" s="2836" t="s">
        <v>2217</v>
      </c>
      <c r="D8" s="2837" t="s">
        <v>2218</v>
      </c>
      <c r="E8" s="2837" t="s">
        <v>2219</v>
      </c>
      <c r="F8" s="2837" t="s">
        <v>2239</v>
      </c>
      <c r="G8" s="2694" t="s">
        <v>2221</v>
      </c>
      <c r="H8" s="2695" t="s">
        <v>2222</v>
      </c>
      <c r="I8" s="2837" t="s">
        <v>2217</v>
      </c>
      <c r="J8" s="2837" t="s">
        <v>2218</v>
      </c>
      <c r="K8" s="2837" t="s">
        <v>2219</v>
      </c>
      <c r="L8" s="2837" t="s">
        <v>2239</v>
      </c>
      <c r="M8" s="2694" t="s">
        <v>2221</v>
      </c>
      <c r="N8" s="2695" t="s">
        <v>2222</v>
      </c>
      <c r="O8" s="2837" t="s">
        <v>2217</v>
      </c>
      <c r="P8" s="2837" t="s">
        <v>2218</v>
      </c>
      <c r="Q8" s="2838" t="s">
        <v>2219</v>
      </c>
      <c r="R8" s="2837" t="s">
        <v>2239</v>
      </c>
      <c r="S8" s="2694" t="s">
        <v>2221</v>
      </c>
      <c r="T8" s="2695" t="s">
        <v>2222</v>
      </c>
      <c r="U8" s="2836" t="s">
        <v>2217</v>
      </c>
      <c r="V8" s="2837" t="s">
        <v>2218</v>
      </c>
      <c r="W8" s="2838" t="s">
        <v>2219</v>
      </c>
      <c r="X8" s="2837" t="s">
        <v>2239</v>
      </c>
      <c r="Y8" s="2694" t="s">
        <v>2221</v>
      </c>
      <c r="Z8" s="2695" t="s">
        <v>2222</v>
      </c>
      <c r="AA8" s="2837" t="s">
        <v>2217</v>
      </c>
      <c r="AB8" s="2837" t="s">
        <v>2218</v>
      </c>
      <c r="AC8" s="2838" t="s">
        <v>2219</v>
      </c>
      <c r="AD8" s="2837" t="s">
        <v>2239</v>
      </c>
      <c r="AE8" s="2694" t="s">
        <v>2221</v>
      </c>
      <c r="AF8" s="2695" t="s">
        <v>2222</v>
      </c>
    </row>
    <row r="9" ht="18" customHeight="1" x14ac:dyDescent="0.2">
      <c r="B9" s="2839"/>
      <c r="C9" s="2840" t="s">
        <v>2225</v>
      </c>
      <c r="D9" s="2840"/>
      <c r="E9" s="2840"/>
      <c r="F9" s="2699" t="s">
        <v>338</v>
      </c>
      <c r="G9" s="2699"/>
      <c r="H9" s="2699"/>
      <c r="I9" s="2698" t="s">
        <v>2225</v>
      </c>
      <c r="J9" s="2698"/>
      <c r="K9" s="2698"/>
      <c r="L9" s="2699" t="s">
        <v>338</v>
      </c>
      <c r="M9" s="2699"/>
      <c r="N9" s="2699"/>
      <c r="O9" s="2698" t="s">
        <v>2225</v>
      </c>
      <c r="P9" s="2698"/>
      <c r="Q9" s="2698"/>
      <c r="R9" s="2699" t="s">
        <v>338</v>
      </c>
      <c r="S9" s="2699"/>
      <c r="T9" s="2699"/>
      <c r="U9" s="2840" t="s">
        <v>2225</v>
      </c>
      <c r="V9" s="2840"/>
      <c r="W9" s="2840"/>
      <c r="X9" s="2699" t="s">
        <v>338</v>
      </c>
      <c r="Y9" s="2699"/>
      <c r="Z9" s="2699"/>
      <c r="AA9" s="2698" t="s">
        <v>2225</v>
      </c>
      <c r="AB9" s="2698"/>
      <c r="AC9" s="2698"/>
      <c r="AD9" s="2699" t="s">
        <v>338</v>
      </c>
      <c r="AE9" s="2699"/>
      <c r="AF9" s="2699"/>
    </row>
    <row r="10" ht="18" customHeight="1" x14ac:dyDescent="0.2">
      <c r="B10" s="2841" t="s">
        <v>2240</v>
      </c>
      <c r="C10" s="2842"/>
      <c r="D10" s="2843">
        <v>6.443911206035438</v>
      </c>
      <c r="E10" s="2843" t="s">
        <v>2226</v>
      </c>
      <c r="F10" s="2844" t="s">
        <v>2226</v>
      </c>
      <c r="G10" s="2845" t="s">
        <v>2226</v>
      </c>
      <c r="H10" s="2846" t="s">
        <v>2226</v>
      </c>
      <c r="I10" s="2847"/>
      <c r="J10" s="2843" t="s">
        <v>573</v>
      </c>
      <c r="K10" s="2843" t="s">
        <v>2226</v>
      </c>
      <c r="L10" s="2844" t="s">
        <v>2226</v>
      </c>
      <c r="M10" s="2845" t="s">
        <v>2226</v>
      </c>
      <c r="N10" s="2846" t="s">
        <v>2226</v>
      </c>
      <c r="O10" s="2842"/>
      <c r="P10" s="2843" t="s">
        <v>83</v>
      </c>
      <c r="Q10" s="2843" t="s">
        <v>2226</v>
      </c>
      <c r="R10" s="2848" t="s">
        <v>2226</v>
      </c>
      <c r="S10" s="2849" t="s">
        <v>2226</v>
      </c>
      <c r="T10" s="2846" t="s">
        <v>2226</v>
      </c>
      <c r="U10" s="2842"/>
      <c r="V10" s="2843">
        <v>0.1294886610526315</v>
      </c>
      <c r="W10" s="2843" t="s">
        <v>2226</v>
      </c>
      <c r="X10" s="2848" t="s">
        <v>2226</v>
      </c>
      <c r="Y10" s="2849" t="s">
        <v>2226</v>
      </c>
      <c r="Z10" s="2846" t="s">
        <v>2226</v>
      </c>
      <c r="AA10" s="2843"/>
      <c r="AB10" s="2843" t="s">
        <v>83</v>
      </c>
      <c r="AC10" s="2843" t="s">
        <v>2226</v>
      </c>
      <c r="AD10" s="2848" t="s">
        <v>2226</v>
      </c>
      <c r="AE10" s="2849" t="s">
        <v>2226</v>
      </c>
      <c r="AF10" s="2846" t="s">
        <v>2226</v>
      </c>
    </row>
    <row r="11" ht="18" customHeight="1" x14ac:dyDescent="0.2">
      <c r="B11" s="2850" t="s">
        <v>588</v>
      </c>
      <c r="C11" s="2384"/>
      <c r="D11" s="2376" t="s">
        <v>83</v>
      </c>
      <c r="E11" s="2376" t="s">
        <v>2226</v>
      </c>
      <c r="F11" s="2713" t="s">
        <v>2226</v>
      </c>
      <c r="G11" s="2731" t="s">
        <v>2226</v>
      </c>
      <c r="H11" s="2732" t="s">
        <v>2226</v>
      </c>
      <c r="I11" s="2418"/>
      <c r="J11" s="2394" t="s">
        <v>83</v>
      </c>
      <c r="K11" s="2394" t="s">
        <v>2226</v>
      </c>
      <c r="L11" s="2741" t="s">
        <v>2226</v>
      </c>
      <c r="M11" s="2742" t="s">
        <v>2226</v>
      </c>
      <c r="N11" s="2712" t="s">
        <v>2226</v>
      </c>
      <c r="O11" s="2384"/>
      <c r="P11" s="2376" t="s">
        <v>83</v>
      </c>
      <c r="Q11" s="2376" t="s">
        <v>2226</v>
      </c>
      <c r="R11" s="2788" t="s">
        <v>2226</v>
      </c>
      <c r="S11" s="2789" t="s">
        <v>2226</v>
      </c>
      <c r="T11" s="2732" t="s">
        <v>2226</v>
      </c>
      <c r="U11" s="2384"/>
      <c r="V11" s="2376" t="s">
        <v>83</v>
      </c>
      <c r="W11" s="2376" t="s">
        <v>2226</v>
      </c>
      <c r="X11" s="2788" t="s">
        <v>2226</v>
      </c>
      <c r="Y11" s="2789" t="s">
        <v>2226</v>
      </c>
      <c r="Z11" s="2732" t="s">
        <v>2226</v>
      </c>
      <c r="AA11" s="2376"/>
      <c r="AB11" s="2376" t="s">
        <v>83</v>
      </c>
      <c r="AC11" s="2376" t="s">
        <v>2226</v>
      </c>
      <c r="AD11" s="2788" t="s">
        <v>2226</v>
      </c>
      <c r="AE11" s="2789" t="s">
        <v>2226</v>
      </c>
      <c r="AF11" s="2732" t="s">
        <v>2226</v>
      </c>
    </row>
    <row r="12" ht="18" customHeight="1" x14ac:dyDescent="0.2">
      <c r="B12" s="2850" t="s">
        <v>784</v>
      </c>
      <c r="C12" s="2389"/>
      <c r="D12" s="2381" t="s">
        <v>83</v>
      </c>
      <c r="E12" s="2381" t="s">
        <v>2226</v>
      </c>
      <c r="F12" s="2715" t="s">
        <v>2226</v>
      </c>
      <c r="G12" s="2803" t="s">
        <v>2226</v>
      </c>
      <c r="H12" s="2804" t="s">
        <v>2226</v>
      </c>
      <c r="I12" s="2418"/>
      <c r="J12" s="2394" t="s">
        <v>83</v>
      </c>
      <c r="K12" s="2394" t="s">
        <v>2226</v>
      </c>
      <c r="L12" s="2741" t="s">
        <v>2226</v>
      </c>
      <c r="M12" s="2742" t="s">
        <v>2226</v>
      </c>
      <c r="N12" s="2712" t="s">
        <v>2226</v>
      </c>
      <c r="O12" s="2384"/>
      <c r="P12" s="2376" t="s">
        <v>83</v>
      </c>
      <c r="Q12" s="2376" t="s">
        <v>2226</v>
      </c>
      <c r="R12" s="2851" t="s">
        <v>2226</v>
      </c>
      <c r="S12" s="2852" t="s">
        <v>2226</v>
      </c>
      <c r="T12" s="2732" t="s">
        <v>2226</v>
      </c>
      <c r="U12" s="2384"/>
      <c r="V12" s="2376" t="s">
        <v>83</v>
      </c>
      <c r="W12" s="2376" t="s">
        <v>2226</v>
      </c>
      <c r="X12" s="2788" t="s">
        <v>2226</v>
      </c>
      <c r="Y12" s="2789" t="s">
        <v>2226</v>
      </c>
      <c r="Z12" s="2732" t="s">
        <v>2226</v>
      </c>
      <c r="AA12" s="2384"/>
      <c r="AB12" s="2376" t="s">
        <v>83</v>
      </c>
      <c r="AC12" s="2376" t="s">
        <v>2226</v>
      </c>
      <c r="AD12" s="2851" t="s">
        <v>2226</v>
      </c>
      <c r="AE12" s="2852" t="s">
        <v>2226</v>
      </c>
      <c r="AF12" s="2732" t="s">
        <v>2226</v>
      </c>
    </row>
    <row r="13" ht="18" customHeight="1" x14ac:dyDescent="0.2">
      <c r="B13" s="2850" t="s">
        <v>682</v>
      </c>
      <c r="C13" s="2853"/>
      <c r="D13" s="2854"/>
      <c r="E13" s="2854"/>
      <c r="F13" s="2855"/>
      <c r="G13" s="2855"/>
      <c r="H13" s="2856"/>
      <c r="I13" s="2418"/>
      <c r="J13" s="2394" t="s">
        <v>83</v>
      </c>
      <c r="K13" s="2394" t="s">
        <v>2226</v>
      </c>
      <c r="L13" s="2741" t="s">
        <v>2226</v>
      </c>
      <c r="M13" s="2742" t="s">
        <v>2226</v>
      </c>
      <c r="N13" s="2712" t="s">
        <v>2226</v>
      </c>
      <c r="O13" s="843"/>
      <c r="P13" s="49"/>
      <c r="Q13" s="49"/>
      <c r="R13" s="2857"/>
      <c r="S13" s="2855"/>
      <c r="T13" s="2748"/>
      <c r="U13" s="2384"/>
      <c r="V13" s="2376" t="s">
        <v>83</v>
      </c>
      <c r="W13" s="2376" t="s">
        <v>2226</v>
      </c>
      <c r="X13" s="2788" t="s">
        <v>2226</v>
      </c>
      <c r="Y13" s="2789" t="s">
        <v>2226</v>
      </c>
      <c r="Z13" s="2732" t="s">
        <v>2226</v>
      </c>
      <c r="AA13" s="49"/>
      <c r="AB13" s="49"/>
      <c r="AC13" s="49"/>
      <c r="AD13" s="2857"/>
      <c r="AE13" s="2855"/>
      <c r="AF13" s="2748"/>
    </row>
    <row r="14" ht="18" customHeight="1" x14ac:dyDescent="0.2">
      <c r="B14" s="2850" t="s">
        <v>683</v>
      </c>
      <c r="C14" s="2384"/>
      <c r="D14" s="2376" t="s">
        <v>83</v>
      </c>
      <c r="E14" s="2376" t="s">
        <v>2226</v>
      </c>
      <c r="F14" s="2713" t="s">
        <v>2226</v>
      </c>
      <c r="G14" s="2731" t="s">
        <v>2226</v>
      </c>
      <c r="H14" s="2732" t="s">
        <v>2226</v>
      </c>
      <c r="I14" s="2418"/>
      <c r="J14" s="2394" t="s">
        <v>83</v>
      </c>
      <c r="K14" s="2394" t="s">
        <v>2226</v>
      </c>
      <c r="L14" s="2741" t="s">
        <v>2226</v>
      </c>
      <c r="M14" s="2742" t="s">
        <v>2226</v>
      </c>
      <c r="N14" s="2712" t="s">
        <v>2226</v>
      </c>
      <c r="O14" s="2384"/>
      <c r="P14" s="2376" t="s">
        <v>83</v>
      </c>
      <c r="Q14" s="2376" t="s">
        <v>2226</v>
      </c>
      <c r="R14" s="2788" t="s">
        <v>2226</v>
      </c>
      <c r="S14" s="2789" t="s">
        <v>2226</v>
      </c>
      <c r="T14" s="2732" t="s">
        <v>2226</v>
      </c>
      <c r="U14" s="2384"/>
      <c r="V14" s="2376" t="s">
        <v>83</v>
      </c>
      <c r="W14" s="2376" t="s">
        <v>2226</v>
      </c>
      <c r="X14" s="2788" t="s">
        <v>2226</v>
      </c>
      <c r="Y14" s="2789" t="s">
        <v>2226</v>
      </c>
      <c r="Z14" s="2732" t="s">
        <v>2226</v>
      </c>
      <c r="AA14" s="49"/>
      <c r="AB14" s="49"/>
      <c r="AC14" s="49"/>
      <c r="AD14" s="2857"/>
      <c r="AE14" s="2855"/>
      <c r="AF14" s="2748"/>
    </row>
    <row r="15" ht="18" customHeight="1" x14ac:dyDescent="0.2">
      <c r="B15" s="2850" t="s">
        <v>686</v>
      </c>
      <c r="C15" s="2384"/>
      <c r="D15" s="2376" t="s">
        <v>83</v>
      </c>
      <c r="E15" s="2376" t="s">
        <v>2226</v>
      </c>
      <c r="F15" s="2713" t="s">
        <v>2226</v>
      </c>
      <c r="G15" s="2731" t="s">
        <v>2226</v>
      </c>
      <c r="H15" s="2732" t="s">
        <v>2226</v>
      </c>
      <c r="I15" s="2418"/>
      <c r="J15" s="2394" t="s">
        <v>83</v>
      </c>
      <c r="K15" s="2394" t="s">
        <v>2226</v>
      </c>
      <c r="L15" s="2741" t="s">
        <v>2226</v>
      </c>
      <c r="M15" s="2742" t="s">
        <v>2226</v>
      </c>
      <c r="N15" s="2712" t="s">
        <v>2226</v>
      </c>
      <c r="O15" s="2384"/>
      <c r="P15" s="2376" t="s">
        <v>83</v>
      </c>
      <c r="Q15" s="2376" t="s">
        <v>2226</v>
      </c>
      <c r="R15" s="2788" t="s">
        <v>2226</v>
      </c>
      <c r="S15" s="2789" t="s">
        <v>2226</v>
      </c>
      <c r="T15" s="2732" t="s">
        <v>2226</v>
      </c>
      <c r="U15" s="2384"/>
      <c r="V15" s="2376" t="s">
        <v>83</v>
      </c>
      <c r="W15" s="2376" t="s">
        <v>2226</v>
      </c>
      <c r="X15" s="2788" t="s">
        <v>2226</v>
      </c>
      <c r="Y15" s="2789" t="s">
        <v>2226</v>
      </c>
      <c r="Z15" s="2732" t="s">
        <v>2226</v>
      </c>
      <c r="AA15" s="2376"/>
      <c r="AB15" s="2376" t="s">
        <v>83</v>
      </c>
      <c r="AC15" s="2376" t="s">
        <v>2226</v>
      </c>
      <c r="AD15" s="2788" t="s">
        <v>2226</v>
      </c>
      <c r="AE15" s="2789" t="s">
        <v>2226</v>
      </c>
      <c r="AF15" s="2732" t="s">
        <v>2226</v>
      </c>
    </row>
    <row r="16" ht="18" customHeight="1" x14ac:dyDescent="0.2">
      <c r="B16" s="2858" t="s">
        <v>603</v>
      </c>
      <c r="C16" s="2384"/>
      <c r="D16" s="2376" t="s">
        <v>83</v>
      </c>
      <c r="E16" s="2376" t="s">
        <v>2226</v>
      </c>
      <c r="F16" s="2713" t="s">
        <v>2226</v>
      </c>
      <c r="G16" s="2731" t="s">
        <v>2226</v>
      </c>
      <c r="H16" s="2732" t="s">
        <v>2226</v>
      </c>
      <c r="I16" s="2418"/>
      <c r="J16" s="2394" t="s">
        <v>83</v>
      </c>
      <c r="K16" s="2394" t="s">
        <v>2226</v>
      </c>
      <c r="L16" s="2741" t="s">
        <v>2226</v>
      </c>
      <c r="M16" s="2742" t="s">
        <v>2226</v>
      </c>
      <c r="N16" s="2712" t="s">
        <v>2226</v>
      </c>
      <c r="O16" s="2384"/>
      <c r="P16" s="2376" t="s">
        <v>83</v>
      </c>
      <c r="Q16" s="2376" t="s">
        <v>2226</v>
      </c>
      <c r="R16" s="2788" t="s">
        <v>2226</v>
      </c>
      <c r="S16" s="2789" t="s">
        <v>2226</v>
      </c>
      <c r="T16" s="2732" t="s">
        <v>2226</v>
      </c>
      <c r="U16" s="2384"/>
      <c r="V16" s="2376" t="s">
        <v>83</v>
      </c>
      <c r="W16" s="2376" t="s">
        <v>2226</v>
      </c>
      <c r="X16" s="2788" t="s">
        <v>2226</v>
      </c>
      <c r="Y16" s="2789" t="s">
        <v>2226</v>
      </c>
      <c r="Z16" s="2732" t="s">
        <v>2226</v>
      </c>
      <c r="AA16" s="2376"/>
      <c r="AB16" s="2376" t="s">
        <v>83</v>
      </c>
      <c r="AC16" s="2376" t="s">
        <v>2226</v>
      </c>
      <c r="AD16" s="2788" t="s">
        <v>2226</v>
      </c>
      <c r="AE16" s="2789" t="s">
        <v>2226</v>
      </c>
      <c r="AF16" s="2732" t="s">
        <v>2226</v>
      </c>
    </row>
    <row r="17" ht="18" customHeight="1" x14ac:dyDescent="0.2">
      <c r="B17" s="2850" t="s">
        <v>604</v>
      </c>
      <c r="C17" s="2384"/>
      <c r="D17" s="2376" t="s">
        <v>83</v>
      </c>
      <c r="E17" s="2376" t="s">
        <v>2226</v>
      </c>
      <c r="F17" s="2713" t="s">
        <v>2226</v>
      </c>
      <c r="G17" s="2731" t="s">
        <v>2226</v>
      </c>
      <c r="H17" s="2732" t="s">
        <v>2226</v>
      </c>
      <c r="I17" s="2418"/>
      <c r="J17" s="2394" t="s">
        <v>83</v>
      </c>
      <c r="K17" s="2394" t="s">
        <v>2226</v>
      </c>
      <c r="L17" s="2741" t="s">
        <v>2226</v>
      </c>
      <c r="M17" s="2742" t="s">
        <v>2226</v>
      </c>
      <c r="N17" s="2712" t="s">
        <v>2226</v>
      </c>
      <c r="O17" s="2384"/>
      <c r="P17" s="2376" t="s">
        <v>83</v>
      </c>
      <c r="Q17" s="2376" t="s">
        <v>2226</v>
      </c>
      <c r="R17" s="2788" t="s">
        <v>2226</v>
      </c>
      <c r="S17" s="2789" t="s">
        <v>2226</v>
      </c>
      <c r="T17" s="2732" t="s">
        <v>2226</v>
      </c>
      <c r="U17" s="2384"/>
      <c r="V17" s="2376" t="s">
        <v>83</v>
      </c>
      <c r="W17" s="2376" t="s">
        <v>2226</v>
      </c>
      <c r="X17" s="2788" t="s">
        <v>2226</v>
      </c>
      <c r="Y17" s="2789" t="s">
        <v>2226</v>
      </c>
      <c r="Z17" s="2732" t="s">
        <v>2226</v>
      </c>
      <c r="AA17" s="2376"/>
      <c r="AB17" s="2376" t="s">
        <v>83</v>
      </c>
      <c r="AC17" s="2376" t="s">
        <v>2226</v>
      </c>
      <c r="AD17" s="2788" t="s">
        <v>2226</v>
      </c>
      <c r="AE17" s="2789" t="s">
        <v>2226</v>
      </c>
      <c r="AF17" s="2732" t="s">
        <v>2226</v>
      </c>
    </row>
    <row r="18" ht="18" customHeight="1" x14ac:dyDescent="0.2">
      <c r="B18" s="2850" t="s">
        <v>605</v>
      </c>
      <c r="C18" s="2384"/>
      <c r="D18" s="2376" t="s">
        <v>83</v>
      </c>
      <c r="E18" s="2376" t="s">
        <v>2226</v>
      </c>
      <c r="F18" s="2713" t="s">
        <v>2226</v>
      </c>
      <c r="G18" s="2731" t="s">
        <v>2226</v>
      </c>
      <c r="H18" s="2732" t="s">
        <v>2226</v>
      </c>
      <c r="I18" s="2418"/>
      <c r="J18" s="2394" t="s">
        <v>83</v>
      </c>
      <c r="K18" s="2394" t="s">
        <v>2226</v>
      </c>
      <c r="L18" s="2741" t="s">
        <v>2226</v>
      </c>
      <c r="M18" s="2742" t="s">
        <v>2226</v>
      </c>
      <c r="N18" s="2712" t="s">
        <v>2226</v>
      </c>
      <c r="O18" s="2384"/>
      <c r="P18" s="2376" t="s">
        <v>83</v>
      </c>
      <c r="Q18" s="2376" t="s">
        <v>2226</v>
      </c>
      <c r="R18" s="2788" t="s">
        <v>2226</v>
      </c>
      <c r="S18" s="2789" t="s">
        <v>2226</v>
      </c>
      <c r="T18" s="2732" t="s">
        <v>2226</v>
      </c>
      <c r="U18" s="2384"/>
      <c r="V18" s="2376" t="s">
        <v>83</v>
      </c>
      <c r="W18" s="2376" t="s">
        <v>2226</v>
      </c>
      <c r="X18" s="2788" t="s">
        <v>2226</v>
      </c>
      <c r="Y18" s="2789" t="s">
        <v>2226</v>
      </c>
      <c r="Z18" s="2732" t="s">
        <v>2226</v>
      </c>
      <c r="AA18" s="2376"/>
      <c r="AB18" s="2376" t="s">
        <v>83</v>
      </c>
      <c r="AC18" s="2376" t="s">
        <v>2226</v>
      </c>
      <c r="AD18" s="2788" t="s">
        <v>2226</v>
      </c>
      <c r="AE18" s="2789" t="s">
        <v>2226</v>
      </c>
      <c r="AF18" s="2732" t="s">
        <v>2226</v>
      </c>
    </row>
    <row r="19" ht="18" customHeight="1" x14ac:dyDescent="0.2">
      <c r="B19" s="2850" t="s">
        <v>606</v>
      </c>
      <c r="C19" s="2384"/>
      <c r="D19" s="2376" t="s">
        <v>83</v>
      </c>
      <c r="E19" s="2376" t="s">
        <v>2226</v>
      </c>
      <c r="F19" s="2713" t="s">
        <v>2226</v>
      </c>
      <c r="G19" s="2731" t="s">
        <v>2226</v>
      </c>
      <c r="H19" s="2732" t="s">
        <v>2226</v>
      </c>
      <c r="I19" s="2418"/>
      <c r="J19" s="2394" t="s">
        <v>83</v>
      </c>
      <c r="K19" s="2394" t="s">
        <v>2226</v>
      </c>
      <c r="L19" s="2741" t="s">
        <v>2226</v>
      </c>
      <c r="M19" s="2742" t="s">
        <v>2226</v>
      </c>
      <c r="N19" s="2712" t="s">
        <v>2226</v>
      </c>
      <c r="O19" s="2384"/>
      <c r="P19" s="2376" t="s">
        <v>83</v>
      </c>
      <c r="Q19" s="2376" t="s">
        <v>2226</v>
      </c>
      <c r="R19" s="2788" t="s">
        <v>2226</v>
      </c>
      <c r="S19" s="2789" t="s">
        <v>2226</v>
      </c>
      <c r="T19" s="2732" t="s">
        <v>2226</v>
      </c>
      <c r="U19" s="2384"/>
      <c r="V19" s="2376" t="s">
        <v>83</v>
      </c>
      <c r="W19" s="2376" t="s">
        <v>2226</v>
      </c>
      <c r="X19" s="2788" t="s">
        <v>2226</v>
      </c>
      <c r="Y19" s="2789" t="s">
        <v>2226</v>
      </c>
      <c r="Z19" s="2732" t="s">
        <v>2226</v>
      </c>
      <c r="AA19" s="2376"/>
      <c r="AB19" s="2376" t="s">
        <v>83</v>
      </c>
      <c r="AC19" s="2376" t="s">
        <v>2226</v>
      </c>
      <c r="AD19" s="2788" t="s">
        <v>2226</v>
      </c>
      <c r="AE19" s="2789" t="s">
        <v>2226</v>
      </c>
      <c r="AF19" s="2732" t="s">
        <v>2226</v>
      </c>
    </row>
    <row r="20" ht="18" customHeight="1" x14ac:dyDescent="0.2">
      <c r="B20" s="2850" t="s">
        <v>2241</v>
      </c>
      <c r="C20" s="2384"/>
      <c r="D20" s="2376" t="s">
        <v>83</v>
      </c>
      <c r="E20" s="2376" t="s">
        <v>2226</v>
      </c>
      <c r="F20" s="2713" t="s">
        <v>2226</v>
      </c>
      <c r="G20" s="2731" t="s">
        <v>2226</v>
      </c>
      <c r="H20" s="2732" t="s">
        <v>2226</v>
      </c>
      <c r="I20" s="2418"/>
      <c r="J20" s="2394" t="s">
        <v>83</v>
      </c>
      <c r="K20" s="2394" t="s">
        <v>2226</v>
      </c>
      <c r="L20" s="2741" t="s">
        <v>2226</v>
      </c>
      <c r="M20" s="2742" t="s">
        <v>2226</v>
      </c>
      <c r="N20" s="2712" t="s">
        <v>2226</v>
      </c>
      <c r="O20" s="2384"/>
      <c r="P20" s="2376" t="s">
        <v>83</v>
      </c>
      <c r="Q20" s="2376" t="s">
        <v>2226</v>
      </c>
      <c r="R20" s="2788" t="s">
        <v>2226</v>
      </c>
      <c r="S20" s="2789" t="s">
        <v>2226</v>
      </c>
      <c r="T20" s="2732" t="s">
        <v>2226</v>
      </c>
      <c r="U20" s="2384"/>
      <c r="V20" s="2376" t="s">
        <v>83</v>
      </c>
      <c r="W20" s="2376" t="s">
        <v>2226</v>
      </c>
      <c r="X20" s="2788" t="s">
        <v>2226</v>
      </c>
      <c r="Y20" s="2789" t="s">
        <v>2226</v>
      </c>
      <c r="Z20" s="2732" t="s">
        <v>2226</v>
      </c>
      <c r="AA20" s="2376"/>
      <c r="AB20" s="2376" t="s">
        <v>83</v>
      </c>
      <c r="AC20" s="2376" t="s">
        <v>2226</v>
      </c>
      <c r="AD20" s="2788" t="s">
        <v>2226</v>
      </c>
      <c r="AE20" s="2789" t="s">
        <v>2226</v>
      </c>
      <c r="AF20" s="2732" t="s">
        <v>2226</v>
      </c>
    </row>
    <row r="21" ht="18" customHeight="1" x14ac:dyDescent="0.2">
      <c r="B21" s="2850" t="s">
        <v>609</v>
      </c>
      <c r="C21" s="2384"/>
      <c r="D21" s="2376">
        <v>6.11810480374029</v>
      </c>
      <c r="E21" s="2376" t="s">
        <v>2226</v>
      </c>
      <c r="F21" s="2713" t="s">
        <v>2226</v>
      </c>
      <c r="G21" s="2731" t="s">
        <v>2226</v>
      </c>
      <c r="H21" s="2732" t="s">
        <v>2226</v>
      </c>
      <c r="I21" s="2418"/>
      <c r="J21" s="2394" t="s">
        <v>573</v>
      </c>
      <c r="K21" s="2394" t="s">
        <v>2226</v>
      </c>
      <c r="L21" s="2741" t="s">
        <v>2226</v>
      </c>
      <c r="M21" s="2742" t="s">
        <v>2226</v>
      </c>
      <c r="N21" s="2712" t="s">
        <v>2226</v>
      </c>
      <c r="O21" s="2384"/>
      <c r="P21" s="2376" t="s">
        <v>83</v>
      </c>
      <c r="Q21" s="2376" t="s">
        <v>2226</v>
      </c>
      <c r="R21" s="2788" t="s">
        <v>2226</v>
      </c>
      <c r="S21" s="2789" t="s">
        <v>2226</v>
      </c>
      <c r="T21" s="2732" t="s">
        <v>2226</v>
      </c>
      <c r="U21" s="2384"/>
      <c r="V21" s="2376" t="s">
        <v>83</v>
      </c>
      <c r="W21" s="2376" t="s">
        <v>2226</v>
      </c>
      <c r="X21" s="2788" t="s">
        <v>2226</v>
      </c>
      <c r="Y21" s="2789" t="s">
        <v>2226</v>
      </c>
      <c r="Z21" s="2732" t="s">
        <v>2226</v>
      </c>
      <c r="AA21" s="2376"/>
      <c r="AB21" s="2376" t="s">
        <v>83</v>
      </c>
      <c r="AC21" s="2376" t="s">
        <v>2226</v>
      </c>
      <c r="AD21" s="2788" t="s">
        <v>2226</v>
      </c>
      <c r="AE21" s="2789" t="s">
        <v>2226</v>
      </c>
      <c r="AF21" s="2732" t="s">
        <v>2226</v>
      </c>
    </row>
    <row r="22" ht="18" customHeight="1" x14ac:dyDescent="0.2">
      <c r="B22" s="2850" t="s">
        <v>610</v>
      </c>
      <c r="C22" s="2384"/>
      <c r="D22" s="2376">
        <v>0.04950611148565179</v>
      </c>
      <c r="E22" s="2376" t="s">
        <v>2226</v>
      </c>
      <c r="F22" s="2713" t="s">
        <v>2226</v>
      </c>
      <c r="G22" s="2731" t="s">
        <v>2226</v>
      </c>
      <c r="H22" s="2732" t="s">
        <v>2226</v>
      </c>
      <c r="I22" s="2418"/>
      <c r="J22" s="2394" t="s">
        <v>83</v>
      </c>
      <c r="K22" s="2394" t="s">
        <v>2226</v>
      </c>
      <c r="L22" s="2741" t="s">
        <v>2226</v>
      </c>
      <c r="M22" s="2742" t="s">
        <v>2226</v>
      </c>
      <c r="N22" s="2712" t="s">
        <v>2226</v>
      </c>
      <c r="O22" s="2384"/>
      <c r="P22" s="2376" t="s">
        <v>83</v>
      </c>
      <c r="Q22" s="2376" t="s">
        <v>2226</v>
      </c>
      <c r="R22" s="2788" t="s">
        <v>2226</v>
      </c>
      <c r="S22" s="2789" t="s">
        <v>2226</v>
      </c>
      <c r="T22" s="2732" t="s">
        <v>2226</v>
      </c>
      <c r="U22" s="2384"/>
      <c r="V22" s="2376" t="s">
        <v>83</v>
      </c>
      <c r="W22" s="2376" t="s">
        <v>2226</v>
      </c>
      <c r="X22" s="2788" t="s">
        <v>2226</v>
      </c>
      <c r="Y22" s="2789" t="s">
        <v>2226</v>
      </c>
      <c r="Z22" s="2732" t="s">
        <v>2226</v>
      </c>
      <c r="AA22" s="2376"/>
      <c r="AB22" s="2376" t="s">
        <v>83</v>
      </c>
      <c r="AC22" s="2376" t="s">
        <v>2226</v>
      </c>
      <c r="AD22" s="2788" t="s">
        <v>2226</v>
      </c>
      <c r="AE22" s="2789" t="s">
        <v>2226</v>
      </c>
      <c r="AF22" s="2732" t="s">
        <v>2226</v>
      </c>
    </row>
    <row r="23" ht="18" customHeight="1" x14ac:dyDescent="0.2">
      <c r="B23" s="2850" t="s">
        <v>611</v>
      </c>
      <c r="C23" s="2384"/>
      <c r="D23" s="2376" t="s">
        <v>83</v>
      </c>
      <c r="E23" s="2376" t="s">
        <v>2226</v>
      </c>
      <c r="F23" s="2713" t="s">
        <v>2226</v>
      </c>
      <c r="G23" s="2731" t="s">
        <v>2226</v>
      </c>
      <c r="H23" s="2732" t="s">
        <v>2226</v>
      </c>
      <c r="I23" s="2418"/>
      <c r="J23" s="2394" t="s">
        <v>83</v>
      </c>
      <c r="K23" s="2394" t="s">
        <v>2226</v>
      </c>
      <c r="L23" s="2741" t="s">
        <v>2226</v>
      </c>
      <c r="M23" s="2742" t="s">
        <v>2226</v>
      </c>
      <c r="N23" s="2712" t="s">
        <v>2226</v>
      </c>
      <c r="O23" s="2384"/>
      <c r="P23" s="2376" t="s">
        <v>83</v>
      </c>
      <c r="Q23" s="2376" t="s">
        <v>2226</v>
      </c>
      <c r="R23" s="2788" t="s">
        <v>2226</v>
      </c>
      <c r="S23" s="2789" t="s">
        <v>2226</v>
      </c>
      <c r="T23" s="2732" t="s">
        <v>2226</v>
      </c>
      <c r="U23" s="2384"/>
      <c r="V23" s="2376" t="s">
        <v>83</v>
      </c>
      <c r="W23" s="2376" t="s">
        <v>2226</v>
      </c>
      <c r="X23" s="2788" t="s">
        <v>2226</v>
      </c>
      <c r="Y23" s="2789" t="s">
        <v>2226</v>
      </c>
      <c r="Z23" s="2732" t="s">
        <v>2226</v>
      </c>
      <c r="AA23" s="2376"/>
      <c r="AB23" s="2376" t="s">
        <v>83</v>
      </c>
      <c r="AC23" s="2376" t="s">
        <v>2226</v>
      </c>
      <c r="AD23" s="2788" t="s">
        <v>2226</v>
      </c>
      <c r="AE23" s="2789" t="s">
        <v>2226</v>
      </c>
      <c r="AF23" s="2732" t="s">
        <v>2226</v>
      </c>
    </row>
    <row r="24" ht="18" customHeight="1" x14ac:dyDescent="0.2">
      <c r="B24" s="2850" t="s">
        <v>612</v>
      </c>
      <c r="C24" s="2384"/>
      <c r="D24" s="2376">
        <v>0.2763002908094973</v>
      </c>
      <c r="E24" s="2376" t="s">
        <v>2226</v>
      </c>
      <c r="F24" s="2713" t="s">
        <v>2226</v>
      </c>
      <c r="G24" s="2731" t="s">
        <v>2226</v>
      </c>
      <c r="H24" s="2732" t="s">
        <v>2226</v>
      </c>
      <c r="I24" s="2418"/>
      <c r="J24" s="2394" t="s">
        <v>83</v>
      </c>
      <c r="K24" s="2394" t="s">
        <v>2226</v>
      </c>
      <c r="L24" s="2741" t="s">
        <v>2226</v>
      </c>
      <c r="M24" s="2742" t="s">
        <v>2226</v>
      </c>
      <c r="N24" s="2712" t="s">
        <v>2226</v>
      </c>
      <c r="O24" s="2384"/>
      <c r="P24" s="2376" t="s">
        <v>83</v>
      </c>
      <c r="Q24" s="2376" t="s">
        <v>2226</v>
      </c>
      <c r="R24" s="2788" t="s">
        <v>2226</v>
      </c>
      <c r="S24" s="2789" t="s">
        <v>2226</v>
      </c>
      <c r="T24" s="2732" t="s">
        <v>2226</v>
      </c>
      <c r="U24" s="2384"/>
      <c r="V24" s="2376" t="s">
        <v>83</v>
      </c>
      <c r="W24" s="2376" t="s">
        <v>2226</v>
      </c>
      <c r="X24" s="2788" t="s">
        <v>2226</v>
      </c>
      <c r="Y24" s="2789" t="s">
        <v>2226</v>
      </c>
      <c r="Z24" s="2732" t="s">
        <v>2226</v>
      </c>
      <c r="AA24" s="2376"/>
      <c r="AB24" s="2376" t="s">
        <v>83</v>
      </c>
      <c r="AC24" s="2376" t="s">
        <v>2226</v>
      </c>
      <c r="AD24" s="2788" t="s">
        <v>2226</v>
      </c>
      <c r="AE24" s="2789" t="s">
        <v>2226</v>
      </c>
      <c r="AF24" s="2732" t="s">
        <v>2226</v>
      </c>
    </row>
    <row r="25" ht="18" customHeight="1" x14ac:dyDescent="0.2">
      <c r="B25" s="2850" t="s">
        <v>613</v>
      </c>
      <c r="C25" s="2384"/>
      <c r="D25" s="2376" t="s">
        <v>83</v>
      </c>
      <c r="E25" s="2376" t="s">
        <v>2226</v>
      </c>
      <c r="F25" s="2713" t="s">
        <v>2226</v>
      </c>
      <c r="G25" s="2731" t="s">
        <v>2226</v>
      </c>
      <c r="H25" s="2732" t="s">
        <v>2226</v>
      </c>
      <c r="I25" s="2418"/>
      <c r="J25" s="2394" t="s">
        <v>83</v>
      </c>
      <c r="K25" s="2394" t="s">
        <v>2226</v>
      </c>
      <c r="L25" s="2741" t="s">
        <v>2226</v>
      </c>
      <c r="M25" s="2742" t="s">
        <v>2226</v>
      </c>
      <c r="N25" s="2712" t="s">
        <v>2226</v>
      </c>
      <c r="O25" s="2384"/>
      <c r="P25" s="2376" t="s">
        <v>83</v>
      </c>
      <c r="Q25" s="2376" t="s">
        <v>2226</v>
      </c>
      <c r="R25" s="2788" t="s">
        <v>2226</v>
      </c>
      <c r="S25" s="2789" t="s">
        <v>2226</v>
      </c>
      <c r="T25" s="2732" t="s">
        <v>2226</v>
      </c>
      <c r="U25" s="2384"/>
      <c r="V25" s="2376" t="s">
        <v>83</v>
      </c>
      <c r="W25" s="2376" t="s">
        <v>2226</v>
      </c>
      <c r="X25" s="2788" t="s">
        <v>2226</v>
      </c>
      <c r="Y25" s="2789" t="s">
        <v>2226</v>
      </c>
      <c r="Z25" s="2732" t="s">
        <v>2226</v>
      </c>
      <c r="AA25" s="2376"/>
      <c r="AB25" s="2376" t="s">
        <v>83</v>
      </c>
      <c r="AC25" s="2376" t="s">
        <v>2226</v>
      </c>
      <c r="AD25" s="2788" t="s">
        <v>2226</v>
      </c>
      <c r="AE25" s="2789" t="s">
        <v>2226</v>
      </c>
      <c r="AF25" s="2732" t="s">
        <v>2226</v>
      </c>
    </row>
    <row r="26" ht="18" customHeight="1" x14ac:dyDescent="0.2">
      <c r="B26" s="2850" t="s">
        <v>614</v>
      </c>
      <c r="C26" s="2384"/>
      <c r="D26" s="2376" t="s">
        <v>83</v>
      </c>
      <c r="E26" s="2376" t="s">
        <v>2226</v>
      </c>
      <c r="F26" s="2713" t="s">
        <v>2226</v>
      </c>
      <c r="G26" s="2731" t="s">
        <v>2226</v>
      </c>
      <c r="H26" s="2732" t="s">
        <v>2226</v>
      </c>
      <c r="I26" s="2418"/>
      <c r="J26" s="2394" t="s">
        <v>83</v>
      </c>
      <c r="K26" s="2394" t="s">
        <v>2226</v>
      </c>
      <c r="L26" s="2741" t="s">
        <v>2226</v>
      </c>
      <c r="M26" s="2742" t="s">
        <v>2226</v>
      </c>
      <c r="N26" s="2712" t="s">
        <v>2226</v>
      </c>
      <c r="O26" s="2384"/>
      <c r="P26" s="2376" t="s">
        <v>83</v>
      </c>
      <c r="Q26" s="2376" t="s">
        <v>2226</v>
      </c>
      <c r="R26" s="2788" t="s">
        <v>2226</v>
      </c>
      <c r="S26" s="2789" t="s">
        <v>2226</v>
      </c>
      <c r="T26" s="2732" t="s">
        <v>2226</v>
      </c>
      <c r="U26" s="2384"/>
      <c r="V26" s="2376" t="s">
        <v>83</v>
      </c>
      <c r="W26" s="2376" t="s">
        <v>2226</v>
      </c>
      <c r="X26" s="2788" t="s">
        <v>2226</v>
      </c>
      <c r="Y26" s="2789" t="s">
        <v>2226</v>
      </c>
      <c r="Z26" s="2732" t="s">
        <v>2226</v>
      </c>
      <c r="AA26" s="2376"/>
      <c r="AB26" s="2376" t="s">
        <v>83</v>
      </c>
      <c r="AC26" s="2376" t="s">
        <v>2226</v>
      </c>
      <c r="AD26" s="2788" t="s">
        <v>2226</v>
      </c>
      <c r="AE26" s="2789" t="s">
        <v>2226</v>
      </c>
      <c r="AF26" s="2732" t="s">
        <v>2226</v>
      </c>
    </row>
    <row r="27" ht="18" customHeight="1" x14ac:dyDescent="0.2">
      <c r="B27" s="2850" t="s">
        <v>616</v>
      </c>
      <c r="C27" s="2389"/>
      <c r="D27" s="2381" t="s">
        <v>83</v>
      </c>
      <c r="E27" s="2381" t="s">
        <v>2226</v>
      </c>
      <c r="F27" s="2715" t="s">
        <v>2226</v>
      </c>
      <c r="G27" s="2803" t="s">
        <v>2226</v>
      </c>
      <c r="H27" s="2804" t="s">
        <v>2226</v>
      </c>
      <c r="I27" s="2418"/>
      <c r="J27" s="2394" t="s">
        <v>83</v>
      </c>
      <c r="K27" s="2394" t="s">
        <v>2226</v>
      </c>
      <c r="L27" s="2741" t="s">
        <v>2226</v>
      </c>
      <c r="M27" s="2742" t="s">
        <v>2226</v>
      </c>
      <c r="N27" s="2712" t="s">
        <v>2226</v>
      </c>
      <c r="O27" s="2384"/>
      <c r="P27" s="2376" t="s">
        <v>83</v>
      </c>
      <c r="Q27" s="2376" t="s">
        <v>2226</v>
      </c>
      <c r="R27" s="2788" t="s">
        <v>2226</v>
      </c>
      <c r="S27" s="2789" t="s">
        <v>2226</v>
      </c>
      <c r="T27" s="2732" t="s">
        <v>2226</v>
      </c>
      <c r="U27" s="2384"/>
      <c r="V27" s="2376">
        <v>0.10810366105263149</v>
      </c>
      <c r="W27" s="2376" t="s">
        <v>2226</v>
      </c>
      <c r="X27" s="2788" t="s">
        <v>2226</v>
      </c>
      <c r="Y27" s="2789" t="s">
        <v>2226</v>
      </c>
      <c r="Z27" s="2732" t="s">
        <v>2226</v>
      </c>
      <c r="AA27" s="2376"/>
      <c r="AB27" s="2376" t="s">
        <v>83</v>
      </c>
      <c r="AC27" s="2376" t="s">
        <v>2226</v>
      </c>
      <c r="AD27" s="2788" t="s">
        <v>2226</v>
      </c>
      <c r="AE27" s="2789" t="s">
        <v>2226</v>
      </c>
      <c r="AF27" s="2732" t="s">
        <v>2226</v>
      </c>
    </row>
    <row r="28" ht="18" customHeight="1" x14ac:dyDescent="0.2">
      <c r="B28" s="2850" t="s">
        <v>617</v>
      </c>
      <c r="C28" s="2853"/>
      <c r="D28" s="2854"/>
      <c r="E28" s="2854"/>
      <c r="F28" s="2855"/>
      <c r="G28" s="2855"/>
      <c r="H28" s="2856"/>
      <c r="I28" s="2418"/>
      <c r="J28" s="2394" t="s">
        <v>83</v>
      </c>
      <c r="K28" s="2394" t="s">
        <v>2226</v>
      </c>
      <c r="L28" s="2741" t="s">
        <v>2226</v>
      </c>
      <c r="M28" s="2742" t="s">
        <v>2226</v>
      </c>
      <c r="N28" s="2712" t="s">
        <v>2226</v>
      </c>
      <c r="O28" s="843"/>
      <c r="P28" s="49"/>
      <c r="Q28" s="49"/>
      <c r="R28" s="2857"/>
      <c r="S28" s="2855"/>
      <c r="T28" s="2748"/>
      <c r="U28" s="2384"/>
      <c r="V28" s="2376">
        <v>0.021384999999999998</v>
      </c>
      <c r="W28" s="2376" t="s">
        <v>2226</v>
      </c>
      <c r="X28" s="2788" t="s">
        <v>2226</v>
      </c>
      <c r="Y28" s="2789" t="s">
        <v>2226</v>
      </c>
      <c r="Z28" s="2732" t="s">
        <v>2226</v>
      </c>
      <c r="AA28" s="49"/>
      <c r="AB28" s="49"/>
      <c r="AC28" s="49"/>
      <c r="AD28" s="2857"/>
      <c r="AE28" s="2855"/>
      <c r="AF28" s="2748"/>
    </row>
    <row r="29" ht="18" customHeight="1" x14ac:dyDescent="0.2">
      <c r="B29" s="2850" t="s">
        <v>619</v>
      </c>
      <c r="C29" s="2384"/>
      <c r="D29" s="2376" t="s">
        <v>83</v>
      </c>
      <c r="E29" s="2376" t="s">
        <v>2226</v>
      </c>
      <c r="F29" s="2713" t="s">
        <v>2226</v>
      </c>
      <c r="G29" s="2731" t="s">
        <v>2226</v>
      </c>
      <c r="H29" s="2732" t="s">
        <v>2226</v>
      </c>
      <c r="I29" s="2418"/>
      <c r="J29" s="2394" t="s">
        <v>83</v>
      </c>
      <c r="K29" s="2394" t="s">
        <v>2226</v>
      </c>
      <c r="L29" s="2741" t="s">
        <v>2226</v>
      </c>
      <c r="M29" s="2742" t="s">
        <v>2226</v>
      </c>
      <c r="N29" s="2712" t="s">
        <v>2226</v>
      </c>
      <c r="O29" s="2384"/>
      <c r="P29" s="2376" t="s">
        <v>83</v>
      </c>
      <c r="Q29" s="2376" t="s">
        <v>2226</v>
      </c>
      <c r="R29" s="2851" t="s">
        <v>2226</v>
      </c>
      <c r="S29" s="2852" t="s">
        <v>2226</v>
      </c>
      <c r="T29" s="2732" t="s">
        <v>2226</v>
      </c>
      <c r="U29" s="2384"/>
      <c r="V29" s="2376" t="s">
        <v>83</v>
      </c>
      <c r="W29" s="2376" t="s">
        <v>2226</v>
      </c>
      <c r="X29" s="2851" t="s">
        <v>2226</v>
      </c>
      <c r="Y29" s="2852" t="s">
        <v>2226</v>
      </c>
      <c r="Z29" s="2732" t="s">
        <v>2226</v>
      </c>
      <c r="AA29" s="2376"/>
      <c r="AB29" s="2376" t="s">
        <v>83</v>
      </c>
      <c r="AC29" s="2376" t="s">
        <v>2226</v>
      </c>
      <c r="AD29" s="2788" t="s">
        <v>2226</v>
      </c>
      <c r="AE29" s="2789" t="s">
        <v>2226</v>
      </c>
      <c r="AF29" s="2732" t="s">
        <v>2226</v>
      </c>
    </row>
    <row r="30" ht="18" customHeight="1" x14ac:dyDescent="0.2">
      <c r="B30" s="2859" t="s">
        <v>2242</v>
      </c>
      <c r="C30" s="2403"/>
      <c r="D30" s="2405" t="s">
        <v>83</v>
      </c>
      <c r="E30" s="2405" t="s">
        <v>2226</v>
      </c>
      <c r="F30" s="2775" t="s">
        <v>2226</v>
      </c>
      <c r="G30" s="2776" t="s">
        <v>2226</v>
      </c>
      <c r="H30" s="2722" t="s">
        <v>2226</v>
      </c>
      <c r="I30" s="2860"/>
      <c r="J30" s="2767" t="s">
        <v>83</v>
      </c>
      <c r="K30" s="2767" t="s">
        <v>2226</v>
      </c>
      <c r="L30" s="2861" t="s">
        <v>2226</v>
      </c>
      <c r="M30" s="2862" t="s">
        <v>2226</v>
      </c>
      <c r="N30" s="2863" t="s">
        <v>2226</v>
      </c>
      <c r="O30" s="2403"/>
      <c r="P30" s="2405" t="s">
        <v>83</v>
      </c>
      <c r="Q30" s="2405" t="s">
        <v>2226</v>
      </c>
      <c r="R30" s="2864" t="s">
        <v>2226</v>
      </c>
      <c r="S30" s="2865" t="s">
        <v>2226</v>
      </c>
      <c r="T30" s="2722" t="s">
        <v>2226</v>
      </c>
      <c r="U30" s="2403"/>
      <c r="V30" s="2405" t="s">
        <v>83</v>
      </c>
      <c r="W30" s="2405" t="s">
        <v>2226</v>
      </c>
      <c r="X30" s="2864" t="s">
        <v>2226</v>
      </c>
      <c r="Y30" s="2865" t="s">
        <v>2226</v>
      </c>
      <c r="Z30" s="2722" t="s">
        <v>2226</v>
      </c>
      <c r="AA30" s="2405"/>
      <c r="AB30" s="2405" t="s">
        <v>83</v>
      </c>
      <c r="AC30" s="2405" t="s">
        <v>2226</v>
      </c>
      <c r="AD30" s="2864" t="s">
        <v>2226</v>
      </c>
      <c r="AE30" s="2865" t="s">
        <v>2226</v>
      </c>
      <c r="AF30" s="2722" t="s">
        <v>2226</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2217</v>
      </c>
      <c r="F32" s="2873"/>
      <c r="G32" s="2874" t="s">
        <v>2218</v>
      </c>
      <c r="H32" s="2874"/>
      <c r="I32" s="2875" t="s">
        <v>2219</v>
      </c>
      <c r="J32" s="2876" t="s">
        <v>2243</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2244</v>
      </c>
      <c r="F33" s="2881"/>
      <c r="G33" s="2881"/>
      <c r="H33" s="2881"/>
      <c r="I33" s="2881"/>
      <c r="J33" s="2882" t="s">
        <v>338</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2245</v>
      </c>
      <c r="C34" s="2885"/>
      <c r="D34" s="2886"/>
      <c r="E34" s="2887"/>
      <c r="F34" s="2888"/>
      <c r="G34" s="2889">
        <v>61.51657009912326</v>
      </c>
      <c r="H34" s="2888"/>
      <c r="I34" s="2890" t="s">
        <v>2226</v>
      </c>
      <c r="J34" s="2891" t="s">
        <v>2226</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2246</v>
      </c>
      <c r="C35" s="2893"/>
      <c r="D35" s="2894"/>
      <c r="E35" s="2895"/>
      <c r="F35" s="2896"/>
      <c r="G35" s="2897">
        <v>61.622021559111694</v>
      </c>
      <c r="H35" s="2898"/>
      <c r="I35" s="2899" t="s">
        <v>2226</v>
      </c>
      <c r="J35" s="2900" t="s">
        <v>2226</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2247</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2248</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2249</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2250</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2251</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2207</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2252</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2253</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2254</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2255</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2256</v>
      </c>
      <c r="C8" s="2905"/>
      <c r="D8" s="2905"/>
      <c r="E8" s="2905"/>
      <c r="F8" s="2905"/>
      <c r="G8" s="135"/>
    </row>
    <row r="9" ht="18" customHeight="1" x14ac:dyDescent="0.25">
      <c r="B9" s="2906" t="s">
        <v>2257</v>
      </c>
      <c r="C9" s="2555" t="s">
        <v>2258</v>
      </c>
      <c r="D9" s="2555" t="s">
        <v>2259</v>
      </c>
      <c r="E9" s="2907" t="s">
        <v>2260</v>
      </c>
      <c r="F9" s="2907"/>
      <c r="G9" s="135"/>
    </row>
    <row r="10" ht="14.25" customHeight="1" x14ac:dyDescent="0.2">
      <c r="B10" s="2908" t="s">
        <v>2261</v>
      </c>
      <c r="C10" s="2909" t="s">
        <v>1926</v>
      </c>
      <c r="D10" s="2909" t="s">
        <v>2262</v>
      </c>
      <c r="E10" s="2910" t="s">
        <v>380</v>
      </c>
      <c r="F10" s="2911"/>
    </row>
    <row r="11" ht="14.25" customHeight="1" x14ac:dyDescent="0.2">
      <c r="B11" s="2908" t="s">
        <v>2261</v>
      </c>
      <c r="C11" s="2909" t="s">
        <v>1926</v>
      </c>
      <c r="D11" s="2909" t="s">
        <v>2262</v>
      </c>
      <c r="E11" s="2910" t="s">
        <v>380</v>
      </c>
      <c r="F11" s="2911"/>
    </row>
    <row r="12" ht="13.5" customHeight="1" x14ac:dyDescent="0.2">
      <c r="B12" s="2908" t="s">
        <v>2263</v>
      </c>
      <c r="C12" s="2909" t="s">
        <v>1926</v>
      </c>
      <c r="D12" s="2909" t="s">
        <v>2262</v>
      </c>
      <c r="E12" s="2910" t="s">
        <v>380</v>
      </c>
      <c r="F12" s="2911"/>
    </row>
    <row r="13" ht="18" customHeight="1" x14ac:dyDescent="0.25">
      <c r="B13" s="2912"/>
      <c r="C13" s="2913"/>
      <c r="D13" s="2913"/>
      <c r="E13" s="2913"/>
      <c r="F13" s="2914"/>
    </row>
    <row r="14" ht="18" customHeight="1" x14ac:dyDescent="0.2">
      <c r="B14" s="2915" t="s">
        <v>2264</v>
      </c>
      <c r="C14" s="2915"/>
      <c r="D14" s="2915"/>
      <c r="E14" s="2915"/>
      <c r="F14" s="2915"/>
    </row>
    <row r="15" ht="18" customHeight="1" x14ac:dyDescent="0.25">
      <c r="B15" s="2916" t="s">
        <v>2257</v>
      </c>
      <c r="C15" s="2555" t="s">
        <v>2265</v>
      </c>
      <c r="D15" s="2555" t="s">
        <v>2266</v>
      </c>
      <c r="E15" s="2555" t="s">
        <v>2267</v>
      </c>
      <c r="F15" s="2917" t="s">
        <v>2260</v>
      </c>
    </row>
    <row r="16" ht="14.25" customHeight="1" x14ac:dyDescent="0.2">
      <c r="B16" s="2908" t="s">
        <v>2261</v>
      </c>
      <c r="C16" s="2909" t="s">
        <v>2268</v>
      </c>
      <c r="D16" s="2909" t="s">
        <v>380</v>
      </c>
      <c r="E16" s="2909" t="s">
        <v>380</v>
      </c>
      <c r="F16" s="2918" t="s">
        <v>380</v>
      </c>
    </row>
    <row r="17" ht="14.25" customHeight="1" x14ac:dyDescent="0.2">
      <c r="B17" s="2908" t="s">
        <v>2261</v>
      </c>
      <c r="C17" s="2909" t="s">
        <v>2269</v>
      </c>
      <c r="D17" s="2909" t="s">
        <v>380</v>
      </c>
      <c r="E17" s="2909" t="s">
        <v>380</v>
      </c>
      <c r="F17" s="2918" t="s">
        <v>380</v>
      </c>
    </row>
    <row r="18" ht="13.5" customHeight="1" x14ac:dyDescent="0.2">
      <c r="B18" s="2908" t="s">
        <v>2263</v>
      </c>
      <c r="C18" s="2909" t="s">
        <v>2270</v>
      </c>
      <c r="D18" s="2909" t="s">
        <v>380</v>
      </c>
      <c r="E18" s="2909" t="s">
        <v>380</v>
      </c>
      <c r="F18" s="2918" t="s">
        <v>380</v>
      </c>
    </row>
    <row r="19" ht="13.5" customHeight="1" x14ac:dyDescent="0.2">
      <c r="B19" s="2908" t="s">
        <v>2263</v>
      </c>
      <c r="C19" s="2909" t="s">
        <v>2270</v>
      </c>
      <c r="D19" s="2909" t="s">
        <v>380</v>
      </c>
      <c r="E19" s="2909" t="s">
        <v>380</v>
      </c>
      <c r="F19" s="2918" t="s">
        <v>380</v>
      </c>
    </row>
    <row r="20" ht="13.5" customHeight="1" x14ac:dyDescent="0.2">
      <c r="B20" s="2908" t="s">
        <v>2263</v>
      </c>
      <c r="C20" s="2909" t="s">
        <v>2268</v>
      </c>
      <c r="D20" s="2909" t="s">
        <v>380</v>
      </c>
      <c r="E20" s="2909" t="s">
        <v>380</v>
      </c>
      <c r="F20" s="2918" t="s">
        <v>380</v>
      </c>
    </row>
    <row r="21" ht="13.5" customHeight="1" x14ac:dyDescent="0.2">
      <c r="B21" s="2908" t="s">
        <v>2263</v>
      </c>
      <c r="C21" s="2909" t="s">
        <v>2270</v>
      </c>
      <c r="D21" s="2909" t="s">
        <v>380</v>
      </c>
      <c r="E21" s="2909" t="s">
        <v>380</v>
      </c>
      <c r="F21" s="2918" t="s">
        <v>380</v>
      </c>
    </row>
    <row r="22" ht="13.5" customHeight="1" x14ac:dyDescent="0.2">
      <c r="B22" s="2908" t="s">
        <v>2263</v>
      </c>
      <c r="C22" s="2909" t="s">
        <v>2271</v>
      </c>
      <c r="D22" s="2909" t="s">
        <v>380</v>
      </c>
      <c r="E22" s="2909" t="s">
        <v>380</v>
      </c>
      <c r="F22" s="2918" t="s">
        <v>380</v>
      </c>
    </row>
    <row r="23" ht="13.5" customHeight="1" x14ac:dyDescent="0.2">
      <c r="B23" s="2908" t="s">
        <v>2263</v>
      </c>
      <c r="C23" s="2909" t="s">
        <v>2269</v>
      </c>
      <c r="D23" s="2909" t="s">
        <v>380</v>
      </c>
      <c r="E23" s="2909" t="s">
        <v>380</v>
      </c>
      <c r="F23" s="2918" t="s">
        <v>380</v>
      </c>
    </row>
    <row r="24" ht="13.5" customHeight="1" x14ac:dyDescent="0.2">
      <c r="B24" s="2908" t="s">
        <v>2272</v>
      </c>
      <c r="C24" s="2909" t="s">
        <v>2270</v>
      </c>
      <c r="D24" s="2909" t="s">
        <v>380</v>
      </c>
      <c r="E24" s="2909" t="s">
        <v>380</v>
      </c>
      <c r="F24" s="2918" t="s">
        <v>380</v>
      </c>
    </row>
    <row r="25" ht="13.5" customHeight="1" x14ac:dyDescent="0.2">
      <c r="B25" s="2908" t="s">
        <v>2272</v>
      </c>
      <c r="C25" s="2909" t="s">
        <v>2270</v>
      </c>
      <c r="D25" s="2909" t="s">
        <v>380</v>
      </c>
      <c r="E25" s="2909" t="s">
        <v>380</v>
      </c>
      <c r="F25" s="2918" t="s">
        <v>380</v>
      </c>
    </row>
    <row r="26" ht="13.5" customHeight="1" x14ac:dyDescent="0.2">
      <c r="B26" s="2908" t="s">
        <v>2272</v>
      </c>
      <c r="C26" s="2909" t="s">
        <v>2268</v>
      </c>
      <c r="D26" s="2909" t="s">
        <v>380</v>
      </c>
      <c r="E26" s="2909" t="s">
        <v>380</v>
      </c>
      <c r="F26" s="2918" t="s">
        <v>380</v>
      </c>
    </row>
    <row r="27" ht="13.5" customHeight="1" x14ac:dyDescent="0.2">
      <c r="B27" s="2908" t="s">
        <v>2272</v>
      </c>
      <c r="C27" s="2909" t="s">
        <v>2269</v>
      </c>
      <c r="D27" s="2909" t="s">
        <v>380</v>
      </c>
      <c r="E27" s="2909" t="s">
        <v>380</v>
      </c>
      <c r="F27" s="2918" t="s">
        <v>380</v>
      </c>
    </row>
    <row r="28" ht="13.5" customHeight="1" x14ac:dyDescent="0.2">
      <c r="B28" s="2908" t="s">
        <v>2272</v>
      </c>
      <c r="C28" s="2909" t="s">
        <v>2271</v>
      </c>
      <c r="D28" s="2909" t="s">
        <v>380</v>
      </c>
      <c r="E28" s="2909" t="s">
        <v>380</v>
      </c>
      <c r="F28" s="2918" t="s">
        <v>380</v>
      </c>
    </row>
    <row r="29" x14ac:dyDescent="0.2">
      <c r="B29" s="2908" t="s">
        <v>742</v>
      </c>
      <c r="C29" s="2909" t="s">
        <v>2273</v>
      </c>
      <c r="D29" s="2909" t="s">
        <v>380</v>
      </c>
      <c r="E29" s="2909" t="s">
        <v>380</v>
      </c>
      <c r="F29" s="2918" t="s">
        <v>380</v>
      </c>
    </row>
    <row r="30" x14ac:dyDescent="0.2">
      <c r="B30" s="2908" t="s">
        <v>743</v>
      </c>
      <c r="C30" s="2909" t="s">
        <v>2274</v>
      </c>
      <c r="D30" s="2909" t="s">
        <v>380</v>
      </c>
      <c r="E30" s="2909" t="s">
        <v>380</v>
      </c>
      <c r="F30" s="2918" t="s">
        <v>380</v>
      </c>
    </row>
    <row r="31" x14ac:dyDescent="0.2">
      <c r="B31" s="2908" t="s">
        <v>746</v>
      </c>
      <c r="C31" s="2909" t="s">
        <v>2275</v>
      </c>
      <c r="D31" s="2909" t="s">
        <v>380</v>
      </c>
      <c r="E31" s="2909" t="s">
        <v>380</v>
      </c>
      <c r="F31" s="2918" t="s">
        <v>380</v>
      </c>
    </row>
    <row r="32" x14ac:dyDescent="0.2">
      <c r="B32" s="2908" t="s">
        <v>748</v>
      </c>
      <c r="C32" s="2909" t="s">
        <v>2276</v>
      </c>
      <c r="D32" s="2909" t="s">
        <v>380</v>
      </c>
      <c r="E32" s="2909" t="s">
        <v>380</v>
      </c>
      <c r="F32" s="2918" t="s">
        <v>380</v>
      </c>
    </row>
    <row r="33" x14ac:dyDescent="0.2">
      <c r="B33" s="2908" t="s">
        <v>750</v>
      </c>
      <c r="C33" s="2909" t="s">
        <v>2277</v>
      </c>
      <c r="D33" s="2909" t="s">
        <v>380</v>
      </c>
      <c r="E33" s="2909" t="s">
        <v>380</v>
      </c>
      <c r="F33" s="2918" t="s">
        <v>380</v>
      </c>
    </row>
    <row r="34" x14ac:dyDescent="0.2">
      <c r="B34" s="2908" t="s">
        <v>752</v>
      </c>
      <c r="C34" s="2909" t="s">
        <v>2278</v>
      </c>
      <c r="D34" s="2909" t="s">
        <v>380</v>
      </c>
      <c r="E34" s="2909" t="s">
        <v>380</v>
      </c>
      <c r="F34" s="2918" t="s">
        <v>380</v>
      </c>
    </row>
    <row r="35" x14ac:dyDescent="0.2">
      <c r="B35" s="2908" t="s">
        <v>2279</v>
      </c>
      <c r="C35" s="2909" t="s">
        <v>2280</v>
      </c>
      <c r="D35" s="2909" t="s">
        <v>380</v>
      </c>
      <c r="E35" s="2909" t="s">
        <v>380</v>
      </c>
      <c r="F35" s="2918" t="s">
        <v>380</v>
      </c>
    </row>
    <row r="36" ht="14.1" customHeight="1" x14ac:dyDescent="0.2">
      <c r="B36" s="503" t="s">
        <v>2281</v>
      </c>
      <c r="C36" s="98"/>
      <c r="D36" s="98"/>
      <c r="E36" s="98"/>
      <c r="F36" s="98"/>
    </row>
    <row r="37" ht="14.1" customHeight="1" x14ac:dyDescent="0.2">
      <c r="B37" s="215" t="s">
        <v>2282</v>
      </c>
      <c r="C37" s="2919"/>
      <c r="D37" s="2919"/>
      <c r="E37" s="2919"/>
      <c r="F37" s="2919"/>
    </row>
    <row r="38" ht="14.1" customHeight="1" x14ac:dyDescent="0.2">
      <c r="B38" s="215" t="s">
        <v>2283</v>
      </c>
      <c r="C38" s="2919"/>
      <c r="D38" s="2919"/>
      <c r="E38" s="2919"/>
      <c r="F38" s="2919"/>
    </row>
    <row r="39" ht="14.1" customHeight="1" x14ac:dyDescent="0.2">
      <c r="B39" s="215" t="s">
        <v>2284</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2285</v>
      </c>
      <c r="C44" s="2604"/>
      <c r="D44" s="2604"/>
      <c r="E44" s="2604"/>
      <c r="F44" s="2605"/>
    </row>
    <row r="45" ht="14.1" customHeight="1" x14ac:dyDescent="0.2">
      <c r="B45" s="2645" t="s">
        <v>2286</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2287</v>
      </c>
      <c r="AN1" s="100" t="s">
        <v>62</v>
      </c>
    </row>
    <row r="2" ht="18.95" customHeight="1" x14ac:dyDescent="0.2">
      <c r="B2" s="5" t="s">
        <v>2288</v>
      </c>
      <c r="AN2" s="100" t="s">
        <v>64</v>
      </c>
    </row>
    <row r="3" ht="18.95" customHeight="1" x14ac:dyDescent="0.2">
      <c r="B3" s="5" t="s">
        <v>2289</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14"/>
    </row>
    <row r="8" ht="60" customHeight="1" x14ac:dyDescent="0.2">
      <c r="B8" s="2922" t="s">
        <v>67</v>
      </c>
      <c r="C8" s="2923" t="s">
        <v>2290</v>
      </c>
      <c r="D8" s="2923" t="s">
        <v>2291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1757</v>
      </c>
      <c r="AM8" s="2924" t="s">
        <v>62</v>
      </c>
      <c r="AN8" s="2925" t="s">
        <v>2292</v>
      </c>
    </row>
    <row r="9" ht="18" customHeight="1" x14ac:dyDescent="0.25">
      <c r="A9" s="554" t="s">
        <v>476</v>
      </c>
      <c r="B9" s="2926"/>
      <c r="C9" s="2927" t="s">
        <v>2293</v>
      </c>
      <c r="D9" s="2927"/>
      <c r="E9" s="2928" t="s">
        <v>380</v>
      </c>
      <c r="F9" s="2928" t="s">
        <v>380</v>
      </c>
      <c r="G9" s="2928" t="s">
        <v>380</v>
      </c>
      <c r="H9" s="2928" t="s">
        <v>380</v>
      </c>
      <c r="I9" s="2928" t="s">
        <v>380</v>
      </c>
      <c r="J9" s="2928" t="s">
        <v>380</v>
      </c>
      <c r="K9" s="2928" t="s">
        <v>380</v>
      </c>
      <c r="L9" s="2928" t="s">
        <v>380</v>
      </c>
      <c r="M9" s="2928" t="s">
        <v>380</v>
      </c>
      <c r="N9" s="2928" t="s">
        <v>380</v>
      </c>
      <c r="O9" s="2928" t="s">
        <v>380</v>
      </c>
      <c r="P9" s="2928" t="s">
        <v>380</v>
      </c>
      <c r="Q9" s="2928" t="s">
        <v>380</v>
      </c>
      <c r="R9" s="2928" t="s">
        <v>380</v>
      </c>
      <c r="S9" s="2928" t="s">
        <v>380</v>
      </c>
      <c r="T9" s="2928" t="s">
        <v>380</v>
      </c>
      <c r="U9" s="2928" t="s">
        <v>380</v>
      </c>
      <c r="V9" s="2928" t="s">
        <v>380</v>
      </c>
      <c r="W9" s="2928" t="s">
        <v>380</v>
      </c>
      <c r="X9" s="2928" t="s">
        <v>380</v>
      </c>
      <c r="Y9" s="2928" t="s">
        <v>380</v>
      </c>
      <c r="Z9" s="2928" t="s">
        <v>380</v>
      </c>
      <c r="AA9" s="2928" t="s">
        <v>380</v>
      </c>
      <c r="AB9" s="2928" t="s">
        <v>380</v>
      </c>
      <c r="AC9" s="2928" t="s">
        <v>380</v>
      </c>
      <c r="AD9" s="2928" t="s">
        <v>380</v>
      </c>
      <c r="AE9" s="2928" t="s">
        <v>380</v>
      </c>
      <c r="AF9" s="2928" t="s">
        <v>380</v>
      </c>
      <c r="AG9" s="2928" t="s">
        <v>380</v>
      </c>
      <c r="AH9" s="2928" t="s">
        <v>380</v>
      </c>
      <c r="AI9" s="2928" t="s">
        <v>380</v>
      </c>
      <c r="AJ9" s="2928" t="s">
        <v>380</v>
      </c>
      <c r="AK9" s="2928" t="s">
        <v>380</v>
      </c>
      <c r="AL9" s="2928" t="s">
        <v>380</v>
      </c>
      <c r="AM9" s="2928" t="s">
        <v>380</v>
      </c>
      <c r="AN9" s="2929" t="s">
        <v>855</v>
      </c>
    </row>
    <row r="10" ht="18" customHeight="1" x14ac:dyDescent="0.25">
      <c r="B10" s="2930" t="s">
        <v>2294</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1">
        <v>84.71716995830207</v>
      </c>
      <c r="AD10" s="2931">
        <v>88.09821705047966</v>
      </c>
      <c r="AE10" s="2931">
        <v>86.78690487461115</v>
      </c>
      <c r="AF10" s="2931">
        <v>83.30312980827884</v>
      </c>
      <c r="AG10" s="2931">
        <v>86.22744764626917</v>
      </c>
      <c r="AH10" s="2931">
        <v>82.24010622133015</v>
      </c>
      <c r="AI10" s="2931">
        <v>68.60124590325115</v>
      </c>
      <c r="AJ10" s="2931">
        <v>72.85592159058842</v>
      </c>
      <c r="AK10" s="2931">
        <v>65.08883836025885</v>
      </c>
      <c r="AL10" s="2931">
        <v>60.10510590759377</v>
      </c>
      <c r="AM10" s="2931">
        <v>61.51657009912326</v>
      </c>
      <c r="AN10" s="2932">
        <v>-39.33467463592554</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3">
        <v>76.37571625497063</v>
      </c>
      <c r="AD11" s="2933">
        <v>79.10701965854688</v>
      </c>
      <c r="AE11" s="2933">
        <v>78.19307469450128</v>
      </c>
      <c r="AF11" s="2933">
        <v>75.90769229006794</v>
      </c>
      <c r="AG11" s="2933">
        <v>77.59258091543431</v>
      </c>
      <c r="AH11" s="2933">
        <v>73.64303259897308</v>
      </c>
      <c r="AI11" s="2933">
        <v>62.492436258089064</v>
      </c>
      <c r="AJ11" s="2933">
        <v>66.97572168908559</v>
      </c>
      <c r="AK11" s="2933">
        <v>58.488512861530886</v>
      </c>
      <c r="AL11" s="2933">
        <v>53.75386263624889</v>
      </c>
      <c r="AM11" s="2933">
        <v>54.50108777943081</v>
      </c>
      <c r="AN11" s="2934">
        <v>-45.880564415815954</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5">
        <v>75.73797330417062</v>
      </c>
      <c r="AD12" s="2935">
        <v>78.47323829254688</v>
      </c>
      <c r="AE12" s="2935">
        <v>77.55929332850128</v>
      </c>
      <c r="AF12" s="2935">
        <v>75.28781333926794</v>
      </c>
      <c r="AG12" s="2935">
        <v>76.9747319646343</v>
      </c>
      <c r="AH12" s="2935">
        <v>73.03370964817309</v>
      </c>
      <c r="AI12" s="2935">
        <v>61.90106845782787</v>
      </c>
      <c r="AJ12" s="2935">
        <v>66.3904034354028</v>
      </c>
      <c r="AK12" s="2935">
        <v>57.88578489574129</v>
      </c>
      <c r="AL12" s="2935">
        <v>53.15470955416209</v>
      </c>
      <c r="AM12" s="2935">
        <v>53.90260011796841</v>
      </c>
      <c r="AN12" s="2936">
        <v>-45.39690680598789</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5">
        <v>22.67831652732277</v>
      </c>
      <c r="AD13" s="2935">
        <v>23.938403255256166</v>
      </c>
      <c r="AE13" s="2935">
        <v>24.153543993806792</v>
      </c>
      <c r="AF13" s="2935">
        <v>23.21146515252146</v>
      </c>
      <c r="AG13" s="2935">
        <v>23.490687756297145</v>
      </c>
      <c r="AH13" s="2935">
        <v>23.191362505254844</v>
      </c>
      <c r="AI13" s="2935">
        <v>19.08914016405211</v>
      </c>
      <c r="AJ13" s="2935">
        <v>21.817709968792354</v>
      </c>
      <c r="AK13" s="2935">
        <v>19.32777068634354</v>
      </c>
      <c r="AL13" s="2935">
        <v>18.789463565859748</v>
      </c>
      <c r="AM13" s="2935">
        <v>19.382343203577967</v>
      </c>
      <c r="AN13" s="2936">
        <v>9.717091399053754</v>
      </c>
    </row>
    <row r="14" ht="18" customHeight="1" x14ac:dyDescent="0.2">
      <c r="B14" s="2379" t="s">
        <v>2295</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5">
        <v>2.5595126536603967</v>
      </c>
      <c r="AD14" s="2935">
        <v>4.6635306852541385</v>
      </c>
      <c r="AE14" s="2935">
        <v>5.738764724365317</v>
      </c>
      <c r="AF14" s="2935">
        <v>5.0751467293806956</v>
      </c>
      <c r="AG14" s="2935">
        <v>6.950577246167145</v>
      </c>
      <c r="AH14" s="2935">
        <v>5.36916360273308</v>
      </c>
      <c r="AI14" s="2935">
        <v>6.972558347022523</v>
      </c>
      <c r="AJ14" s="2935">
        <v>6.7743443389822575</v>
      </c>
      <c r="AK14" s="2935">
        <v>4.31519352839588</v>
      </c>
      <c r="AL14" s="2935">
        <v>2.263551162314773</v>
      </c>
      <c r="AM14" s="2935">
        <v>2.069978231213145</v>
      </c>
      <c r="AN14" s="2936">
        <v>-46.23486561834907</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5">
        <v>28.12791275630159</v>
      </c>
      <c r="AD15" s="2935">
        <v>26.42997555241202</v>
      </c>
      <c r="AE15" s="2935">
        <v>25.482857059805465</v>
      </c>
      <c r="AF15" s="2935">
        <v>24.59586257952264</v>
      </c>
      <c r="AG15" s="2935">
        <v>24.12113905983489</v>
      </c>
      <c r="AH15" s="2935">
        <v>22.647794903943318</v>
      </c>
      <c r="AI15" s="2935">
        <v>18.01471283197292</v>
      </c>
      <c r="AJ15" s="2935">
        <v>17.833686292251752</v>
      </c>
      <c r="AK15" s="2935">
        <v>17.958723190764943</v>
      </c>
      <c r="AL15" s="2935">
        <v>17.982656096748354</v>
      </c>
      <c r="AM15" s="2935">
        <v>18.079689929407166</v>
      </c>
      <c r="AN15" s="2936">
        <v>-48.64062190065225</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5">
        <v>22.37223136688587</v>
      </c>
      <c r="AD16" s="2935">
        <v>23.441328799624547</v>
      </c>
      <c r="AE16" s="2935">
        <v>22.18412755052372</v>
      </c>
      <c r="AF16" s="2935">
        <v>22.405338877843135</v>
      </c>
      <c r="AG16" s="2935">
        <v>22.412327902335143</v>
      </c>
      <c r="AH16" s="2935">
        <v>21.82538863624185</v>
      </c>
      <c r="AI16" s="2935">
        <v>17.824657114780315</v>
      </c>
      <c r="AJ16" s="2935">
        <v>19.96466283537642</v>
      </c>
      <c r="AK16" s="2935">
        <v>16.284097490236935</v>
      </c>
      <c r="AL16" s="2935">
        <v>14.119038729239211</v>
      </c>
      <c r="AM16" s="2935">
        <v>14.370588753770132</v>
      </c>
      <c r="AN16" s="2936">
        <v>-65.78351318823047</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5" t="s">
        <v>83</v>
      </c>
      <c r="AJ17" s="2935" t="s">
        <v>83</v>
      </c>
      <c r="AK17" s="2935" t="s">
        <v>83</v>
      </c>
      <c r="AL17" s="2935" t="s">
        <v>83</v>
      </c>
      <c r="AM17" s="2935" t="s">
        <v>83</v>
      </c>
      <c r="AN17" s="2936" t="s">
        <v>2226</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5">
        <v>0.6377429508</v>
      </c>
      <c r="AD18" s="2935">
        <v>0.6337813659999999</v>
      </c>
      <c r="AE18" s="2935">
        <v>0.6337813659999999</v>
      </c>
      <c r="AF18" s="2935">
        <v>0.6198789508</v>
      </c>
      <c r="AG18" s="2935">
        <v>0.6178489507999999</v>
      </c>
      <c r="AH18" s="2935">
        <v>0.6093229508</v>
      </c>
      <c r="AI18" s="2935">
        <v>0.5913678002612</v>
      </c>
      <c r="AJ18" s="2935">
        <v>0.5853182536828001</v>
      </c>
      <c r="AK18" s="2935">
        <v>0.6027279657896</v>
      </c>
      <c r="AL18" s="2935">
        <v>0.5991530820868</v>
      </c>
      <c r="AM18" s="2935">
        <v>0.5984876614624</v>
      </c>
      <c r="AN18" s="2936">
        <v>-69.89627777068488</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5" t="s">
        <v>83</v>
      </c>
      <c r="AJ19" s="2935" t="s">
        <v>83</v>
      </c>
      <c r="AK19" s="2935" t="s">
        <v>83</v>
      </c>
      <c r="AL19" s="2935" t="s">
        <v>83</v>
      </c>
      <c r="AM19" s="2935" t="s">
        <v>83</v>
      </c>
      <c r="AN19" s="2936" t="s">
        <v>2226</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5">
        <v>0.6377429508</v>
      </c>
      <c r="AD20" s="2935">
        <v>0.6337813659999999</v>
      </c>
      <c r="AE20" s="2935">
        <v>0.6337813659999999</v>
      </c>
      <c r="AF20" s="2935">
        <v>0.6198789508</v>
      </c>
      <c r="AG20" s="2935">
        <v>0.6178489507999999</v>
      </c>
      <c r="AH20" s="2935">
        <v>0.6093229508</v>
      </c>
      <c r="AI20" s="2935">
        <v>0.5913678002612</v>
      </c>
      <c r="AJ20" s="2935">
        <v>0.5853182536828001</v>
      </c>
      <c r="AK20" s="2935">
        <v>0.6027279657896</v>
      </c>
      <c r="AL20" s="2935">
        <v>0.5991530820868</v>
      </c>
      <c r="AM20" s="2935">
        <v>0.5984876614624</v>
      </c>
      <c r="AN20" s="2936">
        <v>-69.89627777068488</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8" t="s">
        <v>83</v>
      </c>
      <c r="AD21" s="2938" t="s">
        <v>83</v>
      </c>
      <c r="AE21" s="2938" t="s">
        <v>83</v>
      </c>
      <c r="AF21" s="2938" t="s">
        <v>83</v>
      </c>
      <c r="AG21" s="2938" t="s">
        <v>83</v>
      </c>
      <c r="AH21" s="2938" t="s">
        <v>83</v>
      </c>
      <c r="AI21" s="2938" t="s">
        <v>83</v>
      </c>
      <c r="AJ21" s="2938" t="s">
        <v>83</v>
      </c>
      <c r="AK21" s="2938" t="s">
        <v>83</v>
      </c>
      <c r="AL21" s="2938" t="s">
        <v>83</v>
      </c>
      <c r="AM21" s="2938" t="s">
        <v>83</v>
      </c>
      <c r="AN21" s="2939" t="s">
        <v>2226</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0">
        <v>7.253209191943479</v>
      </c>
      <c r="AD22" s="2940">
        <v>7.784736966074789</v>
      </c>
      <c r="AE22" s="2940">
        <v>7.528580198172286</v>
      </c>
      <c r="AF22" s="2940">
        <v>6.297758773849846</v>
      </c>
      <c r="AG22" s="2940">
        <v>7.524560474186586</v>
      </c>
      <c r="AH22" s="2940">
        <v>7.662014088492176</v>
      </c>
      <c r="AI22" s="2940">
        <v>5.65554945404381</v>
      </c>
      <c r="AJ22" s="2940">
        <v>5.5909649298447555</v>
      </c>
      <c r="AK22" s="2940">
        <v>6.212977828185741</v>
      </c>
      <c r="AL22" s="2940">
        <v>6.071006761435866</v>
      </c>
      <c r="AM22" s="2940">
        <v>6.794210173365698</v>
      </c>
      <c r="AN22" s="2941">
        <v>4560.782882054916</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5" t="s">
        <v>83</v>
      </c>
      <c r="AM23" s="2935" t="s">
        <v>83</v>
      </c>
      <c r="AN23" s="2936" t="s">
        <v>2226</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5" t="s">
        <v>83</v>
      </c>
      <c r="AM24" s="2935" t="s">
        <v>83</v>
      </c>
      <c r="AN24" s="2936" t="s">
        <v>2226</v>
      </c>
    </row>
    <row r="25" ht="18" customHeight="1" x14ac:dyDescent="0.2">
      <c r="B25" s="2374" t="s">
        <v>590</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5" t="s">
        <v>83</v>
      </c>
      <c r="AD25" s="2935" t="s">
        <v>83</v>
      </c>
      <c r="AE25" s="2935" t="s">
        <v>83</v>
      </c>
      <c r="AF25" s="2935" t="s">
        <v>83</v>
      </c>
      <c r="AG25" s="2935" t="s">
        <v>83</v>
      </c>
      <c r="AH25" s="2935" t="s">
        <v>83</v>
      </c>
      <c r="AI25" s="2935" t="s">
        <v>83</v>
      </c>
      <c r="AJ25" s="2935" t="s">
        <v>83</v>
      </c>
      <c r="AK25" s="2935" t="s">
        <v>83</v>
      </c>
      <c r="AL25" s="2935" t="s">
        <v>83</v>
      </c>
      <c r="AM25" s="2935" t="s">
        <v>83</v>
      </c>
      <c r="AN25" s="2936" t="s">
        <v>2226</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5">
        <v>0.04505897222540627</v>
      </c>
      <c r="AD26" s="2935">
        <v>0.043357629773808776</v>
      </c>
      <c r="AE26" s="2935">
        <v>0.04409617729761453</v>
      </c>
      <c r="AF26" s="2935">
        <v>0.04658024188516357</v>
      </c>
      <c r="AG26" s="2935">
        <v>0.049478606355344255</v>
      </c>
      <c r="AH26" s="2935">
        <v>0.04763463930247423</v>
      </c>
      <c r="AI26" s="2935">
        <v>0.03915479406375111</v>
      </c>
      <c r="AJ26" s="2935">
        <v>0.03857155861585002</v>
      </c>
      <c r="AK26" s="2935">
        <v>0.04011798184038838</v>
      </c>
      <c r="AL26" s="2935">
        <v>0.0434333463396655</v>
      </c>
      <c r="AM26" s="2935">
        <v>0.043450777750134846</v>
      </c>
      <c r="AN26" s="2936">
        <v>8.50958958567628</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5" t="s">
        <v>83</v>
      </c>
      <c r="AD27" s="2935" t="s">
        <v>83</v>
      </c>
      <c r="AE27" s="2935" t="s">
        <v>83</v>
      </c>
      <c r="AF27" s="2935" t="s">
        <v>83</v>
      </c>
      <c r="AG27" s="2935" t="s">
        <v>83</v>
      </c>
      <c r="AH27" s="2935" t="s">
        <v>83</v>
      </c>
      <c r="AI27" s="2935" t="s">
        <v>83</v>
      </c>
      <c r="AJ27" s="2935" t="s">
        <v>83</v>
      </c>
      <c r="AK27" s="2935" t="s">
        <v>83</v>
      </c>
      <c r="AL27" s="2935" t="s">
        <v>83</v>
      </c>
      <c r="AM27" s="2935" t="s">
        <v>83</v>
      </c>
      <c r="AN27" s="2936" t="s">
        <v>2226</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5">
        <v>6.081694644507163</v>
      </c>
      <c r="AD28" s="2935">
        <v>6.842136530889063</v>
      </c>
      <c r="AE28" s="2935">
        <v>6.770015002050148</v>
      </c>
      <c r="AF28" s="2935">
        <v>5.8169708709371895</v>
      </c>
      <c r="AG28" s="2935">
        <v>7.090339135857146</v>
      </c>
      <c r="AH28" s="2935">
        <v>7.2348108712204615</v>
      </c>
      <c r="AI28" s="2935">
        <v>5.240526921433335</v>
      </c>
      <c r="AJ28" s="2935">
        <v>5.201488233225335</v>
      </c>
      <c r="AK28" s="2935">
        <v>5.839433326712596</v>
      </c>
      <c r="AL28" s="2935">
        <v>5.7312776530639225</v>
      </c>
      <c r="AM28" s="2935">
        <v>6.443911206035438</v>
      </c>
      <c r="AN28" s="2936" t="s">
        <v>2226</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5">
        <v>1.1264555752109107</v>
      </c>
      <c r="AD29" s="2935">
        <v>0.8992428054119156</v>
      </c>
      <c r="AE29" s="2935">
        <v>0.7144690188245234</v>
      </c>
      <c r="AF29" s="2935">
        <v>0.43420766102749353</v>
      </c>
      <c r="AG29" s="2935">
        <v>0.3847427319740955</v>
      </c>
      <c r="AH29" s="2935">
        <v>0.37956857796924104</v>
      </c>
      <c r="AI29" s="2935">
        <v>0.3758677385467242</v>
      </c>
      <c r="AJ29" s="2935">
        <v>0.35090513800357015</v>
      </c>
      <c r="AK29" s="2935">
        <v>0.3334265196327567</v>
      </c>
      <c r="AL29" s="2935">
        <v>0.2962957620322782</v>
      </c>
      <c r="AM29" s="2935">
        <v>0.30684818958012494</v>
      </c>
      <c r="AN29" s="2936">
        <v>190.21659931580353</v>
      </c>
    </row>
    <row r="30" ht="18" customHeight="1" x14ac:dyDescent="0.25">
      <c r="B30" s="2402" t="s">
        <v>2296</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2" t="s">
        <v>83</v>
      </c>
      <c r="AD30" s="2942" t="s">
        <v>83</v>
      </c>
      <c r="AE30" s="2942" t="s">
        <v>83</v>
      </c>
      <c r="AF30" s="2942" t="s">
        <v>83</v>
      </c>
      <c r="AG30" s="2942" t="s">
        <v>83</v>
      </c>
      <c r="AH30" s="2942" t="s">
        <v>83</v>
      </c>
      <c r="AI30" s="2942" t="s">
        <v>83</v>
      </c>
      <c r="AJ30" s="2942" t="s">
        <v>83</v>
      </c>
      <c r="AK30" s="2942" t="s">
        <v>83</v>
      </c>
      <c r="AL30" s="2942" t="s">
        <v>83</v>
      </c>
      <c r="AM30" s="2942" t="s">
        <v>83</v>
      </c>
      <c r="AN30" s="2943" t="s">
        <v>2226</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3" t="s">
        <v>904</v>
      </c>
      <c r="AD31" s="2933" t="s">
        <v>904</v>
      </c>
      <c r="AE31" s="2933" t="s">
        <v>904</v>
      </c>
      <c r="AF31" s="2933" t="s">
        <v>904</v>
      </c>
      <c r="AG31" s="2933" t="s">
        <v>904</v>
      </c>
      <c r="AH31" s="2933" t="s">
        <v>904</v>
      </c>
      <c r="AI31" s="2933" t="s">
        <v>904</v>
      </c>
      <c r="AJ31" s="2933" t="s">
        <v>904</v>
      </c>
      <c r="AK31" s="2933" t="s">
        <v>904</v>
      </c>
      <c r="AL31" s="2933" t="s">
        <v>904</v>
      </c>
      <c r="AM31" s="2933" t="s">
        <v>904</v>
      </c>
      <c r="AN31" s="2934" t="s">
        <v>2226</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5" t="s">
        <v>83</v>
      </c>
      <c r="AL32" s="2935" t="s">
        <v>83</v>
      </c>
      <c r="AM32" s="2935" t="s">
        <v>83</v>
      </c>
      <c r="AN32" s="2936" t="s">
        <v>2226</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5" t="s">
        <v>83</v>
      </c>
      <c r="AJ33" s="2935" t="s">
        <v>83</v>
      </c>
      <c r="AK33" s="2935" t="s">
        <v>83</v>
      </c>
      <c r="AL33" s="2935" t="s">
        <v>83</v>
      </c>
      <c r="AM33" s="2935" t="s">
        <v>83</v>
      </c>
      <c r="AN33" s="2936" t="s">
        <v>2226</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5" t="s">
        <v>83</v>
      </c>
      <c r="AL34" s="2935" t="s">
        <v>83</v>
      </c>
      <c r="AM34" s="2935" t="s">
        <v>83</v>
      </c>
      <c r="AN34" s="2936" t="s">
        <v>2226</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5" t="s">
        <v>83</v>
      </c>
      <c r="AL35" s="2935" t="s">
        <v>83</v>
      </c>
      <c r="AM35" s="2935" t="s">
        <v>83</v>
      </c>
      <c r="AN35" s="2936" t="s">
        <v>2226</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5" t="s">
        <v>83</v>
      </c>
      <c r="AL36" s="2935" t="s">
        <v>83</v>
      </c>
      <c r="AM36" s="2935" t="s">
        <v>83</v>
      </c>
      <c r="AN36" s="2936" t="s">
        <v>2226</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5" t="s">
        <v>83</v>
      </c>
      <c r="AD37" s="2935" t="s">
        <v>83</v>
      </c>
      <c r="AE37" s="2935" t="s">
        <v>83</v>
      </c>
      <c r="AF37" s="2935" t="s">
        <v>83</v>
      </c>
      <c r="AG37" s="2935" t="s">
        <v>83</v>
      </c>
      <c r="AH37" s="2935" t="s">
        <v>83</v>
      </c>
      <c r="AI37" s="2935" t="s">
        <v>83</v>
      </c>
      <c r="AJ37" s="2935" t="s">
        <v>83</v>
      </c>
      <c r="AK37" s="2935" t="s">
        <v>83</v>
      </c>
      <c r="AL37" s="2935" t="s">
        <v>83</v>
      </c>
      <c r="AM37" s="2935" t="s">
        <v>83</v>
      </c>
      <c r="AN37" s="2936" t="s">
        <v>2226</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8" t="s">
        <v>83</v>
      </c>
      <c r="AJ38" s="2938" t="s">
        <v>83</v>
      </c>
      <c r="AK38" s="2938" t="s">
        <v>83</v>
      </c>
      <c r="AL38" s="2938" t="s">
        <v>83</v>
      </c>
      <c r="AM38" s="2938" t="s">
        <v>83</v>
      </c>
      <c r="AN38" s="2939" t="s">
        <v>2226</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8" t="s">
        <v>83</v>
      </c>
      <c r="AJ39" s="2938" t="s">
        <v>83</v>
      </c>
      <c r="AK39" s="2938" t="s">
        <v>83</v>
      </c>
      <c r="AL39" s="2938" t="s">
        <v>83</v>
      </c>
      <c r="AM39" s="2938" t="s">
        <v>83</v>
      </c>
      <c r="AN39" s="2939" t="s">
        <v>2226</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8" t="s">
        <v>83</v>
      </c>
      <c r="AL40" s="2938" t="s">
        <v>83</v>
      </c>
      <c r="AM40" s="2938" t="s">
        <v>83</v>
      </c>
      <c r="AN40" s="2939" t="s">
        <v>2226</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8" t="s">
        <v>904</v>
      </c>
      <c r="AD41" s="2938" t="s">
        <v>904</v>
      </c>
      <c r="AE41" s="2938" t="s">
        <v>904</v>
      </c>
      <c r="AF41" s="2938" t="s">
        <v>904</v>
      </c>
      <c r="AG41" s="2938" t="s">
        <v>904</v>
      </c>
      <c r="AH41" s="2938" t="s">
        <v>904</v>
      </c>
      <c r="AI41" s="2938" t="s">
        <v>904</v>
      </c>
      <c r="AJ41" s="2938" t="s">
        <v>904</v>
      </c>
      <c r="AK41" s="2938" t="s">
        <v>904</v>
      </c>
      <c r="AL41" s="2938" t="s">
        <v>904</v>
      </c>
      <c r="AM41" s="2938" t="s">
        <v>904</v>
      </c>
      <c r="AN41" s="2939" t="s">
        <v>2226</v>
      </c>
    </row>
    <row r="42" ht="18" customHeight="1" x14ac:dyDescent="0.2">
      <c r="B42" s="2944" t="s">
        <v>2297</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0">
        <v>-0.06562905557661511</v>
      </c>
      <c r="AD42" s="2940">
        <v>0.041680096669404365</v>
      </c>
      <c r="AE42" s="2940">
        <v>-0.061000993514264856</v>
      </c>
      <c r="AF42" s="2940">
        <v>-0.06006374236883532</v>
      </c>
      <c r="AG42" s="2940">
        <v>-0.06365275146886423</v>
      </c>
      <c r="AH42" s="2940">
        <v>0.045236641963152704</v>
      </c>
      <c r="AI42" s="2940">
        <v>-0.06494736393814499</v>
      </c>
      <c r="AJ42" s="2940">
        <v>-0.07024735684010883</v>
      </c>
      <c r="AK42" s="2940">
        <v>-0.07117709686436628</v>
      </c>
      <c r="AL42" s="2940">
        <v>-0.07678799423590012</v>
      </c>
      <c r="AM42" s="2940">
        <v>-0.10545145998843458</v>
      </c>
      <c r="AN42" s="2941">
        <v>-3.294600215176708</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5" t="s">
        <v>83</v>
      </c>
      <c r="AM43" s="2935" t="s">
        <v>83</v>
      </c>
      <c r="AN43" s="2936" t="s">
        <v>2226</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5" t="s">
        <v>83</v>
      </c>
      <c r="AM44" s="2935" t="s">
        <v>83</v>
      </c>
      <c r="AN44" s="2936" t="s">
        <v>2226</v>
      </c>
    </row>
    <row r="45" ht="18" customHeight="1" x14ac:dyDescent="0.2">
      <c r="B45" s="2417" t="s">
        <v>2298</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5" t="s">
        <v>83</v>
      </c>
      <c r="AM45" s="2935" t="s">
        <v>83</v>
      </c>
      <c r="AN45" s="2936" t="s">
        <v>2226</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5" t="s">
        <v>83</v>
      </c>
      <c r="AJ46" s="2935" t="s">
        <v>83</v>
      </c>
      <c r="AK46" s="2935" t="s">
        <v>83</v>
      </c>
      <c r="AL46" s="2935" t="s">
        <v>83</v>
      </c>
      <c r="AM46" s="2935" t="s">
        <v>83</v>
      </c>
      <c r="AN46" s="2936" t="s">
        <v>2226</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5">
        <v>-0.06562905557661511</v>
      </c>
      <c r="AD47" s="2935">
        <v>0.041680096669404365</v>
      </c>
      <c r="AE47" s="2935">
        <v>-0.061000993514264856</v>
      </c>
      <c r="AF47" s="2935">
        <v>-0.06006374236883532</v>
      </c>
      <c r="AG47" s="2935">
        <v>-0.06365275146886423</v>
      </c>
      <c r="AH47" s="2935">
        <v>0.045236641963152704</v>
      </c>
      <c r="AI47" s="2935">
        <v>-0.06494736393814499</v>
      </c>
      <c r="AJ47" s="2935">
        <v>-0.07024735684010883</v>
      </c>
      <c r="AK47" s="2935">
        <v>-0.07117709686436628</v>
      </c>
      <c r="AL47" s="2935">
        <v>-0.07678799423590012</v>
      </c>
      <c r="AM47" s="2935">
        <v>-0.10545145998843458</v>
      </c>
      <c r="AN47" s="2936">
        <v>-3.294600215176708</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5" t="s">
        <v>83</v>
      </c>
      <c r="AD48" s="2935" t="s">
        <v>83</v>
      </c>
      <c r="AE48" s="2935" t="s">
        <v>83</v>
      </c>
      <c r="AF48" s="2935" t="s">
        <v>83</v>
      </c>
      <c r="AG48" s="2935" t="s">
        <v>83</v>
      </c>
      <c r="AH48" s="2935" t="s">
        <v>83</v>
      </c>
      <c r="AI48" s="2935" t="s">
        <v>83</v>
      </c>
      <c r="AJ48" s="2935" t="s">
        <v>83</v>
      </c>
      <c r="AK48" s="2935" t="s">
        <v>83</v>
      </c>
      <c r="AL48" s="2935" t="s">
        <v>83</v>
      </c>
      <c r="AM48" s="2935" t="s">
        <v>83</v>
      </c>
      <c r="AN48" s="2936" t="s">
        <v>2226</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8" t="s">
        <v>83</v>
      </c>
      <c r="AD49" s="2938" t="s">
        <v>83</v>
      </c>
      <c r="AE49" s="2938" t="s">
        <v>83</v>
      </c>
      <c r="AF49" s="2938" t="s">
        <v>83</v>
      </c>
      <c r="AG49" s="2938" t="s">
        <v>83</v>
      </c>
      <c r="AH49" s="2938" t="s">
        <v>83</v>
      </c>
      <c r="AI49" s="2938" t="s">
        <v>83</v>
      </c>
      <c r="AJ49" s="2938" t="s">
        <v>83</v>
      </c>
      <c r="AK49" s="2938" t="s">
        <v>83</v>
      </c>
      <c r="AL49" s="2938" t="s">
        <v>83</v>
      </c>
      <c r="AM49" s="2938" t="s">
        <v>83</v>
      </c>
      <c r="AN49" s="2939" t="s">
        <v>2226</v>
      </c>
    </row>
    <row r="50" ht="18" customHeight="1" x14ac:dyDescent="0.25">
      <c r="B50" s="2425" t="s">
        <v>2299</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2" t="s">
        <v>83</v>
      </c>
      <c r="AD50" s="2942" t="s">
        <v>83</v>
      </c>
      <c r="AE50" s="2942" t="s">
        <v>83</v>
      </c>
      <c r="AF50" s="2942" t="s">
        <v>83</v>
      </c>
      <c r="AG50" s="2942" t="s">
        <v>83</v>
      </c>
      <c r="AH50" s="2942" t="s">
        <v>83</v>
      </c>
      <c r="AI50" s="2942" t="s">
        <v>83</v>
      </c>
      <c r="AJ50" s="2942" t="s">
        <v>83</v>
      </c>
      <c r="AK50" s="2942" t="s">
        <v>83</v>
      </c>
      <c r="AL50" s="2942" t="s">
        <v>83</v>
      </c>
      <c r="AM50" s="2942" t="s">
        <v>83</v>
      </c>
      <c r="AN50" s="2943" t="s">
        <v>2226</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3">
        <v>1.1538735669645845</v>
      </c>
      <c r="AD51" s="2933">
        <v>1.1647803291885876</v>
      </c>
      <c r="AE51" s="2933">
        <v>1.126250975451856</v>
      </c>
      <c r="AF51" s="2933">
        <v>1.1577424867298889</v>
      </c>
      <c r="AG51" s="2933">
        <v>1.1739590081171347</v>
      </c>
      <c r="AH51" s="2933">
        <v>0.8898228919017372</v>
      </c>
      <c r="AI51" s="2933">
        <v>0.5182075550564241</v>
      </c>
      <c r="AJ51" s="2933">
        <v>0.35948232849819056</v>
      </c>
      <c r="AK51" s="2933">
        <v>0.4585247674065819</v>
      </c>
      <c r="AL51" s="2933">
        <v>0.3570245041449065</v>
      </c>
      <c r="AM51" s="2933">
        <v>0.3267236063151809</v>
      </c>
      <c r="AN51" s="2934">
        <v>-50.589862532365636</v>
      </c>
    </row>
    <row r="52" ht="18" customHeight="1" x14ac:dyDescent="0.2">
      <c r="B52" s="2417" t="s">
        <v>2300</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5" t="s">
        <v>83</v>
      </c>
      <c r="AL52" s="2935" t="s">
        <v>83</v>
      </c>
      <c r="AM52" s="2935" t="s">
        <v>83</v>
      </c>
      <c r="AN52" s="2936" t="s">
        <v>2226</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5" t="s">
        <v>83</v>
      </c>
      <c r="AD53" s="2935" t="s">
        <v>83</v>
      </c>
      <c r="AE53" s="2935" t="s">
        <v>83</v>
      </c>
      <c r="AF53" s="2935" t="s">
        <v>83</v>
      </c>
      <c r="AG53" s="2935" t="s">
        <v>83</v>
      </c>
      <c r="AH53" s="2935" t="s">
        <v>83</v>
      </c>
      <c r="AI53" s="2935" t="s">
        <v>83</v>
      </c>
      <c r="AJ53" s="2935" t="s">
        <v>83</v>
      </c>
      <c r="AK53" s="2935" t="s">
        <v>83</v>
      </c>
      <c r="AL53" s="2935" t="s">
        <v>83</v>
      </c>
      <c r="AM53" s="2935" t="s">
        <v>83</v>
      </c>
      <c r="AN53" s="2936" t="s">
        <v>2226</v>
      </c>
    </row>
    <row r="54" ht="18" customHeight="1" x14ac:dyDescent="0.2">
      <c r="B54" s="2417" t="s">
        <v>2002</v>
      </c>
      <c r="C54" s="2935"/>
      <c r="D54" s="2935"/>
      <c r="E54" s="2935" t="s">
        <v>1764</v>
      </c>
      <c r="F54" s="2935" t="s">
        <v>1764</v>
      </c>
      <c r="G54" s="2935" t="s">
        <v>1764</v>
      </c>
      <c r="H54" s="2935" t="s">
        <v>1764</v>
      </c>
      <c r="I54" s="2935" t="s">
        <v>1764</v>
      </c>
      <c r="J54" s="2935" t="s">
        <v>1764</v>
      </c>
      <c r="K54" s="2935" t="s">
        <v>1764</v>
      </c>
      <c r="L54" s="2935" t="s">
        <v>1764</v>
      </c>
      <c r="M54" s="2935" t="s">
        <v>1764</v>
      </c>
      <c r="N54" s="2935" t="s">
        <v>1764</v>
      </c>
      <c r="O54" s="2935" t="s">
        <v>1764</v>
      </c>
      <c r="P54" s="2935" t="s">
        <v>1764</v>
      </c>
      <c r="Q54" s="2935" t="s">
        <v>1764</v>
      </c>
      <c r="R54" s="2935" t="s">
        <v>1764</v>
      </c>
      <c r="S54" s="2935" t="s">
        <v>1764</v>
      </c>
      <c r="T54" s="2935" t="s">
        <v>1764</v>
      </c>
      <c r="U54" s="2935" t="s">
        <v>1764</v>
      </c>
      <c r="V54" s="2935" t="s">
        <v>1764</v>
      </c>
      <c r="W54" s="2935" t="s">
        <v>1764</v>
      </c>
      <c r="X54" s="2935" t="s">
        <v>1764</v>
      </c>
      <c r="Y54" s="2935" t="s">
        <v>1764</v>
      </c>
      <c r="Z54" s="2935" t="s">
        <v>1764</v>
      </c>
      <c r="AA54" s="2935" t="s">
        <v>1764</v>
      </c>
      <c r="AB54" s="2935" t="s">
        <v>1764</v>
      </c>
      <c r="AC54" s="2935" t="s">
        <v>1764</v>
      </c>
      <c r="AD54" s="2935" t="s">
        <v>1764</v>
      </c>
      <c r="AE54" s="2935" t="s">
        <v>1764</v>
      </c>
      <c r="AF54" s="2935" t="s">
        <v>1764</v>
      </c>
      <c r="AG54" s="2935" t="s">
        <v>1764</v>
      </c>
      <c r="AH54" s="2935" t="s">
        <v>1764</v>
      </c>
      <c r="AI54" s="2935" t="s">
        <v>1764</v>
      </c>
      <c r="AJ54" s="2935" t="s">
        <v>1764</v>
      </c>
      <c r="AK54" s="2935" t="s">
        <v>1764</v>
      </c>
      <c r="AL54" s="2935" t="s">
        <v>1764</v>
      </c>
      <c r="AM54" s="2935" t="s">
        <v>1764</v>
      </c>
      <c r="AN54" s="2936" t="s">
        <v>2226</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5">
        <v>1.1538735669645845</v>
      </c>
      <c r="AD55" s="2935">
        <v>1.1647803291885876</v>
      </c>
      <c r="AE55" s="2935">
        <v>1.126250975451856</v>
      </c>
      <c r="AF55" s="2935">
        <v>1.1577424867298889</v>
      </c>
      <c r="AG55" s="2935">
        <v>1.1739590081171347</v>
      </c>
      <c r="AH55" s="2935">
        <v>0.8898228919017372</v>
      </c>
      <c r="AI55" s="2935">
        <v>0.5182075550564241</v>
      </c>
      <c r="AJ55" s="2935">
        <v>0.35948232849819056</v>
      </c>
      <c r="AK55" s="2935">
        <v>0.4585247674065819</v>
      </c>
      <c r="AL55" s="2935">
        <v>0.3570245041449065</v>
      </c>
      <c r="AM55" s="2935">
        <v>0.3267236063151809</v>
      </c>
      <c r="AN55" s="2936">
        <v>-50.589862532365636</v>
      </c>
    </row>
    <row r="56" ht="18" customHeight="1" x14ac:dyDescent="0.25">
      <c r="B56" s="2422" t="s">
        <v>2301</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8" t="s">
        <v>83</v>
      </c>
      <c r="AD56" s="2938" t="s">
        <v>83</v>
      </c>
      <c r="AE56" s="2938" t="s">
        <v>83</v>
      </c>
      <c r="AF56" s="2938" t="s">
        <v>83</v>
      </c>
      <c r="AG56" s="2938" t="s">
        <v>83</v>
      </c>
      <c r="AH56" s="2938" t="s">
        <v>83</v>
      </c>
      <c r="AI56" s="2938" t="s">
        <v>83</v>
      </c>
      <c r="AJ56" s="2938" t="s">
        <v>83</v>
      </c>
      <c r="AK56" s="2938" t="s">
        <v>83</v>
      </c>
      <c r="AL56" s="2938" t="s">
        <v>83</v>
      </c>
      <c r="AM56" s="2938" t="s">
        <v>83</v>
      </c>
      <c r="AN56" s="2939" t="s">
        <v>2226</v>
      </c>
    </row>
    <row r="57" ht="18" customHeight="1" x14ac:dyDescent="0.25">
      <c r="B57" s="2945" t="s">
        <v>2041</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6" t="s">
        <v>83</v>
      </c>
      <c r="AD57" s="2946" t="s">
        <v>83</v>
      </c>
      <c r="AE57" s="2946" t="s">
        <v>83</v>
      </c>
      <c r="AF57" s="2946" t="s">
        <v>83</v>
      </c>
      <c r="AG57" s="2946" t="s">
        <v>83</v>
      </c>
      <c r="AH57" s="2946" t="s">
        <v>83</v>
      </c>
      <c r="AI57" s="2946" t="s">
        <v>83</v>
      </c>
      <c r="AJ57" s="2946" t="s">
        <v>83</v>
      </c>
      <c r="AK57" s="2946" t="s">
        <v>83</v>
      </c>
      <c r="AL57" s="2946" t="s">
        <v>83</v>
      </c>
      <c r="AM57" s="2946" t="s">
        <v>83</v>
      </c>
      <c r="AN57" s="2947" t="s">
        <v>2226</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c r="AD58" s="2949"/>
      <c r="AE58" s="2949"/>
      <c r="AF58" s="2949"/>
      <c r="AG58" s="2949"/>
      <c r="AH58" s="2949"/>
      <c r="AI58" s="2949"/>
      <c r="AJ58" s="2949"/>
      <c r="AK58" s="2949"/>
      <c r="AL58" s="2949"/>
      <c r="AM58" s="2949"/>
      <c r="AN58" s="2949"/>
    </row>
    <row r="59" ht="18" customHeight="1" x14ac:dyDescent="0.2">
      <c r="B59" s="2950" t="s">
        <v>2302</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2"/>
      <c r="AD59" s="2952"/>
      <c r="AE59" s="2952"/>
      <c r="AF59" s="2952"/>
      <c r="AG59" s="2952"/>
      <c r="AH59" s="2952"/>
      <c r="AI59" s="2952"/>
      <c r="AJ59" s="2952"/>
      <c r="AK59" s="2952"/>
      <c r="AL59" s="2952"/>
      <c r="AM59" s="2952"/>
      <c r="AN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5">
        <v>23.72292180059712</v>
      </c>
      <c r="AD60" s="2935">
        <v>25.968733570864245</v>
      </c>
      <c r="AE60" s="2935">
        <v>19.69088667696179</v>
      </c>
      <c r="AF60" s="2935">
        <v>14.941835557951899</v>
      </c>
      <c r="AG60" s="2935">
        <v>12.84367556123875</v>
      </c>
      <c r="AH60" s="2935">
        <v>12.507838083596264</v>
      </c>
      <c r="AI60" s="2935">
        <v>9.90719814386707</v>
      </c>
      <c r="AJ60" s="2935">
        <v>11.214888267853151</v>
      </c>
      <c r="AK60" s="2935">
        <v>11.06531640839266</v>
      </c>
      <c r="AL60" s="2935">
        <v>11.258506241575246</v>
      </c>
      <c r="AM60" s="2935">
        <v>10.490301791926667</v>
      </c>
      <c r="AN60" s="2936">
        <v>55.26267844078917</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5">
        <v>2.9769197626783197</v>
      </c>
      <c r="AD61" s="2935">
        <v>2.912816523197156</v>
      </c>
      <c r="AE61" s="2935">
        <v>2.7129633991194497</v>
      </c>
      <c r="AF61" s="2935">
        <v>2.7044554739197335</v>
      </c>
      <c r="AG61" s="2935">
        <v>2.7711661915893977</v>
      </c>
      <c r="AH61" s="2935">
        <v>2.8528668060302684</v>
      </c>
      <c r="AI61" s="2935">
        <v>1.3516582709121456</v>
      </c>
      <c r="AJ61" s="2935">
        <v>1.9238817599955782</v>
      </c>
      <c r="AK61" s="2935">
        <v>2.377906222067131</v>
      </c>
      <c r="AL61" s="2935">
        <v>2.3320692721186744</v>
      </c>
      <c r="AM61" s="2935">
        <v>2.359647906104286</v>
      </c>
      <c r="AN61" s="2936">
        <v>-1.2672321761720744</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5">
        <v>20.746002037918803</v>
      </c>
      <c r="AD62" s="2935">
        <v>23.055917047667087</v>
      </c>
      <c r="AE62" s="2935">
        <v>16.97792327784234</v>
      </c>
      <c r="AF62" s="2935">
        <v>12.237380084032164</v>
      </c>
      <c r="AG62" s="2935">
        <v>10.072509369649355</v>
      </c>
      <c r="AH62" s="2935">
        <v>9.654971277565995</v>
      </c>
      <c r="AI62" s="2935">
        <v>8.555539872954926</v>
      </c>
      <c r="AJ62" s="2935">
        <v>9.291006507857572</v>
      </c>
      <c r="AK62" s="2935">
        <v>8.687410186325529</v>
      </c>
      <c r="AL62" s="2935">
        <v>8.926436969456573</v>
      </c>
      <c r="AM62" s="2935">
        <v>8.130653885822381</v>
      </c>
      <c r="AN62" s="2936">
        <v>86.20304856627624</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5" t="s">
        <v>83</v>
      </c>
      <c r="AD63" s="2935" t="s">
        <v>83</v>
      </c>
      <c r="AE63" s="2935" t="s">
        <v>83</v>
      </c>
      <c r="AF63" s="2935" t="s">
        <v>83</v>
      </c>
      <c r="AG63" s="2935" t="s">
        <v>83</v>
      </c>
      <c r="AH63" s="2935" t="s">
        <v>83</v>
      </c>
      <c r="AI63" s="2935" t="s">
        <v>83</v>
      </c>
      <c r="AJ63" s="2935" t="s">
        <v>83</v>
      </c>
      <c r="AK63" s="2935" t="s">
        <v>83</v>
      </c>
      <c r="AL63" s="2935" t="s">
        <v>83</v>
      </c>
      <c r="AM63" s="2935" t="s">
        <v>83</v>
      </c>
      <c r="AN63" s="2936" t="s">
        <v>2226</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5">
        <v>39.14228546005493</v>
      </c>
      <c r="AD64" s="2935">
        <v>40.267557794496575</v>
      </c>
      <c r="AE64" s="2935">
        <v>39.616229147043114</v>
      </c>
      <c r="AF64" s="2935">
        <v>37.15917332895404</v>
      </c>
      <c r="AG64" s="2935">
        <v>38.55974908267116</v>
      </c>
      <c r="AH64" s="2935">
        <v>38.53660208784536</v>
      </c>
      <c r="AI64" s="2935">
        <v>33.320720214213345</v>
      </c>
      <c r="AJ64" s="2935">
        <v>38.31592889239416</v>
      </c>
      <c r="AK64" s="2935">
        <v>34.58459878929869</v>
      </c>
      <c r="AL64" s="2935">
        <v>34.21919407188181</v>
      </c>
      <c r="AM64" s="2935">
        <v>35.800501614354786</v>
      </c>
      <c r="AN64" s="2936">
        <v>25.363647055975054</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5" t="s">
        <v>83</v>
      </c>
      <c r="AL65" s="2935" t="s">
        <v>83</v>
      </c>
      <c r="AM65" s="2935" t="s">
        <v>83</v>
      </c>
      <c r="AN65" s="2936" t="s">
        <v>2226</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8" t="s">
        <v>83</v>
      </c>
      <c r="AD66" s="2938" t="s">
        <v>83</v>
      </c>
      <c r="AE66" s="2938" t="s">
        <v>83</v>
      </c>
      <c r="AF66" s="2938" t="s">
        <v>83</v>
      </c>
      <c r="AG66" s="2938" t="s">
        <v>83</v>
      </c>
      <c r="AH66" s="2938" t="s">
        <v>83</v>
      </c>
      <c r="AI66" s="2938" t="s">
        <v>83</v>
      </c>
      <c r="AJ66" s="2938" t="s">
        <v>83</v>
      </c>
      <c r="AK66" s="2938" t="s">
        <v>83</v>
      </c>
      <c r="AL66" s="2938" t="s">
        <v>83</v>
      </c>
      <c r="AM66" s="2938" t="s">
        <v>83</v>
      </c>
      <c r="AN66" s="2939" t="s">
        <v>2226</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2" t="s">
        <v>83</v>
      </c>
      <c r="AD67" s="2942" t="s">
        <v>83</v>
      </c>
      <c r="AE67" s="2942" t="s">
        <v>83</v>
      </c>
      <c r="AF67" s="2942" t="s">
        <v>83</v>
      </c>
      <c r="AG67" s="2942" t="s">
        <v>83</v>
      </c>
      <c r="AH67" s="2942" t="s">
        <v>83</v>
      </c>
      <c r="AI67" s="2942" t="s">
        <v>83</v>
      </c>
      <c r="AJ67" s="2942" t="s">
        <v>83</v>
      </c>
      <c r="AK67" s="2942" t="s">
        <v>83</v>
      </c>
      <c r="AL67" s="2942" t="s">
        <v>83</v>
      </c>
      <c r="AM67" s="2942" t="s">
        <v>83</v>
      </c>
      <c r="AN67" s="2943" t="s">
        <v>2226</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c r="AD68" s="2516"/>
      <c r="AE68" s="2516"/>
      <c r="AF68" s="2516"/>
      <c r="AG68" s="2516"/>
      <c r="AH68" s="2516"/>
      <c r="AI68" s="2516"/>
      <c r="AJ68" s="2516"/>
      <c r="AK68" s="2516"/>
      <c r="AL68" s="2516"/>
      <c r="AM68" s="2516"/>
      <c r="AN68" s="2516"/>
    </row>
    <row r="69" ht="18" customHeight="1" x14ac:dyDescent="0.25">
      <c r="B69" s="2528" t="s">
        <v>2303</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5">
        <v>0.249774777014856</v>
      </c>
      <c r="AD69" s="2955">
        <v>0.237524055406283</v>
      </c>
      <c r="AE69" s="2955">
        <v>0.234885033509195</v>
      </c>
      <c r="AF69" s="2955">
        <v>0.225392817908386</v>
      </c>
      <c r="AG69" s="2955">
        <v>0.226429525460416</v>
      </c>
      <c r="AH69" s="2955">
        <v>0.2204342672283</v>
      </c>
      <c r="AI69" s="2955">
        <v>0.216940924574464</v>
      </c>
      <c r="AJ69" s="2955">
        <v>0.230070683129504</v>
      </c>
      <c r="AK69" s="2955">
        <v>0.23832222970325</v>
      </c>
      <c r="AL69" s="2955">
        <v>0.246861783351373</v>
      </c>
      <c r="AM69" s="2955">
        <v>0.265972476975212</v>
      </c>
      <c r="AN69" s="2956">
        <v>3.0673602390263155</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c r="AD70" s="2949"/>
      <c r="AE70" s="2949"/>
      <c r="AF70" s="2949"/>
      <c r="AG70" s="2949"/>
      <c r="AH70" s="2949"/>
      <c r="AI70" s="2949"/>
      <c r="AJ70" s="2949"/>
      <c r="AK70" s="2949"/>
      <c r="AL70" s="2949"/>
      <c r="AM70" s="2949"/>
      <c r="AN70" s="2949"/>
    </row>
    <row r="71" ht="18" customHeight="1" x14ac:dyDescent="0.2">
      <c r="B71" s="2506" t="s">
        <v>2304</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8">
        <v>84.78279901387869</v>
      </c>
      <c r="AD71" s="2958">
        <v>88.05653695381025</v>
      </c>
      <c r="AE71" s="2958">
        <v>86.84790586812542</v>
      </c>
      <c r="AF71" s="2958">
        <v>83.36319355064768</v>
      </c>
      <c r="AG71" s="2958">
        <v>86.29110039773803</v>
      </c>
      <c r="AH71" s="2958">
        <v>82.194869579367</v>
      </c>
      <c r="AI71" s="2958">
        <v>68.6661932671893</v>
      </c>
      <c r="AJ71" s="2958">
        <v>72.92616894742854</v>
      </c>
      <c r="AK71" s="2958">
        <v>65.16001545712321</v>
      </c>
      <c r="AL71" s="2958">
        <v>60.18189390182967</v>
      </c>
      <c r="AM71" s="2958">
        <v>61.622021559111694</v>
      </c>
      <c r="AN71" s="2959">
        <v>-39.29596053290625</v>
      </c>
    </row>
    <row r="72" ht="18" customHeight="1" x14ac:dyDescent="0.2">
      <c r="B72" s="2960" t="s">
        <v>2305</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5">
        <v>84.71716995830207</v>
      </c>
      <c r="AD72" s="2935">
        <v>88.09821705047966</v>
      </c>
      <c r="AE72" s="2935">
        <v>86.78690487461115</v>
      </c>
      <c r="AF72" s="2935">
        <v>83.30312980827884</v>
      </c>
      <c r="AG72" s="2935">
        <v>86.22744764626917</v>
      </c>
      <c r="AH72" s="2935">
        <v>82.24010622133015</v>
      </c>
      <c r="AI72" s="2935">
        <v>68.60124590325115</v>
      </c>
      <c r="AJ72" s="2935">
        <v>72.85592159058842</v>
      </c>
      <c r="AK72" s="2935">
        <v>65.08883836025885</v>
      </c>
      <c r="AL72" s="2935">
        <v>60.10510590759377</v>
      </c>
      <c r="AM72" s="2935">
        <v>61.51657009912326</v>
      </c>
      <c r="AN72" s="2936">
        <v>-39.33467463592554</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5">
        <v>85.03257379089355</v>
      </c>
      <c r="AD73" s="2935">
        <v>88.29406100921653</v>
      </c>
      <c r="AE73" s="2935">
        <v>87.08279090163461</v>
      </c>
      <c r="AF73" s="2935">
        <v>83.58858636855607</v>
      </c>
      <c r="AG73" s="2935">
        <v>86.51752992319845</v>
      </c>
      <c r="AH73" s="2935">
        <v>82.4153038465953</v>
      </c>
      <c r="AI73" s="2935">
        <v>68.88313419176376</v>
      </c>
      <c r="AJ73" s="2935">
        <v>73.15623963055803</v>
      </c>
      <c r="AK73" s="2935">
        <v>65.39833768682647</v>
      </c>
      <c r="AL73" s="2935">
        <v>60.42875568518104</v>
      </c>
      <c r="AM73" s="2935">
        <v>61.88799403608691</v>
      </c>
      <c r="AN73" s="2936">
        <v>-39.188540678277825</v>
      </c>
    </row>
    <row r="74" ht="18" customHeight="1" x14ac:dyDescent="0.25">
      <c r="B74" s="2961" t="s">
        <v>2306</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2">
        <v>84.96694473531693</v>
      </c>
      <c r="AD74" s="2942">
        <v>88.33574110588594</v>
      </c>
      <c r="AE74" s="2942">
        <v>87.02178990812034</v>
      </c>
      <c r="AF74" s="2942">
        <v>83.52852262618723</v>
      </c>
      <c r="AG74" s="2942">
        <v>86.45387717172959</v>
      </c>
      <c r="AH74" s="2942">
        <v>82.46054048855845</v>
      </c>
      <c r="AI74" s="2942">
        <v>68.81818682782561</v>
      </c>
      <c r="AJ74" s="2942">
        <v>73.08599227371792</v>
      </c>
      <c r="AK74" s="2942">
        <v>65.3271605899621</v>
      </c>
      <c r="AL74" s="2942">
        <v>60.35196769094514</v>
      </c>
      <c r="AM74" s="2942">
        <v>61.78254257609847</v>
      </c>
      <c r="AN74" s="2943">
        <v>-39.22704128855821</v>
      </c>
    </row>
    <row r="75" ht="14.1" customHeight="1" x14ac:dyDescent="0.2">
      <c r="B75" s="147" t="s">
        <v>134</v>
      </c>
      <c r="C75" s="2962"/>
      <c r="D75" s="2962"/>
    </row>
    <row r="76" ht="14.1" customHeight="1" x14ac:dyDescent="0.2">
      <c r="B76" s="147" t="s">
        <v>2307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2287</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00" t="s">
        <v>62</v>
      </c>
    </row>
    <row r="2" ht="18.95" customHeight="1" x14ac:dyDescent="0.2">
      <c r="B2" s="5" t="s">
        <v>2308</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00" t="s">
        <v>64</v>
      </c>
    </row>
    <row r="3" ht="18.95" customHeight="1" x14ac:dyDescent="0.2">
      <c r="B3" s="5" t="s">
        <v>2309</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row>
    <row r="8" ht="60" customHeight="1" x14ac:dyDescent="0.2">
      <c r="B8" s="2963" t="s">
        <v>67</v>
      </c>
      <c r="C8" s="2923" t="s">
        <v>2290</v>
      </c>
      <c r="D8" s="2923" t="s">
        <v>2291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1757</v>
      </c>
      <c r="AM8" s="2924" t="s">
        <v>62</v>
      </c>
      <c r="AN8" s="2925" t="s">
        <v>2292</v>
      </c>
      <c r="AO8" s="2761"/>
    </row>
    <row r="9" ht="18" customHeight="1" x14ac:dyDescent="0.25">
      <c r="B9" s="2964"/>
      <c r="C9" s="2927" t="s">
        <v>76</v>
      </c>
      <c r="D9" s="2927"/>
      <c r="E9" s="2928" t="s">
        <v>380</v>
      </c>
      <c r="F9" s="2928" t="s">
        <v>380</v>
      </c>
      <c r="G9" s="2928" t="s">
        <v>380</v>
      </c>
      <c r="H9" s="2928" t="s">
        <v>380</v>
      </c>
      <c r="I9" s="2928" t="s">
        <v>380</v>
      </c>
      <c r="J9" s="2928" t="s">
        <v>380</v>
      </c>
      <c r="K9" s="2928" t="s">
        <v>380</v>
      </c>
      <c r="L9" s="2928" t="s">
        <v>380</v>
      </c>
      <c r="M9" s="2928" t="s">
        <v>380</v>
      </c>
      <c r="N9" s="2928" t="s">
        <v>380</v>
      </c>
      <c r="O9" s="2928" t="s">
        <v>380</v>
      </c>
      <c r="P9" s="2928" t="s">
        <v>380</v>
      </c>
      <c r="Q9" s="2928" t="s">
        <v>380</v>
      </c>
      <c r="R9" s="2928" t="s">
        <v>380</v>
      </c>
      <c r="S9" s="2928" t="s">
        <v>380</v>
      </c>
      <c r="T9" s="2928" t="s">
        <v>380</v>
      </c>
      <c r="U9" s="2928" t="s">
        <v>380</v>
      </c>
      <c r="V9" s="2928" t="s">
        <v>380</v>
      </c>
      <c r="W9" s="2928" t="s">
        <v>380</v>
      </c>
      <c r="X9" s="2928" t="s">
        <v>380</v>
      </c>
      <c r="Y9" s="2928" t="s">
        <v>380</v>
      </c>
      <c r="Z9" s="2928" t="s">
        <v>380</v>
      </c>
      <c r="AA9" s="2928" t="s">
        <v>380</v>
      </c>
      <c r="AB9" s="2928" t="s">
        <v>380</v>
      </c>
      <c r="AC9" s="2928" t="s">
        <v>380</v>
      </c>
      <c r="AD9" s="2928" t="s">
        <v>380</v>
      </c>
      <c r="AE9" s="2928" t="s">
        <v>380</v>
      </c>
      <c r="AF9" s="2928" t="s">
        <v>380</v>
      </c>
      <c r="AG9" s="2928" t="s">
        <v>380</v>
      </c>
      <c r="AH9" s="2928" t="s">
        <v>380</v>
      </c>
      <c r="AI9" s="2928" t="s">
        <v>380</v>
      </c>
      <c r="AJ9" s="2928" t="s">
        <v>380</v>
      </c>
      <c r="AK9" s="2928" t="s">
        <v>380</v>
      </c>
      <c r="AL9" s="2928" t="s">
        <v>380</v>
      </c>
      <c r="AM9" s="2928" t="s">
        <v>380</v>
      </c>
      <c r="AN9" s="2929" t="s">
        <v>855</v>
      </c>
      <c r="AO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3">
        <v>73.80876625953928</v>
      </c>
      <c r="AD10" s="2933">
        <v>76.30298054654546</v>
      </c>
      <c r="AE10" s="2933">
        <v>75.39277211096474</v>
      </c>
      <c r="AF10" s="2933">
        <v>73.28430583232321</v>
      </c>
      <c r="AG10" s="2933">
        <v>74.7444561576466</v>
      </c>
      <c r="AH10" s="2933">
        <v>70.99402713092853</v>
      </c>
      <c r="AI10" s="2933">
        <v>60.01841068771022</v>
      </c>
      <c r="AJ10" s="2933">
        <v>64.29865986089342</v>
      </c>
      <c r="AK10" s="2933">
        <v>56.063821168260716</v>
      </c>
      <c r="AL10" s="2933">
        <v>51.610994259584764</v>
      </c>
      <c r="AM10" s="2933">
        <v>52.2918510086472</v>
      </c>
      <c r="AN10" s="2934">
        <v>-46.06149819034483</v>
      </c>
      <c r="AO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5">
        <v>73.80841435953928</v>
      </c>
      <c r="AD11" s="2935">
        <v>76.30261691654546</v>
      </c>
      <c r="AE11" s="2935">
        <v>75.39240848096475</v>
      </c>
      <c r="AF11" s="2935">
        <v>73.28395393232321</v>
      </c>
      <c r="AG11" s="2935">
        <v>74.7441042576466</v>
      </c>
      <c r="AH11" s="2935">
        <v>70.99367523092853</v>
      </c>
      <c r="AI11" s="2935">
        <v>60.018054717400226</v>
      </c>
      <c r="AJ11" s="2935">
        <v>64.29830526299342</v>
      </c>
      <c r="AK11" s="2935">
        <v>56.063467274160715</v>
      </c>
      <c r="AL11" s="2935">
        <v>51.61064022472476</v>
      </c>
      <c r="AM11" s="2935">
        <v>52.2914959884672</v>
      </c>
      <c r="AN11" s="2936">
        <v>-46.059008910354294</v>
      </c>
      <c r="AO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5">
        <v>21.537561906930694</v>
      </c>
      <c r="AD12" s="2935">
        <v>22.729633381278127</v>
      </c>
      <c r="AE12" s="2935">
        <v>23.04163549524346</v>
      </c>
      <c r="AF12" s="2935">
        <v>22.194109969720294</v>
      </c>
      <c r="AG12" s="2935">
        <v>22.417869010876984</v>
      </c>
      <c r="AH12" s="2935">
        <v>22.21841622560265</v>
      </c>
      <c r="AI12" s="2935">
        <v>18.34415583167174</v>
      </c>
      <c r="AJ12" s="2935">
        <v>20.911898350347105</v>
      </c>
      <c r="AK12" s="2935">
        <v>18.485726575779736</v>
      </c>
      <c r="AL12" s="2935">
        <v>17.9832213684109</v>
      </c>
      <c r="AM12" s="2935">
        <v>18.527067709120537</v>
      </c>
      <c r="AN12" s="2936">
        <v>8.875444600565093</v>
      </c>
      <c r="AO12" s="2761"/>
    </row>
    <row r="13" ht="18" customHeight="1" x14ac:dyDescent="0.2">
      <c r="B13" s="2379" t="s">
        <v>2295</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5">
        <v>2.4181319211801586</v>
      </c>
      <c r="AD13" s="2935">
        <v>4.314799766696753</v>
      </c>
      <c r="AE13" s="2935">
        <v>5.281292257117012</v>
      </c>
      <c r="AF13" s="2935">
        <v>4.680149406721289</v>
      </c>
      <c r="AG13" s="2935">
        <v>6.381159554053715</v>
      </c>
      <c r="AH13" s="2935">
        <v>4.865737362403866</v>
      </c>
      <c r="AI13" s="2935">
        <v>6.30023837132383</v>
      </c>
      <c r="AJ13" s="2935">
        <v>6.0671013239910465</v>
      </c>
      <c r="AK13" s="2935">
        <v>3.8229281893318614</v>
      </c>
      <c r="AL13" s="2935">
        <v>2.027672075004452</v>
      </c>
      <c r="AM13" s="2935">
        <v>1.8331640108852953</v>
      </c>
      <c r="AN13" s="2936">
        <v>-48.91688892877756</v>
      </c>
      <c r="AO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5">
        <v>27.564316709955136</v>
      </c>
      <c r="AD14" s="2935">
        <v>25.90385547185617</v>
      </c>
      <c r="AE14" s="2935">
        <v>24.96838145414314</v>
      </c>
      <c r="AF14" s="2935">
        <v>24.088641920344923</v>
      </c>
      <c r="AG14" s="2935">
        <v>23.617023563645816</v>
      </c>
      <c r="AH14" s="2935">
        <v>22.16985018215684</v>
      </c>
      <c r="AI14" s="2935">
        <v>17.626759460151714</v>
      </c>
      <c r="AJ14" s="2935">
        <v>17.446484446440675</v>
      </c>
      <c r="AK14" s="2935">
        <v>17.563513000145317</v>
      </c>
      <c r="AL14" s="2935">
        <v>17.56565268315491</v>
      </c>
      <c r="AM14" s="2935">
        <v>17.654251248045302</v>
      </c>
      <c r="AN14" s="2936">
        <v>-48.770536697145886</v>
      </c>
      <c r="AO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5">
        <v>22.2884038214733</v>
      </c>
      <c r="AD15" s="2935">
        <v>23.35432829671441</v>
      </c>
      <c r="AE15" s="2935">
        <v>22.10109927446114</v>
      </c>
      <c r="AF15" s="2935">
        <v>22.3210526355367</v>
      </c>
      <c r="AG15" s="2935">
        <v>22.328052129070088</v>
      </c>
      <c r="AH15" s="2935">
        <v>21.739671460765187</v>
      </c>
      <c r="AI15" s="2935">
        <v>17.746901054252945</v>
      </c>
      <c r="AJ15" s="2935">
        <v>19.87282114221459</v>
      </c>
      <c r="AK15" s="2935">
        <v>16.19129950890381</v>
      </c>
      <c r="AL15" s="2935">
        <v>14.0340940981545</v>
      </c>
      <c r="AM15" s="2935">
        <v>14.277013020416062</v>
      </c>
      <c r="AN15" s="2936">
        <v>-65.90609892300168</v>
      </c>
      <c r="AO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5" t="s">
        <v>83</v>
      </c>
      <c r="AL16" s="2935" t="s">
        <v>83</v>
      </c>
      <c r="AM16" s="2935" t="s">
        <v>83</v>
      </c>
      <c r="AN16" s="2936" t="s">
        <v>2226</v>
      </c>
      <c r="AO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5">
        <v>0.0003519</v>
      </c>
      <c r="AD17" s="2935">
        <v>0.00036363</v>
      </c>
      <c r="AE17" s="2935">
        <v>0.00036363</v>
      </c>
      <c r="AF17" s="2935">
        <v>0.0003519</v>
      </c>
      <c r="AG17" s="2935">
        <v>0.0003519</v>
      </c>
      <c r="AH17" s="2935">
        <v>0.0003519</v>
      </c>
      <c r="AI17" s="2935">
        <v>0.00035597031</v>
      </c>
      <c r="AJ17" s="2935">
        <v>0.0003545979</v>
      </c>
      <c r="AK17" s="2935">
        <v>0.0003538941</v>
      </c>
      <c r="AL17" s="2935">
        <v>0.00035403486</v>
      </c>
      <c r="AM17" s="2935">
        <v>0.00035502018</v>
      </c>
      <c r="AN17" s="2936">
        <v>-93.0823631330788</v>
      </c>
      <c r="AO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5" t="s">
        <v>83</v>
      </c>
      <c r="AL18" s="2935" t="s">
        <v>83</v>
      </c>
      <c r="AM18" s="2935" t="s">
        <v>83</v>
      </c>
      <c r="AN18" s="2936" t="s">
        <v>2226</v>
      </c>
      <c r="AO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5">
        <v>0.0003519</v>
      </c>
      <c r="AD19" s="2935">
        <v>0.00036363</v>
      </c>
      <c r="AE19" s="2935">
        <v>0.00036363</v>
      </c>
      <c r="AF19" s="2935">
        <v>0.0003519</v>
      </c>
      <c r="AG19" s="2935">
        <v>0.0003519</v>
      </c>
      <c r="AH19" s="2935">
        <v>0.0003519</v>
      </c>
      <c r="AI19" s="2935">
        <v>0.00035597031</v>
      </c>
      <c r="AJ19" s="2935">
        <v>0.0003545979</v>
      </c>
      <c r="AK19" s="2935">
        <v>0.0003538941</v>
      </c>
      <c r="AL19" s="2935">
        <v>0.00035403486</v>
      </c>
      <c r="AM19" s="2935">
        <v>0.00035502018</v>
      </c>
      <c r="AN19" s="2936">
        <v>-93.0823631330788</v>
      </c>
      <c r="AO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8" t="s">
        <v>83</v>
      </c>
      <c r="AJ20" s="2938" t="s">
        <v>83</v>
      </c>
      <c r="AK20" s="2938" t="s">
        <v>83</v>
      </c>
      <c r="AL20" s="2938" t="s">
        <v>83</v>
      </c>
      <c r="AM20" s="2938" t="s">
        <v>83</v>
      </c>
      <c r="AN20" s="2939" t="s">
        <v>2226</v>
      </c>
      <c r="AO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0">
        <v>0.04426149816954865</v>
      </c>
      <c r="AD21" s="2940">
        <v>0.04261117614323323</v>
      </c>
      <c r="AE21" s="2940">
        <v>0.043353838294891034</v>
      </c>
      <c r="AF21" s="2940">
        <v>0.04583444093291061</v>
      </c>
      <c r="AG21" s="2940">
        <v>0.0487113601535226</v>
      </c>
      <c r="AH21" s="2940">
        <v>0.0469046221762724</v>
      </c>
      <c r="AI21" s="2940">
        <v>0.0385695650399477</v>
      </c>
      <c r="AJ21" s="2940">
        <v>0.03798741954146502</v>
      </c>
      <c r="AK21" s="2940">
        <v>0.039519647836821395</v>
      </c>
      <c r="AL21" s="2940">
        <v>0.0428040754300665</v>
      </c>
      <c r="AM21" s="2940">
        <v>0.0427954977219763</v>
      </c>
      <c r="AN21" s="2941">
        <v>9.258989121651178</v>
      </c>
      <c r="AO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5" t="s">
        <v>83</v>
      </c>
      <c r="AL22" s="2935" t="s">
        <v>83</v>
      </c>
      <c r="AM22" s="2935" t="s">
        <v>83</v>
      </c>
      <c r="AN22" s="2936" t="s">
        <v>2226</v>
      </c>
      <c r="AO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5" t="s">
        <v>83</v>
      </c>
      <c r="AM23" s="2935" t="s">
        <v>83</v>
      </c>
      <c r="AN23" s="2936" t="s">
        <v>2226</v>
      </c>
      <c r="AO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5" t="s">
        <v>83</v>
      </c>
      <c r="AM24" s="2935" t="s">
        <v>83</v>
      </c>
      <c r="AN24" s="2936" t="s">
        <v>2226</v>
      </c>
      <c r="AO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5">
        <v>0.04426149816954865</v>
      </c>
      <c r="AD25" s="2935">
        <v>0.04261117614323323</v>
      </c>
      <c r="AE25" s="2935">
        <v>0.043353838294891034</v>
      </c>
      <c r="AF25" s="2935">
        <v>0.04583444093291061</v>
      </c>
      <c r="AG25" s="2935">
        <v>0.0487113601535226</v>
      </c>
      <c r="AH25" s="2935">
        <v>0.0469046221762724</v>
      </c>
      <c r="AI25" s="2935">
        <v>0.0385695650399477</v>
      </c>
      <c r="AJ25" s="2935">
        <v>0.03798741954146502</v>
      </c>
      <c r="AK25" s="2935">
        <v>0.039519647836821395</v>
      </c>
      <c r="AL25" s="2935">
        <v>0.0428040754300665</v>
      </c>
      <c r="AM25" s="2935">
        <v>0.0427954977219763</v>
      </c>
      <c r="AN25" s="2936">
        <v>9.258989121651178</v>
      </c>
      <c r="AO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911"/>
      <c r="AK26" s="911"/>
      <c r="AL26" s="911"/>
      <c r="AM26" s="911"/>
      <c r="AN26" s="1264"/>
      <c r="AO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911"/>
      <c r="AM27" s="911"/>
      <c r="AN27" s="1264"/>
      <c r="AO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5" t="s">
        <v>83</v>
      </c>
      <c r="AJ28" s="2935" t="s">
        <v>83</v>
      </c>
      <c r="AK28" s="2935" t="s">
        <v>83</v>
      </c>
      <c r="AL28" s="2935" t="s">
        <v>83</v>
      </c>
      <c r="AM28" s="2935" t="s">
        <v>83</v>
      </c>
      <c r="AN28" s="2936" t="s">
        <v>2226</v>
      </c>
      <c r="AO28" s="2761"/>
    </row>
    <row r="29" ht="18" customHeight="1" x14ac:dyDescent="0.25">
      <c r="B29" s="2402" t="s">
        <v>2296</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2" t="s">
        <v>83</v>
      </c>
      <c r="AL29" s="2942" t="s">
        <v>83</v>
      </c>
      <c r="AM29" s="2942" t="s">
        <v>83</v>
      </c>
      <c r="AN29" s="2943" t="s">
        <v>2226</v>
      </c>
      <c r="AO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3" t="s">
        <v>904</v>
      </c>
      <c r="AD30" s="2933" t="s">
        <v>904</v>
      </c>
      <c r="AE30" s="2933" t="s">
        <v>904</v>
      </c>
      <c r="AF30" s="2933" t="s">
        <v>904</v>
      </c>
      <c r="AG30" s="2933" t="s">
        <v>904</v>
      </c>
      <c r="AH30" s="2933" t="s">
        <v>904</v>
      </c>
      <c r="AI30" s="2933" t="s">
        <v>904</v>
      </c>
      <c r="AJ30" s="2933" t="s">
        <v>904</v>
      </c>
      <c r="AK30" s="2933" t="s">
        <v>904</v>
      </c>
      <c r="AL30" s="2933" t="s">
        <v>904</v>
      </c>
      <c r="AM30" s="2933" t="s">
        <v>904</v>
      </c>
      <c r="AN30" s="2934" t="s">
        <v>2226</v>
      </c>
      <c r="AO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911"/>
      <c r="AK31" s="911"/>
      <c r="AL31" s="911"/>
      <c r="AM31" s="911"/>
      <c r="AN31" s="1264"/>
      <c r="AO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911"/>
      <c r="AD32" s="911"/>
      <c r="AE32" s="911"/>
      <c r="AF32" s="911"/>
      <c r="AG32" s="911"/>
      <c r="AH32" s="911"/>
      <c r="AI32" s="911"/>
      <c r="AJ32" s="911"/>
      <c r="AK32" s="911"/>
      <c r="AL32" s="911"/>
      <c r="AM32" s="911"/>
      <c r="AN32" s="1264"/>
      <c r="AO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911"/>
      <c r="AK33" s="911"/>
      <c r="AL33" s="911"/>
      <c r="AM33" s="911"/>
      <c r="AN33" s="1264"/>
      <c r="AO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911"/>
      <c r="AD34" s="911"/>
      <c r="AE34" s="911"/>
      <c r="AF34" s="911"/>
      <c r="AG34" s="911"/>
      <c r="AH34" s="911"/>
      <c r="AI34" s="911"/>
      <c r="AJ34" s="911"/>
      <c r="AK34" s="911"/>
      <c r="AL34" s="911"/>
      <c r="AM34" s="911"/>
      <c r="AN34" s="1264"/>
      <c r="AO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911"/>
      <c r="AD35" s="911"/>
      <c r="AE35" s="911"/>
      <c r="AF35" s="911"/>
      <c r="AG35" s="911"/>
      <c r="AH35" s="911"/>
      <c r="AI35" s="911"/>
      <c r="AJ35" s="911"/>
      <c r="AK35" s="911"/>
      <c r="AL35" s="911"/>
      <c r="AM35" s="911"/>
      <c r="AN35" s="1264"/>
      <c r="AO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911"/>
      <c r="AD36" s="911"/>
      <c r="AE36" s="911"/>
      <c r="AF36" s="911"/>
      <c r="AG36" s="911"/>
      <c r="AH36" s="911"/>
      <c r="AI36" s="911"/>
      <c r="AJ36" s="911"/>
      <c r="AK36" s="911"/>
      <c r="AL36" s="911"/>
      <c r="AM36" s="911"/>
      <c r="AN36" s="1264"/>
      <c r="AO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8" t="s">
        <v>83</v>
      </c>
      <c r="AJ37" s="2938" t="s">
        <v>83</v>
      </c>
      <c r="AK37" s="2938" t="s">
        <v>83</v>
      </c>
      <c r="AL37" s="2938" t="s">
        <v>83</v>
      </c>
      <c r="AM37" s="2938" t="s">
        <v>83</v>
      </c>
      <c r="AN37" s="2939" t="s">
        <v>2226</v>
      </c>
      <c r="AO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8" t="s">
        <v>83</v>
      </c>
      <c r="AJ38" s="2938" t="s">
        <v>83</v>
      </c>
      <c r="AK38" s="2938" t="s">
        <v>83</v>
      </c>
      <c r="AL38" s="2938" t="s">
        <v>83</v>
      </c>
      <c r="AM38" s="2938" t="s">
        <v>83</v>
      </c>
      <c r="AN38" s="2939" t="s">
        <v>2226</v>
      </c>
      <c r="AO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8" t="s">
        <v>83</v>
      </c>
      <c r="AJ39" s="2938" t="s">
        <v>83</v>
      </c>
      <c r="AK39" s="2938" t="s">
        <v>83</v>
      </c>
      <c r="AL39" s="2938" t="s">
        <v>83</v>
      </c>
      <c r="AM39" s="2938" t="s">
        <v>83</v>
      </c>
      <c r="AN39" s="2939" t="s">
        <v>2226</v>
      </c>
      <c r="AO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8" t="s">
        <v>938</v>
      </c>
      <c r="AD40" s="2938" t="s">
        <v>938</v>
      </c>
      <c r="AE40" s="2938" t="s">
        <v>938</v>
      </c>
      <c r="AF40" s="2938" t="s">
        <v>938</v>
      </c>
      <c r="AG40" s="2938" t="s">
        <v>938</v>
      </c>
      <c r="AH40" s="2938" t="s">
        <v>938</v>
      </c>
      <c r="AI40" s="2938" t="s">
        <v>938</v>
      </c>
      <c r="AJ40" s="2938" t="s">
        <v>938</v>
      </c>
      <c r="AK40" s="2938" t="s">
        <v>938</v>
      </c>
      <c r="AL40" s="2938" t="s">
        <v>938</v>
      </c>
      <c r="AM40" s="2938" t="s">
        <v>938</v>
      </c>
      <c r="AN40" s="2939" t="s">
        <v>2226</v>
      </c>
      <c r="AO40" s="2761"/>
    </row>
    <row r="41" ht="18" customHeight="1" x14ac:dyDescent="0.2">
      <c r="B41" s="2966" t="s">
        <v>2310</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0">
        <v>-0.07751300878018655</v>
      </c>
      <c r="AD41" s="2940">
        <v>0.029619007244404364</v>
      </c>
      <c r="AE41" s="2940">
        <v>-0.07124571520712202</v>
      </c>
      <c r="AF41" s="2940">
        <v>-0.06947784314026388</v>
      </c>
      <c r="AG41" s="2940">
        <v>-0.06988684022064995</v>
      </c>
      <c r="AH41" s="2940">
        <v>0.03335312392743842</v>
      </c>
      <c r="AI41" s="2940">
        <v>-0.0682466234024307</v>
      </c>
      <c r="AJ41" s="2940">
        <v>-0.07576059576243026</v>
      </c>
      <c r="AK41" s="2940">
        <v>-0.07790401321436628</v>
      </c>
      <c r="AL41" s="2940">
        <v>-0.08092323405732868</v>
      </c>
      <c r="AM41" s="2940">
        <v>-0.10833378283843458</v>
      </c>
      <c r="AN41" s="2941">
        <v>-9.202517574407656</v>
      </c>
      <c r="AO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5" t="s">
        <v>83</v>
      </c>
      <c r="AL42" s="2935" t="s">
        <v>83</v>
      </c>
      <c r="AM42" s="2935" t="s">
        <v>83</v>
      </c>
      <c r="AN42" s="2936" t="s">
        <v>2226</v>
      </c>
      <c r="AO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5" t="s">
        <v>83</v>
      </c>
      <c r="AM43" s="2935" t="s">
        <v>83</v>
      </c>
      <c r="AN43" s="2936" t="s">
        <v>2226</v>
      </c>
      <c r="AO43" s="2761"/>
    </row>
    <row r="44" ht="18" customHeight="1" x14ac:dyDescent="0.2">
      <c r="B44" s="2417" t="s">
        <v>2298</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5" t="s">
        <v>83</v>
      </c>
      <c r="AM44" s="2935" t="s">
        <v>83</v>
      </c>
      <c r="AN44" s="2936" t="s">
        <v>2226</v>
      </c>
      <c r="AO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5" t="s">
        <v>83</v>
      </c>
      <c r="AM45" s="2935" t="s">
        <v>83</v>
      </c>
      <c r="AN45" s="2936" t="s">
        <v>2226</v>
      </c>
      <c r="AO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5">
        <v>-0.07751300878018655</v>
      </c>
      <c r="AD46" s="2935">
        <v>0.029619007244404364</v>
      </c>
      <c r="AE46" s="2935">
        <v>-0.07124571520712202</v>
      </c>
      <c r="AF46" s="2935">
        <v>-0.06947784314026388</v>
      </c>
      <c r="AG46" s="2935">
        <v>-0.06988684022064995</v>
      </c>
      <c r="AH46" s="2935">
        <v>0.03335312392743842</v>
      </c>
      <c r="AI46" s="2935">
        <v>-0.0682466234024307</v>
      </c>
      <c r="AJ46" s="2935">
        <v>-0.07576059576243026</v>
      </c>
      <c r="AK46" s="2935">
        <v>-0.07790401321436628</v>
      </c>
      <c r="AL46" s="2935">
        <v>-0.08092323405732868</v>
      </c>
      <c r="AM46" s="2935">
        <v>-0.10833378283843458</v>
      </c>
      <c r="AN46" s="2936">
        <v>-9.202517574407656</v>
      </c>
      <c r="AO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5" t="s">
        <v>83</v>
      </c>
      <c r="AL47" s="2935" t="s">
        <v>83</v>
      </c>
      <c r="AM47" s="2935" t="s">
        <v>83</v>
      </c>
      <c r="AN47" s="2936" t="s">
        <v>2226</v>
      </c>
      <c r="AO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8" t="s">
        <v>83</v>
      </c>
      <c r="AD48" s="2938" t="s">
        <v>83</v>
      </c>
      <c r="AE48" s="2938" t="s">
        <v>83</v>
      </c>
      <c r="AF48" s="2938" t="s">
        <v>83</v>
      </c>
      <c r="AG48" s="2938" t="s">
        <v>83</v>
      </c>
      <c r="AH48" s="2938" t="s">
        <v>83</v>
      </c>
      <c r="AI48" s="2938" t="s">
        <v>83</v>
      </c>
      <c r="AJ48" s="2938" t="s">
        <v>83</v>
      </c>
      <c r="AK48" s="2938" t="s">
        <v>83</v>
      </c>
      <c r="AL48" s="2938" t="s">
        <v>83</v>
      </c>
      <c r="AM48" s="2938" t="s">
        <v>83</v>
      </c>
      <c r="AN48" s="2939" t="s">
        <v>2226</v>
      </c>
      <c r="AO48" s="2761"/>
    </row>
    <row r="49" ht="18" customHeight="1" x14ac:dyDescent="0.25">
      <c r="B49" s="2425" t="s">
        <v>2299</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2" t="s">
        <v>83</v>
      </c>
      <c r="AL49" s="2942" t="s">
        <v>83</v>
      </c>
      <c r="AM49" s="2942" t="s">
        <v>83</v>
      </c>
      <c r="AN49" s="2943" t="s">
        <v>2226</v>
      </c>
      <c r="AO49" s="2761"/>
    </row>
    <row r="50" ht="18" customHeight="1" x14ac:dyDescent="0.2">
      <c r="B50" s="2944" t="s">
        <v>1960</v>
      </c>
      <c r="C50" s="2933"/>
      <c r="D50" s="2933"/>
      <c r="E50" s="2933" t="s">
        <v>573</v>
      </c>
      <c r="F50" s="2933" t="s">
        <v>573</v>
      </c>
      <c r="G50" s="2933" t="s">
        <v>573</v>
      </c>
      <c r="H50" s="2933" t="s">
        <v>573</v>
      </c>
      <c r="I50" s="2933" t="s">
        <v>573</v>
      </c>
      <c r="J50" s="2933" t="s">
        <v>573</v>
      </c>
      <c r="K50" s="2933" t="s">
        <v>573</v>
      </c>
      <c r="L50" s="2933" t="s">
        <v>573</v>
      </c>
      <c r="M50" s="2933" t="s">
        <v>573</v>
      </c>
      <c r="N50" s="2933" t="s">
        <v>573</v>
      </c>
      <c r="O50" s="2933" t="s">
        <v>573</v>
      </c>
      <c r="P50" s="2933" t="s">
        <v>573</v>
      </c>
      <c r="Q50" s="2933" t="s">
        <v>573</v>
      </c>
      <c r="R50" s="2933" t="s">
        <v>573</v>
      </c>
      <c r="S50" s="2933" t="s">
        <v>573</v>
      </c>
      <c r="T50" s="2933" t="s">
        <v>573</v>
      </c>
      <c r="U50" s="2933" t="s">
        <v>573</v>
      </c>
      <c r="V50" s="2933" t="s">
        <v>573</v>
      </c>
      <c r="W50" s="2933" t="s">
        <v>573</v>
      </c>
      <c r="X50" s="2933" t="s">
        <v>573</v>
      </c>
      <c r="Y50" s="2933" t="s">
        <v>573</v>
      </c>
      <c r="Z50" s="2933" t="s">
        <v>573</v>
      </c>
      <c r="AA50" s="2933" t="s">
        <v>573</v>
      </c>
      <c r="AB50" s="2933" t="s">
        <v>573</v>
      </c>
      <c r="AC50" s="2933" t="s">
        <v>573</v>
      </c>
      <c r="AD50" s="2933" t="s">
        <v>573</v>
      </c>
      <c r="AE50" s="2933" t="s">
        <v>573</v>
      </c>
      <c r="AF50" s="2933" t="s">
        <v>573</v>
      </c>
      <c r="AG50" s="2933" t="s">
        <v>573</v>
      </c>
      <c r="AH50" s="2933" t="s">
        <v>573</v>
      </c>
      <c r="AI50" s="2933" t="s">
        <v>573</v>
      </c>
      <c r="AJ50" s="2933" t="s">
        <v>573</v>
      </c>
      <c r="AK50" s="2933" t="s">
        <v>573</v>
      </c>
      <c r="AL50" s="2933" t="s">
        <v>573</v>
      </c>
      <c r="AM50" s="2933" t="s">
        <v>573</v>
      </c>
      <c r="AN50" s="2934" t="s">
        <v>2226</v>
      </c>
      <c r="AO50" s="2761"/>
    </row>
    <row r="51" ht="18" customHeight="1" x14ac:dyDescent="0.2">
      <c r="B51" s="2417" t="s">
        <v>2300</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911"/>
      <c r="AK51" s="911"/>
      <c r="AL51" s="911"/>
      <c r="AM51" s="911"/>
      <c r="AN51" s="1264"/>
      <c r="AO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911"/>
      <c r="AD52" s="911"/>
      <c r="AE52" s="911"/>
      <c r="AF52" s="911"/>
      <c r="AG52" s="911"/>
      <c r="AH52" s="911"/>
      <c r="AI52" s="911"/>
      <c r="AJ52" s="911"/>
      <c r="AK52" s="911"/>
      <c r="AL52" s="911"/>
      <c r="AM52" s="911"/>
      <c r="AN52" s="1264"/>
      <c r="AO52" s="2761"/>
    </row>
    <row r="53" ht="18" customHeight="1" x14ac:dyDescent="0.2">
      <c r="B53" s="2417" t="s">
        <v>2002</v>
      </c>
      <c r="C53" s="2935"/>
      <c r="D53" s="2935"/>
      <c r="E53" s="2935" t="s">
        <v>573</v>
      </c>
      <c r="F53" s="2935" t="s">
        <v>573</v>
      </c>
      <c r="G53" s="2935" t="s">
        <v>573</v>
      </c>
      <c r="H53" s="2935" t="s">
        <v>573</v>
      </c>
      <c r="I53" s="2935" t="s">
        <v>573</v>
      </c>
      <c r="J53" s="2935" t="s">
        <v>573</v>
      </c>
      <c r="K53" s="2935" t="s">
        <v>573</v>
      </c>
      <c r="L53" s="2935" t="s">
        <v>573</v>
      </c>
      <c r="M53" s="2935" t="s">
        <v>573</v>
      </c>
      <c r="N53" s="2935" t="s">
        <v>573</v>
      </c>
      <c r="O53" s="2935" t="s">
        <v>573</v>
      </c>
      <c r="P53" s="2935" t="s">
        <v>573</v>
      </c>
      <c r="Q53" s="2935" t="s">
        <v>573</v>
      </c>
      <c r="R53" s="2935" t="s">
        <v>573</v>
      </c>
      <c r="S53" s="2935" t="s">
        <v>573</v>
      </c>
      <c r="T53" s="2935" t="s">
        <v>573</v>
      </c>
      <c r="U53" s="2935" t="s">
        <v>573</v>
      </c>
      <c r="V53" s="2935" t="s">
        <v>573</v>
      </c>
      <c r="W53" s="2935" t="s">
        <v>573</v>
      </c>
      <c r="X53" s="2935" t="s">
        <v>573</v>
      </c>
      <c r="Y53" s="2935" t="s">
        <v>573</v>
      </c>
      <c r="Z53" s="2935" t="s">
        <v>573</v>
      </c>
      <c r="AA53" s="2935" t="s">
        <v>573</v>
      </c>
      <c r="AB53" s="2935" t="s">
        <v>573</v>
      </c>
      <c r="AC53" s="2935" t="s">
        <v>573</v>
      </c>
      <c r="AD53" s="2935" t="s">
        <v>573</v>
      </c>
      <c r="AE53" s="2935" t="s">
        <v>573</v>
      </c>
      <c r="AF53" s="2935" t="s">
        <v>573</v>
      </c>
      <c r="AG53" s="2935" t="s">
        <v>573</v>
      </c>
      <c r="AH53" s="2935" t="s">
        <v>573</v>
      </c>
      <c r="AI53" s="2935" t="s">
        <v>573</v>
      </c>
      <c r="AJ53" s="2935" t="s">
        <v>573</v>
      </c>
      <c r="AK53" s="2935" t="s">
        <v>573</v>
      </c>
      <c r="AL53" s="2935" t="s">
        <v>573</v>
      </c>
      <c r="AM53" s="2935" t="s">
        <v>573</v>
      </c>
      <c r="AN53" s="2936" t="s">
        <v>2226</v>
      </c>
      <c r="AO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1"/>
      <c r="AL54" s="911"/>
      <c r="AM54" s="911"/>
      <c r="AN54" s="1264"/>
      <c r="AO54" s="2761"/>
    </row>
    <row r="55" ht="18" customHeight="1" x14ac:dyDescent="0.25">
      <c r="B55" s="2422" t="s">
        <v>2301</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8" t="s">
        <v>83</v>
      </c>
      <c r="AL55" s="2938" t="s">
        <v>83</v>
      </c>
      <c r="AM55" s="2938" t="s">
        <v>83</v>
      </c>
      <c r="AN55" s="2939" t="s">
        <v>2226</v>
      </c>
      <c r="AO55" s="2761"/>
    </row>
    <row r="56" ht="18" customHeight="1" x14ac:dyDescent="0.25">
      <c r="B56" s="2945" t="s">
        <v>2311</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6" t="s">
        <v>83</v>
      </c>
      <c r="AL56" s="2946" t="s">
        <v>83</v>
      </c>
      <c r="AM56" s="2946" t="s">
        <v>83</v>
      </c>
      <c r="AN56" s="2947" t="s">
        <v>2226</v>
      </c>
      <c r="AO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2949"/>
      <c r="AE57" s="2949"/>
      <c r="AF57" s="2949"/>
      <c r="AG57" s="2949"/>
      <c r="AH57" s="2949"/>
      <c r="AI57" s="2949"/>
      <c r="AJ57" s="2949"/>
      <c r="AK57" s="2949"/>
      <c r="AL57" s="2949"/>
      <c r="AM57" s="2949"/>
      <c r="AN57" s="2949"/>
      <c r="AO57" s="135"/>
    </row>
    <row r="58" ht="18" customHeight="1" x14ac:dyDescent="0.2">
      <c r="B58" s="2506" t="s">
        <v>2302</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936"/>
      <c r="AD58" s="936"/>
      <c r="AE58" s="936"/>
      <c r="AF58" s="936"/>
      <c r="AG58" s="936"/>
      <c r="AH58" s="936"/>
      <c r="AI58" s="936"/>
      <c r="AJ58" s="936"/>
      <c r="AK58" s="936"/>
      <c r="AL58" s="936"/>
      <c r="AM58" s="936"/>
      <c r="AN58" s="2967"/>
      <c r="AO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5">
        <v>23.470826597887175</v>
      </c>
      <c r="AD59" s="2935">
        <v>25.693316863511154</v>
      </c>
      <c r="AE59" s="2935">
        <v>19.478801863295537</v>
      </c>
      <c r="AF59" s="2935">
        <v>14.780895635386798</v>
      </c>
      <c r="AG59" s="2935">
        <v>12.705315674232576</v>
      </c>
      <c r="AH59" s="2935">
        <v>12.372986059731238</v>
      </c>
      <c r="AI59" s="2935">
        <v>9.803721940335963</v>
      </c>
      <c r="AJ59" s="2935">
        <v>11.096929747250742</v>
      </c>
      <c r="AK59" s="2935">
        <v>10.9484369943992</v>
      </c>
      <c r="AL59" s="2935">
        <v>11.137572616610145</v>
      </c>
      <c r="AM59" s="2935">
        <v>10.377463976964785</v>
      </c>
      <c r="AN59" s="2936">
        <v>55.555855388242705</v>
      </c>
      <c r="AO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5">
        <v>2.938579997285458</v>
      </c>
      <c r="AD60" s="2935">
        <v>2.874981354271205</v>
      </c>
      <c r="AE60" s="2935">
        <v>2.6763142924087373</v>
      </c>
      <c r="AF60" s="2935">
        <v>2.670581638803367</v>
      </c>
      <c r="AG60" s="2935">
        <v>2.7377074868218783</v>
      </c>
      <c r="AH60" s="2935">
        <v>2.818651601743477</v>
      </c>
      <c r="AI60" s="2935">
        <v>1.3371067753857617</v>
      </c>
      <c r="AJ60" s="2935">
        <v>1.9028575505557244</v>
      </c>
      <c r="AK60" s="2935">
        <v>2.3508695571737235</v>
      </c>
      <c r="AL60" s="2935">
        <v>2.304449321235372</v>
      </c>
      <c r="AM60" s="2935">
        <v>2.332101263806948</v>
      </c>
      <c r="AN60" s="2936">
        <v>-0.6282189310359523</v>
      </c>
      <c r="AO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5">
        <v>20.532246600601717</v>
      </c>
      <c r="AD61" s="2935">
        <v>22.818335509239947</v>
      </c>
      <c r="AE61" s="2935">
        <v>16.8024875708868</v>
      </c>
      <c r="AF61" s="2935">
        <v>12.11031399658343</v>
      </c>
      <c r="AG61" s="2935">
        <v>9.967608187410699</v>
      </c>
      <c r="AH61" s="2935">
        <v>9.55433445798776</v>
      </c>
      <c r="AI61" s="2935">
        <v>8.466615164950202</v>
      </c>
      <c r="AJ61" s="2935">
        <v>9.194072196695018</v>
      </c>
      <c r="AK61" s="2935">
        <v>8.597567437225477</v>
      </c>
      <c r="AL61" s="2935">
        <v>8.833123295374772</v>
      </c>
      <c r="AM61" s="2935">
        <v>8.045362713157838</v>
      </c>
      <c r="AN61" s="2936">
        <v>86.0470735273629</v>
      </c>
      <c r="AO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5" t="s">
        <v>83</v>
      </c>
      <c r="AD62" s="2935" t="s">
        <v>83</v>
      </c>
      <c r="AE62" s="2935" t="s">
        <v>83</v>
      </c>
      <c r="AF62" s="2935" t="s">
        <v>83</v>
      </c>
      <c r="AG62" s="2935" t="s">
        <v>83</v>
      </c>
      <c r="AH62" s="2935" t="s">
        <v>83</v>
      </c>
      <c r="AI62" s="2935" t="s">
        <v>83</v>
      </c>
      <c r="AJ62" s="2935" t="s">
        <v>83</v>
      </c>
      <c r="AK62" s="2935" t="s">
        <v>83</v>
      </c>
      <c r="AL62" s="2935" t="s">
        <v>83</v>
      </c>
      <c r="AM62" s="2935" t="s">
        <v>83</v>
      </c>
      <c r="AN62" s="2936" t="s">
        <v>2226</v>
      </c>
      <c r="AO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5">
        <v>39.14228546005493</v>
      </c>
      <c r="AD63" s="2935">
        <v>40.267557794496575</v>
      </c>
      <c r="AE63" s="2935">
        <v>39.616229147043114</v>
      </c>
      <c r="AF63" s="2935">
        <v>37.15917332895404</v>
      </c>
      <c r="AG63" s="2935">
        <v>38.55974908267116</v>
      </c>
      <c r="AH63" s="2935">
        <v>38.53660208784536</v>
      </c>
      <c r="AI63" s="2935">
        <v>33.320720214213345</v>
      </c>
      <c r="AJ63" s="2935">
        <v>38.31592889239416</v>
      </c>
      <c r="AK63" s="2935">
        <v>34.58459878929869</v>
      </c>
      <c r="AL63" s="2935">
        <v>34.21919407188181</v>
      </c>
      <c r="AM63" s="2935">
        <v>35.800501614354786</v>
      </c>
      <c r="AN63" s="2936">
        <v>25.363647055975054</v>
      </c>
      <c r="AO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5" t="s">
        <v>83</v>
      </c>
      <c r="AD64" s="2935" t="s">
        <v>83</v>
      </c>
      <c r="AE64" s="2935" t="s">
        <v>83</v>
      </c>
      <c r="AF64" s="2935" t="s">
        <v>83</v>
      </c>
      <c r="AG64" s="2935" t="s">
        <v>83</v>
      </c>
      <c r="AH64" s="2935" t="s">
        <v>83</v>
      </c>
      <c r="AI64" s="2935" t="s">
        <v>83</v>
      </c>
      <c r="AJ64" s="2935" t="s">
        <v>83</v>
      </c>
      <c r="AK64" s="2935" t="s">
        <v>83</v>
      </c>
      <c r="AL64" s="2935" t="s">
        <v>83</v>
      </c>
      <c r="AM64" s="2935" t="s">
        <v>83</v>
      </c>
      <c r="AN64" s="2936" t="s">
        <v>2226</v>
      </c>
      <c r="AO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8" t="s">
        <v>83</v>
      </c>
      <c r="AM65" s="2938" t="s">
        <v>83</v>
      </c>
      <c r="AN65" s="2939" t="s">
        <v>2226</v>
      </c>
      <c r="AO65" s="135"/>
    </row>
    <row r="66" ht="18" customHeight="1" x14ac:dyDescent="0.25">
      <c r="B66" s="2954" t="s">
        <v>2312</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8"/>
      <c r="AD66" s="2968"/>
      <c r="AE66" s="2968"/>
      <c r="AF66" s="2968"/>
      <c r="AG66" s="2968"/>
      <c r="AH66" s="2968"/>
      <c r="AI66" s="2968"/>
      <c r="AJ66" s="2968"/>
      <c r="AK66" s="2968"/>
      <c r="AL66" s="2968"/>
      <c r="AM66" s="2968"/>
      <c r="AN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c r="AD67" s="2516"/>
      <c r="AE67" s="2516"/>
      <c r="AF67" s="2516"/>
      <c r="AG67" s="2516"/>
      <c r="AH67" s="2516"/>
      <c r="AI67" s="2516"/>
      <c r="AJ67" s="2516"/>
      <c r="AK67" s="2516"/>
      <c r="AL67" s="2516"/>
      <c r="AM67" s="2516"/>
      <c r="AN67" s="2516"/>
    </row>
    <row r="68" ht="18" customHeight="1" x14ac:dyDescent="0.25">
      <c r="B68" s="2528" t="s">
        <v>2313</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5">
        <v>0.249774777014856</v>
      </c>
      <c r="AD68" s="2955">
        <v>0.237524055406283</v>
      </c>
      <c r="AE68" s="2955">
        <v>0.234885033509195</v>
      </c>
      <c r="AF68" s="2955">
        <v>0.225392817908386</v>
      </c>
      <c r="AG68" s="2955">
        <v>0.226429525460416</v>
      </c>
      <c r="AH68" s="2955">
        <v>0.2204342672283</v>
      </c>
      <c r="AI68" s="2955">
        <v>0.216940924574464</v>
      </c>
      <c r="AJ68" s="2955">
        <v>0.230070683129504</v>
      </c>
      <c r="AK68" s="2955">
        <v>0.23832222970325</v>
      </c>
      <c r="AL68" s="2955">
        <v>0.246861783351373</v>
      </c>
      <c r="AM68" s="2955">
        <v>0.265972476975212</v>
      </c>
      <c r="AN68" s="2956">
        <v>3.0673602390263155</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516"/>
      <c r="AD69" s="2516"/>
      <c r="AE69" s="2516"/>
      <c r="AF69" s="2516"/>
      <c r="AG69" s="2516"/>
      <c r="AH69" s="2516"/>
      <c r="AI69" s="2516"/>
      <c r="AJ69" s="2516"/>
      <c r="AK69" s="2516"/>
      <c r="AL69" s="2516"/>
      <c r="AM69" s="2516"/>
      <c r="AN69" s="2970"/>
    </row>
    <row r="70" ht="18" customHeight="1" x14ac:dyDescent="0.2">
      <c r="B70" s="2506" t="s">
        <v>2314</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8">
        <v>73.85302775770883</v>
      </c>
      <c r="AD70" s="2958">
        <v>76.3455917226887</v>
      </c>
      <c r="AE70" s="2958">
        <v>75.43612594925963</v>
      </c>
      <c r="AF70" s="2958">
        <v>73.33014027325612</v>
      </c>
      <c r="AG70" s="2958">
        <v>74.79316751780011</v>
      </c>
      <c r="AH70" s="2958">
        <v>71.0409317531048</v>
      </c>
      <c r="AI70" s="2958">
        <v>60.05698025275017</v>
      </c>
      <c r="AJ70" s="2958">
        <v>64.33664728043489</v>
      </c>
      <c r="AK70" s="2958">
        <v>56.103340816097536</v>
      </c>
      <c r="AL70" s="2958">
        <v>51.653798335014834</v>
      </c>
      <c r="AM70" s="2958">
        <v>52.334646506369175</v>
      </c>
      <c r="AN70" s="2959">
        <v>-46.03915648418592</v>
      </c>
    </row>
    <row r="71" ht="18" customHeight="1" x14ac:dyDescent="0.2">
      <c r="B71" s="2960" t="s">
        <v>2315</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5">
        <v>73.77551474892864</v>
      </c>
      <c r="AD71" s="2935">
        <v>76.3752107299331</v>
      </c>
      <c r="AE71" s="2935">
        <v>75.3648802340525</v>
      </c>
      <c r="AF71" s="2935">
        <v>73.26066243011586</v>
      </c>
      <c r="AG71" s="2935">
        <v>74.72328067757947</v>
      </c>
      <c r="AH71" s="2935">
        <v>71.07428487703224</v>
      </c>
      <c r="AI71" s="2935">
        <v>59.98873362934774</v>
      </c>
      <c r="AJ71" s="2935">
        <v>64.26088668467246</v>
      </c>
      <c r="AK71" s="2935">
        <v>56.02543680288317</v>
      </c>
      <c r="AL71" s="2935">
        <v>51.5728751009575</v>
      </c>
      <c r="AM71" s="2935">
        <v>52.22631272353074</v>
      </c>
      <c r="AN71" s="2936">
        <v>-46.08452913322662</v>
      </c>
    </row>
    <row r="72" ht="18" customHeight="1" x14ac:dyDescent="0.2">
      <c r="B72" s="2960" t="s">
        <v>2316</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5">
        <v>74.10280253472368</v>
      </c>
      <c r="AD72" s="2935">
        <v>76.58311577809498</v>
      </c>
      <c r="AE72" s="2935">
        <v>75.67101098276883</v>
      </c>
      <c r="AF72" s="2935">
        <v>73.5555330911645</v>
      </c>
      <c r="AG72" s="2935">
        <v>75.01959704326053</v>
      </c>
      <c r="AH72" s="2935">
        <v>71.2613660203331</v>
      </c>
      <c r="AI72" s="2935">
        <v>60.27392117732464</v>
      </c>
      <c r="AJ72" s="2935">
        <v>64.56671796356439</v>
      </c>
      <c r="AK72" s="2935">
        <v>56.341663045800786</v>
      </c>
      <c r="AL72" s="2935">
        <v>51.900660118366204</v>
      </c>
      <c r="AM72" s="2935">
        <v>52.60061898334439</v>
      </c>
      <c r="AN72" s="2936">
        <v>-45.90884277929661</v>
      </c>
    </row>
    <row r="73" ht="18" customHeight="1" x14ac:dyDescent="0.25">
      <c r="B73" s="2961" t="s">
        <v>2306</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2">
        <v>74.02528952594349</v>
      </c>
      <c r="AD73" s="2942">
        <v>76.61273478533938</v>
      </c>
      <c r="AE73" s="2942">
        <v>75.59976526756171</v>
      </c>
      <c r="AF73" s="2942">
        <v>73.48605524802424</v>
      </c>
      <c r="AG73" s="2942">
        <v>74.94971020303988</v>
      </c>
      <c r="AH73" s="2942">
        <v>71.29471914426054</v>
      </c>
      <c r="AI73" s="2942">
        <v>60.20567455392221</v>
      </c>
      <c r="AJ73" s="2942">
        <v>64.49095736780195</v>
      </c>
      <c r="AK73" s="2942">
        <v>56.26375903258642</v>
      </c>
      <c r="AL73" s="2942">
        <v>51.819736884308874</v>
      </c>
      <c r="AM73" s="2942">
        <v>52.492285200505954</v>
      </c>
      <c r="AN73" s="2943">
        <v>-45.95393479094561</v>
      </c>
    </row>
    <row r="74" ht="14.1" customHeight="1" x14ac:dyDescent="0.2">
      <c r="B74" s="147" t="s">
        <v>134</v>
      </c>
    </row>
    <row r="75" ht="14.1" customHeight="1" x14ac:dyDescent="0.2">
      <c r="B75" s="147" t="s">
        <v>2307</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2287</v>
      </c>
      <c r="AN1" s="100" t="s">
        <v>62</v>
      </c>
    </row>
    <row r="2" ht="18.95" customHeight="1" x14ac:dyDescent="0.2">
      <c r="B2" s="5" t="s">
        <v>2317</v>
      </c>
      <c r="AN2" s="100" t="s">
        <v>64</v>
      </c>
    </row>
    <row r="3" ht="18.95" customHeight="1" x14ac:dyDescent="0.2">
      <c r="B3" s="5" t="s">
        <v>2318</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971" t="s">
        <v>67</v>
      </c>
      <c r="C8" s="2923" t="s">
        <v>2319</v>
      </c>
      <c r="D8" s="2923" t="s">
        <v>2320</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1757</v>
      </c>
      <c r="AM8" s="2924" t="s">
        <v>62</v>
      </c>
      <c r="AN8" s="2925" t="s">
        <v>2292</v>
      </c>
      <c r="AO8" s="2761"/>
    </row>
    <row r="9" ht="18" customHeight="1" x14ac:dyDescent="0.25">
      <c r="B9" s="2972"/>
      <c r="C9" s="2927" t="s">
        <v>76</v>
      </c>
      <c r="D9" s="2927"/>
      <c r="E9" s="2928" t="s">
        <v>380</v>
      </c>
      <c r="F9" s="2928" t="s">
        <v>380</v>
      </c>
      <c r="G9" s="2928" t="s">
        <v>380</v>
      </c>
      <c r="H9" s="2928" t="s">
        <v>380</v>
      </c>
      <c r="I9" s="2928" t="s">
        <v>380</v>
      </c>
      <c r="J9" s="2928" t="s">
        <v>380</v>
      </c>
      <c r="K9" s="2928" t="s">
        <v>380</v>
      </c>
      <c r="L9" s="2928" t="s">
        <v>380</v>
      </c>
      <c r="M9" s="2928" t="s">
        <v>380</v>
      </c>
      <c r="N9" s="2928" t="s">
        <v>380</v>
      </c>
      <c r="O9" s="2928" t="s">
        <v>380</v>
      </c>
      <c r="P9" s="2928" t="s">
        <v>380</v>
      </c>
      <c r="Q9" s="2928" t="s">
        <v>380</v>
      </c>
      <c r="R9" s="2928" t="s">
        <v>380</v>
      </c>
      <c r="S9" s="2928" t="s">
        <v>380</v>
      </c>
      <c r="T9" s="2928" t="s">
        <v>380</v>
      </c>
      <c r="U9" s="2928" t="s">
        <v>380</v>
      </c>
      <c r="V9" s="2928" t="s">
        <v>380</v>
      </c>
      <c r="W9" s="2928" t="s">
        <v>380</v>
      </c>
      <c r="X9" s="2928" t="s">
        <v>380</v>
      </c>
      <c r="Y9" s="2928" t="s">
        <v>380</v>
      </c>
      <c r="Z9" s="2928" t="s">
        <v>380</v>
      </c>
      <c r="AA9" s="2928" t="s">
        <v>380</v>
      </c>
      <c r="AB9" s="2928" t="s">
        <v>380</v>
      </c>
      <c r="AC9" s="2928" t="s">
        <v>380</v>
      </c>
      <c r="AD9" s="2928" t="s">
        <v>380</v>
      </c>
      <c r="AE9" s="2928" t="s">
        <v>380</v>
      </c>
      <c r="AF9" s="2928" t="s">
        <v>380</v>
      </c>
      <c r="AG9" s="2928" t="s">
        <v>380</v>
      </c>
      <c r="AH9" s="2928" t="s">
        <v>380</v>
      </c>
      <c r="AI9" s="2928" t="s">
        <v>380</v>
      </c>
      <c r="AJ9" s="2928" t="s">
        <v>380</v>
      </c>
      <c r="AK9" s="2928" t="s">
        <v>380</v>
      </c>
      <c r="AL9" s="2928" t="s">
        <v>380</v>
      </c>
      <c r="AM9" s="2928" t="s">
        <v>380</v>
      </c>
      <c r="AN9" s="2929" t="s">
        <v>855</v>
      </c>
      <c r="AO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3">
        <v>0.028808844527872565</v>
      </c>
      <c r="AD10" s="2933">
        <v>0.028406615226527498</v>
      </c>
      <c r="AE10" s="2933">
        <v>0.028241421609109432</v>
      </c>
      <c r="AF10" s="2933">
        <v>0.027725521058194237</v>
      </c>
      <c r="AG10" s="2933">
        <v>0.02786114679962011</v>
      </c>
      <c r="AH10" s="2933">
        <v>0.027378480294206354</v>
      </c>
      <c r="AI10" s="2933">
        <v>0.025761362994675092</v>
      </c>
      <c r="AJ10" s="2933">
        <v>0.02602797897966649</v>
      </c>
      <c r="AK10" s="2933">
        <v>0.027081390073166976</v>
      </c>
      <c r="AL10" s="2933">
        <v>0.02690588071486959</v>
      </c>
      <c r="AM10" s="2933">
        <v>0.027306664145885947</v>
      </c>
      <c r="AN10" s="2934">
        <v>-67.0080673084837</v>
      </c>
      <c r="AO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5">
        <v>0.006044878427872563</v>
      </c>
      <c r="AD11" s="2935">
        <v>0.0057845532265274995</v>
      </c>
      <c r="AE11" s="2935">
        <v>0.005619359609109434</v>
      </c>
      <c r="AF11" s="2935">
        <v>0.005599554958194234</v>
      </c>
      <c r="AG11" s="2935">
        <v>0.005807680699620111</v>
      </c>
      <c r="AH11" s="2935">
        <v>0.0056295141942063545</v>
      </c>
      <c r="AI11" s="2935">
        <v>0.004653797639275093</v>
      </c>
      <c r="AJ11" s="2935">
        <v>0.00513641984456649</v>
      </c>
      <c r="AK11" s="2935">
        <v>0.005568030369966975</v>
      </c>
      <c r="AL11" s="2935">
        <v>0.00552020045676959</v>
      </c>
      <c r="AM11" s="2935">
        <v>0.005944784100085949</v>
      </c>
      <c r="AN11" s="2936">
        <v>-50.24429858194082</v>
      </c>
      <c r="AO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5">
        <v>0.00007875512079207921</v>
      </c>
      <c r="AD12" s="2935">
        <v>0.00008354079855985598</v>
      </c>
      <c r="AE12" s="2935">
        <v>0.00007331587791537744</v>
      </c>
      <c r="AF12" s="2935">
        <v>0.00006967961100630293</v>
      </c>
      <c r="AG12" s="2935">
        <v>0.00006708580118555419</v>
      </c>
      <c r="AH12" s="2935">
        <v>0.00006380760469944971</v>
      </c>
      <c r="AI12" s="2935">
        <v>0.0000463970750137663</v>
      </c>
      <c r="AJ12" s="2935">
        <v>0.000054440521841434384</v>
      </c>
      <c r="AK12" s="2935">
        <v>0.00005112362386578952</v>
      </c>
      <c r="AL12" s="2935">
        <v>0.000048355282861774694</v>
      </c>
      <c r="AM12" s="2935">
        <v>0.00005026213442137087</v>
      </c>
      <c r="AN12" s="2936">
        <v>116.68709336733001</v>
      </c>
      <c r="AO12" s="2761"/>
    </row>
    <row r="13" ht="18" customHeight="1" x14ac:dyDescent="0.2">
      <c r="B13" s="2379" t="s">
        <v>2295</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5">
        <v>0.00009524340344689777</v>
      </c>
      <c r="AD13" s="2935">
        <v>0.000207121844955929</v>
      </c>
      <c r="AE13" s="2935">
        <v>0.00026553655064989984</v>
      </c>
      <c r="AF13" s="2935">
        <v>0.00023132613013973562</v>
      </c>
      <c r="AG13" s="2935">
        <v>0.0003278144152885489</v>
      </c>
      <c r="AH13" s="2935">
        <v>0.0002768111758153824</v>
      </c>
      <c r="AI13" s="2935">
        <v>0.000366070947152462</v>
      </c>
      <c r="AJ13" s="2935">
        <v>0.00038660659300215113</v>
      </c>
      <c r="AK13" s="2935">
        <v>0.0002738617487243868</v>
      </c>
      <c r="AL13" s="2935">
        <v>0.00013520541276293028</v>
      </c>
      <c r="AM13" s="2935">
        <v>0.0001361368241802104</v>
      </c>
      <c r="AN13" s="2936">
        <v>-14.901029007723476</v>
      </c>
      <c r="AO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5">
        <v>0.0055530289650808405</v>
      </c>
      <c r="AD14" s="2935">
        <v>0.005167107544955357</v>
      </c>
      <c r="AE14" s="2935">
        <v>0.004970854356529609</v>
      </c>
      <c r="AF14" s="2935">
        <v>0.00498583055795836</v>
      </c>
      <c r="AG14" s="2935">
        <v>0.005100942769987943</v>
      </c>
      <c r="AH14" s="2935">
        <v>0.004970578576238388</v>
      </c>
      <c r="AI14" s="2935">
        <v>0.0039543953487567235</v>
      </c>
      <c r="AJ14" s="2935">
        <v>0.004117463270886684</v>
      </c>
      <c r="AK14" s="2935">
        <v>0.004235098470515998</v>
      </c>
      <c r="AL14" s="2935">
        <v>0.004418376630883211</v>
      </c>
      <c r="AM14" s="2935">
        <v>0.0046398381240497924</v>
      </c>
      <c r="AN14" s="2936">
        <v>-58.79334472891776</v>
      </c>
      <c r="AO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5">
        <v>0.00031785093855274545</v>
      </c>
      <c r="AD15" s="2935">
        <v>0.00032678303805635763</v>
      </c>
      <c r="AE15" s="2935">
        <v>0.0003096528240145475</v>
      </c>
      <c r="AF15" s="2935">
        <v>0.00031271865908983503</v>
      </c>
      <c r="AG15" s="2935">
        <v>0.0003118377131580647</v>
      </c>
      <c r="AH15" s="2935">
        <v>0.0003183168374531324</v>
      </c>
      <c r="AI15" s="2935">
        <v>0.00028693426835214164</v>
      </c>
      <c r="AJ15" s="2935">
        <v>0.0005779094588362201</v>
      </c>
      <c r="AK15" s="2935">
        <v>0.001007946526860801</v>
      </c>
      <c r="AL15" s="2935">
        <v>0.0009182631302616749</v>
      </c>
      <c r="AM15" s="2935">
        <v>0.001118547017434575</v>
      </c>
      <c r="AN15" s="2936">
        <v>121.55984700738993</v>
      </c>
      <c r="AO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5" t="s">
        <v>83</v>
      </c>
      <c r="AL16" s="2935" t="s">
        <v>83</v>
      </c>
      <c r="AM16" s="2935" t="s">
        <v>83</v>
      </c>
      <c r="AN16" s="2936" t="s">
        <v>2226</v>
      </c>
      <c r="AO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5">
        <v>0.0227639661</v>
      </c>
      <c r="AD17" s="2935">
        <v>0.022622062</v>
      </c>
      <c r="AE17" s="2935">
        <v>0.022622062</v>
      </c>
      <c r="AF17" s="2935">
        <v>0.0221259661</v>
      </c>
      <c r="AG17" s="2935">
        <v>0.0220534661</v>
      </c>
      <c r="AH17" s="2935">
        <v>0.0217489661</v>
      </c>
      <c r="AI17" s="2935">
        <v>0.0211075653554</v>
      </c>
      <c r="AJ17" s="2935">
        <v>0.0208915591351</v>
      </c>
      <c r="AK17" s="2935">
        <v>0.0215133597032</v>
      </c>
      <c r="AL17" s="2935">
        <v>0.0213856802581</v>
      </c>
      <c r="AM17" s="2935">
        <v>0.0213618800458</v>
      </c>
      <c r="AN17" s="2936">
        <v>-69.83626961811883</v>
      </c>
      <c r="AO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5" t="s">
        <v>83</v>
      </c>
      <c r="AL18" s="2935" t="s">
        <v>83</v>
      </c>
      <c r="AM18" s="2935" t="s">
        <v>83</v>
      </c>
      <c r="AN18" s="2936" t="s">
        <v>2226</v>
      </c>
      <c r="AO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5">
        <v>0.0227639661</v>
      </c>
      <c r="AD19" s="2935">
        <v>0.022622062</v>
      </c>
      <c r="AE19" s="2935">
        <v>0.022622062</v>
      </c>
      <c r="AF19" s="2935">
        <v>0.0221259661</v>
      </c>
      <c r="AG19" s="2935">
        <v>0.0220534661</v>
      </c>
      <c r="AH19" s="2935">
        <v>0.0217489661</v>
      </c>
      <c r="AI19" s="2935">
        <v>0.0211075653554</v>
      </c>
      <c r="AJ19" s="2935">
        <v>0.0208915591351</v>
      </c>
      <c r="AK19" s="2935">
        <v>0.0215133597032</v>
      </c>
      <c r="AL19" s="2935">
        <v>0.0213856802581</v>
      </c>
      <c r="AM19" s="2935">
        <v>0.0213618800458</v>
      </c>
      <c r="AN19" s="2936">
        <v>-69.83626961811883</v>
      </c>
      <c r="AO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3"/>
      <c r="AJ20" s="2973"/>
      <c r="AK20" s="2973"/>
      <c r="AL20" s="2973"/>
      <c r="AM20" s="2973"/>
      <c r="AN20" s="2974"/>
      <c r="AO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0">
        <v>0.00000885421797514087</v>
      </c>
      <c r="AD21" s="2940">
        <v>0.00000832191683935362</v>
      </c>
      <c r="AE21" s="2940">
        <v>0.00000823190353289434</v>
      </c>
      <c r="AF21" s="2940">
        <v>0.00000848082779541426</v>
      </c>
      <c r="AG21" s="2940">
        <v>0.00000898804634620839</v>
      </c>
      <c r="AH21" s="2940">
        <v>0.00000884970315566717</v>
      </c>
      <c r="AI21" s="2940">
        <v>0.00000706859790624453</v>
      </c>
      <c r="AJ21" s="2940">
        <v>0.00000732079198168786</v>
      </c>
      <c r="AK21" s="2940">
        <v>0.00000758775418687974</v>
      </c>
      <c r="AL21" s="2940">
        <v>0.00000794051992621255</v>
      </c>
      <c r="AM21" s="2940">
        <v>0.00000849952918359958</v>
      </c>
      <c r="AN21" s="2941">
        <v>-38.997623709798006</v>
      </c>
      <c r="AO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5" t="s">
        <v>83</v>
      </c>
      <c r="AL22" s="2935" t="s">
        <v>83</v>
      </c>
      <c r="AM22" s="2935" t="s">
        <v>83</v>
      </c>
      <c r="AN22" s="2936" t="s">
        <v>2226</v>
      </c>
      <c r="AO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5" t="s">
        <v>83</v>
      </c>
      <c r="AM23" s="2935" t="s">
        <v>83</v>
      </c>
      <c r="AN23" s="2936" t="s">
        <v>2226</v>
      </c>
      <c r="AO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5" t="s">
        <v>83</v>
      </c>
      <c r="AM24" s="2935" t="s">
        <v>83</v>
      </c>
      <c r="AN24" s="2936" t="s">
        <v>2226</v>
      </c>
      <c r="AO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5">
        <v>0.00000885421797514087</v>
      </c>
      <c r="AD25" s="2935">
        <v>0.00000832191683935362</v>
      </c>
      <c r="AE25" s="2935">
        <v>0.00000823190353289434</v>
      </c>
      <c r="AF25" s="2935">
        <v>0.00000848082779541426</v>
      </c>
      <c r="AG25" s="2935">
        <v>0.00000898804634620839</v>
      </c>
      <c r="AH25" s="2935">
        <v>0.00000884970315566717</v>
      </c>
      <c r="AI25" s="2935">
        <v>0.00000706859790624453</v>
      </c>
      <c r="AJ25" s="2935">
        <v>0.00000732079198168786</v>
      </c>
      <c r="AK25" s="2935">
        <v>0.00000758775418687974</v>
      </c>
      <c r="AL25" s="2935">
        <v>0.00000794051992621255</v>
      </c>
      <c r="AM25" s="2935">
        <v>0.00000849952918359958</v>
      </c>
      <c r="AN25" s="2936">
        <v>-38.997623709798006</v>
      </c>
      <c r="AO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911"/>
      <c r="AK26" s="911"/>
      <c r="AL26" s="911"/>
      <c r="AM26" s="911"/>
      <c r="AN26" s="1264"/>
      <c r="AO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911"/>
      <c r="AM27" s="911"/>
      <c r="AN27" s="1264"/>
      <c r="AO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5" t="s">
        <v>83</v>
      </c>
      <c r="AJ28" s="2935" t="s">
        <v>83</v>
      </c>
      <c r="AK28" s="2935" t="s">
        <v>83</v>
      </c>
      <c r="AL28" s="2935" t="s">
        <v>83</v>
      </c>
      <c r="AM28" s="2935" t="s">
        <v>83</v>
      </c>
      <c r="AN28" s="2936" t="s">
        <v>2226</v>
      </c>
      <c r="AO28" s="2761"/>
    </row>
    <row r="29" ht="18" customHeight="1" x14ac:dyDescent="0.25">
      <c r="B29" s="2402" t="s">
        <v>2296</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2" t="s">
        <v>83</v>
      </c>
      <c r="AL29" s="2942" t="s">
        <v>83</v>
      </c>
      <c r="AM29" s="2942" t="s">
        <v>83</v>
      </c>
      <c r="AN29" s="2943" t="s">
        <v>2226</v>
      </c>
      <c r="AO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3" t="s">
        <v>83</v>
      </c>
      <c r="AJ30" s="2933" t="s">
        <v>83</v>
      </c>
      <c r="AK30" s="2933" t="s">
        <v>83</v>
      </c>
      <c r="AL30" s="2933" t="s">
        <v>83</v>
      </c>
      <c r="AM30" s="2933" t="s">
        <v>83</v>
      </c>
      <c r="AN30" s="2934" t="s">
        <v>2226</v>
      </c>
      <c r="AO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5" t="s">
        <v>83</v>
      </c>
      <c r="AD31" s="2935" t="s">
        <v>83</v>
      </c>
      <c r="AE31" s="2935" t="s">
        <v>83</v>
      </c>
      <c r="AF31" s="2935" t="s">
        <v>83</v>
      </c>
      <c r="AG31" s="2935" t="s">
        <v>83</v>
      </c>
      <c r="AH31" s="2935" t="s">
        <v>83</v>
      </c>
      <c r="AI31" s="2935" t="s">
        <v>83</v>
      </c>
      <c r="AJ31" s="2935" t="s">
        <v>83</v>
      </c>
      <c r="AK31" s="2935" t="s">
        <v>83</v>
      </c>
      <c r="AL31" s="2935" t="s">
        <v>83</v>
      </c>
      <c r="AM31" s="2935" t="s">
        <v>83</v>
      </c>
      <c r="AN31" s="2936" t="s">
        <v>2226</v>
      </c>
      <c r="AO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5" t="s">
        <v>83</v>
      </c>
      <c r="AL32" s="2935" t="s">
        <v>83</v>
      </c>
      <c r="AM32" s="2935" t="s">
        <v>83</v>
      </c>
      <c r="AN32" s="2936" t="s">
        <v>2226</v>
      </c>
      <c r="AO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5" t="s">
        <v>83</v>
      </c>
      <c r="AJ33" s="2935" t="s">
        <v>83</v>
      </c>
      <c r="AK33" s="2935" t="s">
        <v>83</v>
      </c>
      <c r="AL33" s="2935" t="s">
        <v>83</v>
      </c>
      <c r="AM33" s="2935" t="s">
        <v>83</v>
      </c>
      <c r="AN33" s="2936" t="s">
        <v>2226</v>
      </c>
      <c r="AO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5" t="s">
        <v>83</v>
      </c>
      <c r="AL34" s="2935" t="s">
        <v>83</v>
      </c>
      <c r="AM34" s="2935" t="s">
        <v>83</v>
      </c>
      <c r="AN34" s="2936" t="s">
        <v>2226</v>
      </c>
      <c r="AO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5" t="s">
        <v>83</v>
      </c>
      <c r="AL35" s="2935" t="s">
        <v>83</v>
      </c>
      <c r="AM35" s="2935" t="s">
        <v>83</v>
      </c>
      <c r="AN35" s="2936" t="s">
        <v>2226</v>
      </c>
      <c r="AO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5" t="s">
        <v>83</v>
      </c>
      <c r="AL36" s="2935" t="s">
        <v>83</v>
      </c>
      <c r="AM36" s="2935" t="s">
        <v>83</v>
      </c>
      <c r="AN36" s="2936" t="s">
        <v>2226</v>
      </c>
      <c r="AO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3"/>
      <c r="AJ37" s="2973"/>
      <c r="AK37" s="2973"/>
      <c r="AL37" s="2973"/>
      <c r="AM37" s="2973"/>
      <c r="AN37" s="2974"/>
      <c r="AO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3"/>
      <c r="AJ38" s="2973"/>
      <c r="AK38" s="2973"/>
      <c r="AL38" s="2973"/>
      <c r="AM38" s="2973"/>
      <c r="AN38" s="2974"/>
      <c r="AO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3"/>
      <c r="AJ39" s="2973"/>
      <c r="AK39" s="2973"/>
      <c r="AL39" s="2973"/>
      <c r="AM39" s="2973"/>
      <c r="AN39" s="2974"/>
      <c r="AO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8" t="s">
        <v>83</v>
      </c>
      <c r="AL40" s="2938" t="s">
        <v>83</v>
      </c>
      <c r="AM40" s="2938" t="s">
        <v>83</v>
      </c>
      <c r="AN40" s="2939" t="s">
        <v>2226</v>
      </c>
      <c r="AO40" s="2761"/>
    </row>
    <row r="41" ht="18" customHeight="1" x14ac:dyDescent="0.2">
      <c r="B41" s="2966" t="s">
        <v>2297</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0" t="s">
        <v>83</v>
      </c>
      <c r="AD41" s="2940" t="s">
        <v>83</v>
      </c>
      <c r="AE41" s="2940" t="s">
        <v>83</v>
      </c>
      <c r="AF41" s="2940" t="s">
        <v>83</v>
      </c>
      <c r="AG41" s="2940" t="s">
        <v>83</v>
      </c>
      <c r="AH41" s="2940" t="s">
        <v>83</v>
      </c>
      <c r="AI41" s="2940" t="s">
        <v>83</v>
      </c>
      <c r="AJ41" s="2940" t="s">
        <v>83</v>
      </c>
      <c r="AK41" s="2940" t="s">
        <v>83</v>
      </c>
      <c r="AL41" s="2940" t="s">
        <v>83</v>
      </c>
      <c r="AM41" s="2940" t="s">
        <v>83</v>
      </c>
      <c r="AN41" s="2941" t="s">
        <v>2226</v>
      </c>
      <c r="AO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5" t="s">
        <v>83</v>
      </c>
      <c r="AL42" s="2935" t="s">
        <v>83</v>
      </c>
      <c r="AM42" s="2935" t="s">
        <v>83</v>
      </c>
      <c r="AN42" s="2936" t="s">
        <v>2226</v>
      </c>
      <c r="AO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5" t="s">
        <v>83</v>
      </c>
      <c r="AM43" s="2935" t="s">
        <v>83</v>
      </c>
      <c r="AN43" s="2936" t="s">
        <v>2226</v>
      </c>
      <c r="AO43" s="2761"/>
    </row>
    <row r="44" ht="18" customHeight="1" x14ac:dyDescent="0.2">
      <c r="B44" s="2417" t="s">
        <v>2298</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5" t="s">
        <v>83</v>
      </c>
      <c r="AM44" s="2935" t="s">
        <v>83</v>
      </c>
      <c r="AN44" s="2936" t="s">
        <v>2226</v>
      </c>
      <c r="AO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5" t="s">
        <v>83</v>
      </c>
      <c r="AM45" s="2935" t="s">
        <v>83</v>
      </c>
      <c r="AN45" s="2936" t="s">
        <v>2226</v>
      </c>
      <c r="AO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5" t="s">
        <v>83</v>
      </c>
      <c r="AJ46" s="2935" t="s">
        <v>83</v>
      </c>
      <c r="AK46" s="2935" t="s">
        <v>83</v>
      </c>
      <c r="AL46" s="2935" t="s">
        <v>83</v>
      </c>
      <c r="AM46" s="2935" t="s">
        <v>83</v>
      </c>
      <c r="AN46" s="2936" t="s">
        <v>2226</v>
      </c>
      <c r="AO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5" t="s">
        <v>83</v>
      </c>
      <c r="AL47" s="2935" t="s">
        <v>83</v>
      </c>
      <c r="AM47" s="2935" t="s">
        <v>83</v>
      </c>
      <c r="AN47" s="2936" t="s">
        <v>2226</v>
      </c>
      <c r="AO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3"/>
      <c r="AJ48" s="2973"/>
      <c r="AK48" s="2973"/>
      <c r="AL48" s="2973"/>
      <c r="AM48" s="2973"/>
      <c r="AN48" s="2974"/>
      <c r="AO48" s="2761"/>
    </row>
    <row r="49" ht="18" customHeight="1" x14ac:dyDescent="0.25">
      <c r="B49" s="2425" t="s">
        <v>2299</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2" t="s">
        <v>83</v>
      </c>
      <c r="AL49" s="2942" t="s">
        <v>83</v>
      </c>
      <c r="AM49" s="2942" t="s">
        <v>83</v>
      </c>
      <c r="AN49" s="2943" t="s">
        <v>2226</v>
      </c>
      <c r="AO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3">
        <v>0.0236353811973626</v>
      </c>
      <c r="AD50" s="2933">
        <v>0.0258981994805028</v>
      </c>
      <c r="AE50" s="2933">
        <v>0.025166658212967</v>
      </c>
      <c r="AF50" s="2933">
        <v>0.0265956534175281</v>
      </c>
      <c r="AG50" s="2933">
        <v>0.0256049341348077</v>
      </c>
      <c r="AH50" s="2933">
        <v>0.0157990105041758</v>
      </c>
      <c r="AI50" s="2933">
        <v>0.00306394013785714</v>
      </c>
      <c r="AJ50" s="2933">
        <v>0.000499693963966942</v>
      </c>
      <c r="AK50" s="2933">
        <v>0.00244309729714286</v>
      </c>
      <c r="AL50" s="2933" t="s">
        <v>1764</v>
      </c>
      <c r="AM50" s="2933" t="s">
        <v>1764</v>
      </c>
      <c r="AN50" s="2934" t="s">
        <v>2226</v>
      </c>
      <c r="AO50" s="2761"/>
    </row>
    <row r="51" ht="18" customHeight="1" x14ac:dyDescent="0.2">
      <c r="B51" s="2417" t="s">
        <v>2300</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5" t="s">
        <v>83</v>
      </c>
      <c r="AD51" s="2935" t="s">
        <v>83</v>
      </c>
      <c r="AE51" s="2935" t="s">
        <v>83</v>
      </c>
      <c r="AF51" s="2935" t="s">
        <v>83</v>
      </c>
      <c r="AG51" s="2935" t="s">
        <v>83</v>
      </c>
      <c r="AH51" s="2935" t="s">
        <v>83</v>
      </c>
      <c r="AI51" s="2935" t="s">
        <v>83</v>
      </c>
      <c r="AJ51" s="2935" t="s">
        <v>83</v>
      </c>
      <c r="AK51" s="2935" t="s">
        <v>83</v>
      </c>
      <c r="AL51" s="2935" t="s">
        <v>83</v>
      </c>
      <c r="AM51" s="2935" t="s">
        <v>83</v>
      </c>
      <c r="AN51" s="2936" t="s">
        <v>2226</v>
      </c>
      <c r="AO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5" t="s">
        <v>83</v>
      </c>
      <c r="AL52" s="2935" t="s">
        <v>83</v>
      </c>
      <c r="AM52" s="2935" t="s">
        <v>83</v>
      </c>
      <c r="AN52" s="2936" t="s">
        <v>2226</v>
      </c>
      <c r="AO52" s="2761"/>
    </row>
    <row r="53" ht="18" customHeight="1" x14ac:dyDescent="0.2">
      <c r="B53" s="2417" t="s">
        <v>2002</v>
      </c>
      <c r="C53" s="2935"/>
      <c r="D53" s="2935"/>
      <c r="E53" s="2935" t="s">
        <v>1764</v>
      </c>
      <c r="F53" s="2935" t="s">
        <v>1764</v>
      </c>
      <c r="G53" s="2935" t="s">
        <v>1764</v>
      </c>
      <c r="H53" s="2935" t="s">
        <v>1764</v>
      </c>
      <c r="I53" s="2935" t="s">
        <v>1764</v>
      </c>
      <c r="J53" s="2935" t="s">
        <v>1764</v>
      </c>
      <c r="K53" s="2935" t="s">
        <v>1764</v>
      </c>
      <c r="L53" s="2935" t="s">
        <v>1764</v>
      </c>
      <c r="M53" s="2935" t="s">
        <v>1764</v>
      </c>
      <c r="N53" s="2935" t="s">
        <v>1764</v>
      </c>
      <c r="O53" s="2935" t="s">
        <v>1764</v>
      </c>
      <c r="P53" s="2935" t="s">
        <v>1764</v>
      </c>
      <c r="Q53" s="2935" t="s">
        <v>1764</v>
      </c>
      <c r="R53" s="2935" t="s">
        <v>1764</v>
      </c>
      <c r="S53" s="2935" t="s">
        <v>1764</v>
      </c>
      <c r="T53" s="2935" t="s">
        <v>1764</v>
      </c>
      <c r="U53" s="2935" t="s">
        <v>1764</v>
      </c>
      <c r="V53" s="2935" t="s">
        <v>1764</v>
      </c>
      <c r="W53" s="2935" t="s">
        <v>1764</v>
      </c>
      <c r="X53" s="2935" t="s">
        <v>1764</v>
      </c>
      <c r="Y53" s="2935" t="s">
        <v>1764</v>
      </c>
      <c r="Z53" s="2935" t="s">
        <v>1764</v>
      </c>
      <c r="AA53" s="2935" t="s">
        <v>1764</v>
      </c>
      <c r="AB53" s="2935" t="s">
        <v>1764</v>
      </c>
      <c r="AC53" s="2935" t="s">
        <v>1764</v>
      </c>
      <c r="AD53" s="2935" t="s">
        <v>1764</v>
      </c>
      <c r="AE53" s="2935" t="s">
        <v>1764</v>
      </c>
      <c r="AF53" s="2935" t="s">
        <v>1764</v>
      </c>
      <c r="AG53" s="2935" t="s">
        <v>1764</v>
      </c>
      <c r="AH53" s="2935" t="s">
        <v>1764</v>
      </c>
      <c r="AI53" s="2935" t="s">
        <v>1764</v>
      </c>
      <c r="AJ53" s="2935" t="s">
        <v>1764</v>
      </c>
      <c r="AK53" s="2935" t="s">
        <v>1764</v>
      </c>
      <c r="AL53" s="2935" t="s">
        <v>1764</v>
      </c>
      <c r="AM53" s="2935" t="s">
        <v>1764</v>
      </c>
      <c r="AN53" s="2936" t="s">
        <v>2226</v>
      </c>
      <c r="AO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5">
        <v>0.0236353811973626</v>
      </c>
      <c r="AD54" s="2935">
        <v>0.0258981994805028</v>
      </c>
      <c r="AE54" s="2935">
        <v>0.025166658212967</v>
      </c>
      <c r="AF54" s="2935">
        <v>0.0265956534175281</v>
      </c>
      <c r="AG54" s="2935">
        <v>0.0256049341348077</v>
      </c>
      <c r="AH54" s="2935">
        <v>0.0157990105041758</v>
      </c>
      <c r="AI54" s="2935">
        <v>0.00306394013785714</v>
      </c>
      <c r="AJ54" s="2935">
        <v>0.000499693963966942</v>
      </c>
      <c r="AK54" s="2935">
        <v>0.00244309729714286</v>
      </c>
      <c r="AL54" s="2935" t="s">
        <v>573</v>
      </c>
      <c r="AM54" s="2935" t="s">
        <v>573</v>
      </c>
      <c r="AN54" s="2936" t="s">
        <v>2226</v>
      </c>
      <c r="AO54" s="2761"/>
    </row>
    <row r="55" ht="18" customHeight="1" x14ac:dyDescent="0.25">
      <c r="B55" s="2422" t="s">
        <v>2301</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8" t="s">
        <v>83</v>
      </c>
      <c r="AL55" s="2938" t="s">
        <v>83</v>
      </c>
      <c r="AM55" s="2938" t="s">
        <v>83</v>
      </c>
      <c r="AN55" s="2939" t="s">
        <v>2226</v>
      </c>
      <c r="AO55" s="2761"/>
    </row>
    <row r="56" ht="18" customHeight="1" x14ac:dyDescent="0.25">
      <c r="B56" s="2945" t="s">
        <v>2041</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6" t="s">
        <v>83</v>
      </c>
      <c r="AL56" s="2946" t="s">
        <v>83</v>
      </c>
      <c r="AM56" s="2946" t="s">
        <v>83</v>
      </c>
      <c r="AN56" s="2947" t="s">
        <v>2226</v>
      </c>
      <c r="AO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2976"/>
      <c r="AM57" s="2976"/>
      <c r="AN57" s="2976"/>
      <c r="AO57" s="135"/>
    </row>
    <row r="58" ht="18" customHeight="1" x14ac:dyDescent="0.25">
      <c r="B58" s="2963" t="s">
        <v>2321</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8">
        <v>0.0524530799432103</v>
      </c>
      <c r="AD58" s="2978">
        <v>0.05431313662386965</v>
      </c>
      <c r="AE58" s="2978">
        <v>0.05341631172560933</v>
      </c>
      <c r="AF58" s="2978">
        <v>0.05432965530351775</v>
      </c>
      <c r="AG58" s="2978">
        <v>0.05347506898077402</v>
      </c>
      <c r="AH58" s="2978">
        <v>0.04318634050153782</v>
      </c>
      <c r="AI58" s="2978">
        <v>0.028832371730438476</v>
      </c>
      <c r="AJ58" s="2978">
        <v>0.02653499373561512</v>
      </c>
      <c r="AK58" s="2978">
        <v>0.029532075124496716</v>
      </c>
      <c r="AL58" s="2978">
        <v>0.026913821234795802</v>
      </c>
      <c r="AM58" s="2978">
        <v>0.027315163675069545</v>
      </c>
      <c r="AN58" s="2979">
        <v>-68.96951519346061</v>
      </c>
      <c r="AO58" s="2761"/>
    </row>
    <row r="59" ht="18" customHeight="1" x14ac:dyDescent="0.25">
      <c r="B59" s="2980" t="s">
        <v>2322</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8">
        <v>0.0524530799432103</v>
      </c>
      <c r="AD59" s="2978">
        <v>0.05431313662386965</v>
      </c>
      <c r="AE59" s="2978">
        <v>0.05341631172560933</v>
      </c>
      <c r="AF59" s="2978">
        <v>0.05432965530351775</v>
      </c>
      <c r="AG59" s="2978">
        <v>0.05347506898077402</v>
      </c>
      <c r="AH59" s="2978">
        <v>0.04318634050153782</v>
      </c>
      <c r="AI59" s="2978">
        <v>0.028832371730438476</v>
      </c>
      <c r="AJ59" s="2978">
        <v>0.02653499373561512</v>
      </c>
      <c r="AK59" s="2978">
        <v>0.029532075124496716</v>
      </c>
      <c r="AL59" s="2978">
        <v>0.026913821234795802</v>
      </c>
      <c r="AM59" s="2978">
        <v>0.027315163675069545</v>
      </c>
      <c r="AN59" s="2979">
        <v>-68.96951519346061</v>
      </c>
      <c r="AO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2976"/>
      <c r="AK60" s="2976"/>
      <c r="AL60" s="2976"/>
      <c r="AM60" s="2976"/>
      <c r="AN60" s="2976"/>
      <c r="AO60" s="135"/>
    </row>
    <row r="61" ht="18" customHeight="1" x14ac:dyDescent="0.2">
      <c r="B61" s="2950" t="s">
        <v>2302</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936"/>
      <c r="AJ61" s="936"/>
      <c r="AK61" s="936"/>
      <c r="AL61" s="936"/>
      <c r="AM61" s="936"/>
      <c r="AN61" s="2967"/>
      <c r="AO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5">
        <v>0.002661967867257683</v>
      </c>
      <c r="AD62" s="2935">
        <v>0.0028903037598835366</v>
      </c>
      <c r="AE62" s="2935">
        <v>0.0023006838078332035</v>
      </c>
      <c r="AF62" s="2935">
        <v>0.001736690910101139</v>
      </c>
      <c r="AG62" s="2935">
        <v>0.0014906052550802884</v>
      </c>
      <c r="AH62" s="2935">
        <v>0.0014553440770349274</v>
      </c>
      <c r="AI62" s="2935">
        <v>0.0010274986986365238</v>
      </c>
      <c r="AJ62" s="2935">
        <v>0.0011879736287227123</v>
      </c>
      <c r="AK62" s="2935">
        <v>0.0012171966482951292</v>
      </c>
      <c r="AL62" s="2935">
        <v>0.001283632266777477</v>
      </c>
      <c r="AM62" s="2935">
        <v>0.0011964326313078817</v>
      </c>
      <c r="AN62" s="2936">
        <v>-10.179891823298775</v>
      </c>
      <c r="AO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5">
        <v>0.0006009650281122431</v>
      </c>
      <c r="AD63" s="2935">
        <v>0.0005995726731204589</v>
      </c>
      <c r="AE63" s="2935">
        <v>0.000609154952889986</v>
      </c>
      <c r="AF63" s="2935">
        <v>0.0005115357969590768</v>
      </c>
      <c r="AG63" s="2935">
        <v>0.00047916134919793503</v>
      </c>
      <c r="AH63" s="2935">
        <v>0.000485016615536793</v>
      </c>
      <c r="AI63" s="2935">
        <v>0.000170097932750759</v>
      </c>
      <c r="AJ63" s="2935">
        <v>0.000253345284180181</v>
      </c>
      <c r="AK63" s="2935">
        <v>0.00035094424650400303</v>
      </c>
      <c r="AL63" s="2935">
        <v>0.000383913646154069</v>
      </c>
      <c r="AM63" s="2935">
        <v>0.000374065952724131</v>
      </c>
      <c r="AN63" s="2936">
        <v>-59.57389211256172</v>
      </c>
      <c r="AO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5">
        <v>0.00206100283914544</v>
      </c>
      <c r="AD64" s="2935">
        <v>0.0022907310867630775</v>
      </c>
      <c r="AE64" s="2935">
        <v>0.0016915288549432177</v>
      </c>
      <c r="AF64" s="2935">
        <v>0.0012251551131420622</v>
      </c>
      <c r="AG64" s="2935">
        <v>0.0010114439058823534</v>
      </c>
      <c r="AH64" s="2935">
        <v>0.0009703274614981345</v>
      </c>
      <c r="AI64" s="2935">
        <v>0.0008574007658857649</v>
      </c>
      <c r="AJ64" s="2935">
        <v>0.0009346283445425313</v>
      </c>
      <c r="AK64" s="2935">
        <v>0.0008662524017911262</v>
      </c>
      <c r="AL64" s="2935">
        <v>0.0008997186206234082</v>
      </c>
      <c r="AM64" s="2935">
        <v>0.0008223666785837508</v>
      </c>
      <c r="AN64" s="2936">
        <v>102.1927111011666</v>
      </c>
      <c r="AO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5" t="s">
        <v>83</v>
      </c>
      <c r="AL65" s="2935" t="s">
        <v>83</v>
      </c>
      <c r="AM65" s="2935" t="s">
        <v>83</v>
      </c>
      <c r="AN65" s="2936" t="s">
        <v>2226</v>
      </c>
      <c r="AO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911"/>
      <c r="AN66" s="1264"/>
      <c r="AO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911"/>
      <c r="AM67" s="911"/>
      <c r="AN67" s="1264"/>
      <c r="AO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3"/>
      <c r="AJ68" s="2973"/>
      <c r="AK68" s="2973"/>
      <c r="AL68" s="2973"/>
      <c r="AM68" s="2973"/>
      <c r="AN68" s="2974"/>
      <c r="AO68" s="135"/>
    </row>
    <row r="69" ht="18" customHeight="1" x14ac:dyDescent="0.25">
      <c r="B69" s="2954" t="s">
        <v>2312</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8"/>
      <c r="AD69" s="2968"/>
      <c r="AE69" s="2968"/>
      <c r="AF69" s="2968"/>
      <c r="AG69" s="2968"/>
      <c r="AH69" s="2968"/>
      <c r="AI69" s="2968"/>
      <c r="AJ69" s="2968"/>
      <c r="AK69" s="2968"/>
      <c r="AL69" s="2968"/>
      <c r="AM69" s="2968"/>
      <c r="AN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c r="AJ70" s="2516"/>
      <c r="AK70" s="2516"/>
      <c r="AL70" s="2516"/>
      <c r="AM70" s="2516"/>
      <c r="AN70" s="2516"/>
    </row>
    <row r="71" ht="18" customHeight="1" x14ac:dyDescent="0.25">
      <c r="B71" s="2528" t="s">
        <v>2323</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1"/>
      <c r="AJ71" s="2981"/>
      <c r="AK71" s="2981"/>
      <c r="AL71" s="2981"/>
      <c r="AM71" s="2981"/>
      <c r="AN71" s="2982"/>
    </row>
    <row r="72" ht="14.1" customHeight="1" x14ac:dyDescent="0.2">
      <c r="B72" s="147" t="s">
        <v>134</v>
      </c>
      <c r="G72" s="135"/>
    </row>
    <row r="73" ht="14.1" customHeight="1" x14ac:dyDescent="0.2">
      <c r="B73" s="147" t="s">
        <v>2307</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2287</v>
      </c>
      <c r="AN1" s="100" t="s">
        <v>62</v>
      </c>
    </row>
    <row r="2" ht="18.95" customHeight="1" x14ac:dyDescent="0.2">
      <c r="B2" s="5" t="s">
        <v>2324</v>
      </c>
      <c r="AN2" s="100" t="s">
        <v>64</v>
      </c>
    </row>
    <row r="3" ht="18.95" customHeight="1" x14ac:dyDescent="0.2">
      <c r="B3" s="5" t="s">
        <v>2325</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971" t="s">
        <v>67</v>
      </c>
      <c r="C8" s="2923" t="s">
        <v>2319</v>
      </c>
      <c r="D8" s="2923" t="s">
        <v>2320</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1757</v>
      </c>
      <c r="AM8" s="2924" t="s">
        <v>62</v>
      </c>
      <c r="AN8" s="2925" t="s">
        <v>2292</v>
      </c>
      <c r="AO8" s="2761"/>
    </row>
    <row r="9" ht="18" customHeight="1" x14ac:dyDescent="0.25">
      <c r="B9" s="2983"/>
      <c r="C9" s="2927" t="s">
        <v>76</v>
      </c>
      <c r="D9" s="2927"/>
      <c r="E9" s="2928" t="s">
        <v>380</v>
      </c>
      <c r="F9" s="2928" t="s">
        <v>380</v>
      </c>
      <c r="G9" s="2928" t="s">
        <v>380</v>
      </c>
      <c r="H9" s="2928" t="s">
        <v>380</v>
      </c>
      <c r="I9" s="2928" t="s">
        <v>380</v>
      </c>
      <c r="J9" s="2928" t="s">
        <v>380</v>
      </c>
      <c r="K9" s="2928" t="s">
        <v>380</v>
      </c>
      <c r="L9" s="2928" t="s">
        <v>380</v>
      </c>
      <c r="M9" s="2928" t="s">
        <v>380</v>
      </c>
      <c r="N9" s="2928" t="s">
        <v>380</v>
      </c>
      <c r="O9" s="2928" t="s">
        <v>380</v>
      </c>
      <c r="P9" s="2928" t="s">
        <v>380</v>
      </c>
      <c r="Q9" s="2928" t="s">
        <v>380</v>
      </c>
      <c r="R9" s="2928" t="s">
        <v>380</v>
      </c>
      <c r="S9" s="2928" t="s">
        <v>380</v>
      </c>
      <c r="T9" s="2928" t="s">
        <v>380</v>
      </c>
      <c r="U9" s="2928" t="s">
        <v>380</v>
      </c>
      <c r="V9" s="2928" t="s">
        <v>380</v>
      </c>
      <c r="W9" s="2928" t="s">
        <v>380</v>
      </c>
      <c r="X9" s="2928" t="s">
        <v>380</v>
      </c>
      <c r="Y9" s="2928" t="s">
        <v>380</v>
      </c>
      <c r="Z9" s="2928" t="s">
        <v>380</v>
      </c>
      <c r="AA9" s="2928" t="s">
        <v>380</v>
      </c>
      <c r="AB9" s="2928" t="s">
        <v>380</v>
      </c>
      <c r="AC9" s="2928" t="s">
        <v>380</v>
      </c>
      <c r="AD9" s="2928" t="s">
        <v>380</v>
      </c>
      <c r="AE9" s="2928" t="s">
        <v>380</v>
      </c>
      <c r="AF9" s="2928" t="s">
        <v>380</v>
      </c>
      <c r="AG9" s="2928" t="s">
        <v>380</v>
      </c>
      <c r="AH9" s="2928" t="s">
        <v>380</v>
      </c>
      <c r="AI9" s="2928" t="s">
        <v>380</v>
      </c>
      <c r="AJ9" s="2928" t="s">
        <v>380</v>
      </c>
      <c r="AK9" s="2928" t="s">
        <v>380</v>
      </c>
      <c r="AL9" s="2928" t="s">
        <v>380</v>
      </c>
      <c r="AM9" s="2928" t="s">
        <v>380</v>
      </c>
      <c r="AN9" s="2929" t="s">
        <v>855</v>
      </c>
      <c r="AO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3">
        <v>0.006642650372267587</v>
      </c>
      <c r="AD10" s="2933">
        <v>0.007579825983617528</v>
      </c>
      <c r="AE10" s="2933">
        <v>0.007583180296156494</v>
      </c>
      <c r="AF10" s="2933">
        <v>0.006970082521189764</v>
      </c>
      <c r="AG10" s="2933">
        <v>0.007803821310937171</v>
      </c>
      <c r="AH10" s="2933">
        <v>0.007103426489836882</v>
      </c>
      <c r="AI10" s="2933">
        <v>0.00661399021331298</v>
      </c>
      <c r="AJ10" s="2933">
        <v>0.007351994025515122</v>
      </c>
      <c r="AK10" s="2933">
        <v>0.006288350080081121</v>
      </c>
      <c r="AL10" s="2933">
        <v>0.00524341025150105</v>
      </c>
      <c r="AM10" s="2933">
        <v>0.005451510093203035</v>
      </c>
      <c r="AN10" s="2934">
        <v>0.28545961229714023</v>
      </c>
      <c r="AO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5">
        <v>0.006642650372267587</v>
      </c>
      <c r="AD11" s="2935">
        <v>0.007579825983617528</v>
      </c>
      <c r="AE11" s="2935">
        <v>0.007583180296156494</v>
      </c>
      <c r="AF11" s="2935">
        <v>0.006970082521189764</v>
      </c>
      <c r="AG11" s="2935">
        <v>0.007803821310937171</v>
      </c>
      <c r="AH11" s="2935">
        <v>0.007103426489836882</v>
      </c>
      <c r="AI11" s="2935">
        <v>0.00661399021331298</v>
      </c>
      <c r="AJ11" s="2935">
        <v>0.007351994025515122</v>
      </c>
      <c r="AK11" s="2935">
        <v>0.006288350080081121</v>
      </c>
      <c r="AL11" s="2935">
        <v>0.00524341025150105</v>
      </c>
      <c r="AM11" s="2935">
        <v>0.005451510093203035</v>
      </c>
      <c r="AN11" s="2936">
        <v>0.28545961229714023</v>
      </c>
      <c r="AO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5">
        <v>0.004296413120792079</v>
      </c>
      <c r="AD12" s="2935">
        <v>0.004552568798559856</v>
      </c>
      <c r="AE12" s="2935">
        <v>0.004188134543327177</v>
      </c>
      <c r="AF12" s="2935">
        <v>0.0038317137875207028</v>
      </c>
      <c r="AG12" s="2935">
        <v>0.004041284313158354</v>
      </c>
      <c r="AH12" s="2935">
        <v>0.00366475345932305</v>
      </c>
      <c r="AI12" s="2935">
        <v>0.0028063592991697662</v>
      </c>
      <c r="AJ12" s="2935">
        <v>0.003412404844655434</v>
      </c>
      <c r="AK12" s="2935">
        <v>0.00317212320413419</v>
      </c>
      <c r="AL12" s="2935">
        <v>0.003037314149164975</v>
      </c>
      <c r="AM12" s="2935">
        <v>0.003222143979975971</v>
      </c>
      <c r="AN12" s="2936">
        <v>31.700278678929983</v>
      </c>
      <c r="AO12" s="2761"/>
    </row>
    <row r="13" ht="18" customHeight="1" x14ac:dyDescent="0.2">
      <c r="B13" s="2379" t="s">
        <v>2295</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5">
        <v>0.0005234487440895278</v>
      </c>
      <c r="AD13" s="2935">
        <v>0.0012940811581079964</v>
      </c>
      <c r="AE13" s="2935">
        <v>0.001698254505019275</v>
      </c>
      <c r="AF13" s="2935">
        <v>0.0014661139283603552</v>
      </c>
      <c r="AG13" s="2935">
        <v>0.002114109013152268</v>
      </c>
      <c r="AH13" s="2935">
        <v>0.001870473688325972</v>
      </c>
      <c r="AI13" s="2935">
        <v>0.0024983773176544305</v>
      </c>
      <c r="AJ13" s="2935">
        <v>0.002627992567498684</v>
      </c>
      <c r="AK13" s="2935">
        <v>0.0018286687173574916</v>
      </c>
      <c r="AL13" s="2935">
        <v>0.0008758239085017326</v>
      </c>
      <c r="AM13" s="2935">
        <v>0.0008792542990596362</v>
      </c>
      <c r="AN13" s="2936">
        <v>-9.326223573926738</v>
      </c>
      <c r="AO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5">
        <v>0.0015400423974497792</v>
      </c>
      <c r="AD14" s="2935">
        <v>0.001439400261498511</v>
      </c>
      <c r="AE14" s="2935">
        <v>0.0014161950327528</v>
      </c>
      <c r="AF14" s="2935">
        <v>0.0013872354851127715</v>
      </c>
      <c r="AG14" s="2935">
        <v>0.001363355089167578</v>
      </c>
      <c r="AH14" s="2935">
        <v>0.0012783717798181351</v>
      </c>
      <c r="AI14" s="2935">
        <v>0.0010461520832302411</v>
      </c>
      <c r="AJ14" s="2935">
        <v>0.0010260863178349086</v>
      </c>
      <c r="AK14" s="2935">
        <v>0.0010438771073402972</v>
      </c>
      <c r="AL14" s="2935">
        <v>0.0011067504450140246</v>
      </c>
      <c r="AM14" s="2935">
        <v>0.0011151819392017633</v>
      </c>
      <c r="AN14" s="2936">
        <v>-30.613406641108647</v>
      </c>
      <c r="AO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5">
        <v>0.0002827461099362012</v>
      </c>
      <c r="AD15" s="2935">
        <v>0.0002937757654511643</v>
      </c>
      <c r="AE15" s="2935">
        <v>0.0002805962150572421</v>
      </c>
      <c r="AF15" s="2935">
        <v>0.00028501932019593494</v>
      </c>
      <c r="AG15" s="2935">
        <v>0.0002850728954589701</v>
      </c>
      <c r="AH15" s="2935">
        <v>0.0002898275623697257</v>
      </c>
      <c r="AI15" s="2935">
        <v>0.0002631015132585422</v>
      </c>
      <c r="AJ15" s="2935">
        <v>0.0002855102955260951</v>
      </c>
      <c r="AK15" s="2935">
        <v>0.0002436810512491424</v>
      </c>
      <c r="AL15" s="2935">
        <v>0.0002235217488203176</v>
      </c>
      <c r="AM15" s="2935">
        <v>0.000234929874965665</v>
      </c>
      <c r="AN15" s="2936">
        <v>-43.05124084328905</v>
      </c>
      <c r="AO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5" t="s">
        <v>83</v>
      </c>
      <c r="AL16" s="2935" t="s">
        <v>83</v>
      </c>
      <c r="AM16" s="2935" t="s">
        <v>83</v>
      </c>
      <c r="AN16" s="2936" t="s">
        <v>2226</v>
      </c>
      <c r="AO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5" t="s">
        <v>83</v>
      </c>
      <c r="AJ17" s="2935" t="s">
        <v>83</v>
      </c>
      <c r="AK17" s="2935" t="s">
        <v>83</v>
      </c>
      <c r="AL17" s="2935" t="s">
        <v>83</v>
      </c>
      <c r="AM17" s="2935" t="s">
        <v>83</v>
      </c>
      <c r="AN17" s="2936" t="s">
        <v>2226</v>
      </c>
      <c r="AO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5" t="s">
        <v>83</v>
      </c>
      <c r="AL18" s="2935" t="s">
        <v>83</v>
      </c>
      <c r="AM18" s="2935" t="s">
        <v>83</v>
      </c>
      <c r="AN18" s="2936" t="s">
        <v>2226</v>
      </c>
      <c r="AO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5" t="s">
        <v>83</v>
      </c>
      <c r="AJ19" s="2935" t="s">
        <v>83</v>
      </c>
      <c r="AK19" s="2935" t="s">
        <v>83</v>
      </c>
      <c r="AL19" s="2935" t="s">
        <v>83</v>
      </c>
      <c r="AM19" s="2935" t="s">
        <v>83</v>
      </c>
      <c r="AN19" s="2936" t="s">
        <v>2226</v>
      </c>
      <c r="AO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3"/>
      <c r="AJ20" s="2973"/>
      <c r="AK20" s="2973"/>
      <c r="AL20" s="2973"/>
      <c r="AM20" s="2973"/>
      <c r="AN20" s="2974"/>
      <c r="AO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0">
        <v>0.003913355035773763</v>
      </c>
      <c r="AD21" s="2940">
        <v>0.003054718749005914</v>
      </c>
      <c r="AE21" s="2940">
        <v>0.002258212732948287</v>
      </c>
      <c r="AF21" s="2940">
        <v>0.0011999359954772636</v>
      </c>
      <c r="AG21" s="2940">
        <v>0.000971199828043854</v>
      </c>
      <c r="AH21" s="2940">
        <v>0.0009532764583597609</v>
      </c>
      <c r="AI21" s="2940">
        <v>0.0009384709804148002</v>
      </c>
      <c r="AJ21" s="2940">
        <v>0.0008420463204769481</v>
      </c>
      <c r="AK21" s="2940">
        <v>0.0007735349789201051</v>
      </c>
      <c r="AL21" s="2940">
        <v>0.0006330693486005984</v>
      </c>
      <c r="AM21" s="2940">
        <v>0.0006708559310887217</v>
      </c>
      <c r="AN21" s="2941">
        <v>722.0397588049702</v>
      </c>
      <c r="AO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5" t="s">
        <v>83</v>
      </c>
      <c r="AL22" s="2935" t="s">
        <v>83</v>
      </c>
      <c r="AM22" s="2935" t="s">
        <v>83</v>
      </c>
      <c r="AN22" s="2936" t="s">
        <v>2226</v>
      </c>
      <c r="AO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5" t="s">
        <v>83</v>
      </c>
      <c r="AM23" s="2935" t="s">
        <v>83</v>
      </c>
      <c r="AN23" s="2936" t="s">
        <v>2226</v>
      </c>
      <c r="AO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5" t="s">
        <v>83</v>
      </c>
      <c r="AM24" s="2935" t="s">
        <v>83</v>
      </c>
      <c r="AN24" s="2936" t="s">
        <v>2226</v>
      </c>
      <c r="AO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5">
        <v>0.00000207379604737238</v>
      </c>
      <c r="AD25" s="2935">
        <v>0.00000193750927952319</v>
      </c>
      <c r="AE25" s="2935">
        <v>0.00000193149322189607</v>
      </c>
      <c r="AF25" s="2935">
        <v>0.00000191825575087306</v>
      </c>
      <c r="AG25" s="2935">
        <v>0.00000194558831746348</v>
      </c>
      <c r="AH25" s="2935">
        <v>0.00000181971863337038</v>
      </c>
      <c r="AI25" s="2935">
        <v>0.00000146154068840968</v>
      </c>
      <c r="AJ25" s="2935">
        <v>0.00000143078075055751</v>
      </c>
      <c r="AK25" s="2935">
        <v>0.00000145613919371454</v>
      </c>
      <c r="AL25" s="2935">
        <v>0.00000153560887420773</v>
      </c>
      <c r="AM25" s="2935">
        <v>0.00000157469136233117</v>
      </c>
      <c r="AN25" s="2936">
        <v>-13.831535321258698</v>
      </c>
      <c r="AO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5" t="s">
        <v>83</v>
      </c>
      <c r="AD26" s="2935" t="s">
        <v>83</v>
      </c>
      <c r="AE26" s="2935" t="s">
        <v>83</v>
      </c>
      <c r="AF26" s="2935" t="s">
        <v>83</v>
      </c>
      <c r="AG26" s="2935" t="s">
        <v>83</v>
      </c>
      <c r="AH26" s="2935" t="s">
        <v>83</v>
      </c>
      <c r="AI26" s="2935" t="s">
        <v>83</v>
      </c>
      <c r="AJ26" s="2935" t="s">
        <v>83</v>
      </c>
      <c r="AK26" s="2935" t="s">
        <v>83</v>
      </c>
      <c r="AL26" s="2935" t="s">
        <v>83</v>
      </c>
      <c r="AM26" s="2935" t="s">
        <v>83</v>
      </c>
      <c r="AN26" s="2936" t="s">
        <v>2226</v>
      </c>
      <c r="AO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911"/>
      <c r="AM27" s="911"/>
      <c r="AN27" s="1264"/>
      <c r="AO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5">
        <v>0.003911281239726391</v>
      </c>
      <c r="AD28" s="2935">
        <v>0.0030527812397263907</v>
      </c>
      <c r="AE28" s="2935">
        <v>0.002256281239726391</v>
      </c>
      <c r="AF28" s="2935">
        <v>0.0011980177397263906</v>
      </c>
      <c r="AG28" s="2935">
        <v>0.0009692542397263906</v>
      </c>
      <c r="AH28" s="2935">
        <v>0.0009514567397263905</v>
      </c>
      <c r="AI28" s="2935">
        <v>0.0009370094397263905</v>
      </c>
      <c r="AJ28" s="2935">
        <v>0.0008406155397263906</v>
      </c>
      <c r="AK28" s="2935">
        <v>0.0007720788397263906</v>
      </c>
      <c r="AL28" s="2935">
        <v>0.0006315337397263906</v>
      </c>
      <c r="AM28" s="2935">
        <v>0.0006692812397263905</v>
      </c>
      <c r="AN28" s="2936">
        <v>738.8955123055089</v>
      </c>
      <c r="AO28" s="2761"/>
    </row>
    <row r="29" ht="18" customHeight="1" x14ac:dyDescent="0.25">
      <c r="B29" s="2402" t="s">
        <v>2296</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2" t="s">
        <v>83</v>
      </c>
      <c r="AL29" s="2942" t="s">
        <v>83</v>
      </c>
      <c r="AM29" s="2942" t="s">
        <v>83</v>
      </c>
      <c r="AN29" s="2943" t="s">
        <v>2226</v>
      </c>
      <c r="AO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3" t="s">
        <v>83</v>
      </c>
      <c r="AJ30" s="2933" t="s">
        <v>83</v>
      </c>
      <c r="AK30" s="2933" t="s">
        <v>83</v>
      </c>
      <c r="AL30" s="2933" t="s">
        <v>83</v>
      </c>
      <c r="AM30" s="2933" t="s">
        <v>83</v>
      </c>
      <c r="AN30" s="2934" t="s">
        <v>2226</v>
      </c>
      <c r="AO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911"/>
      <c r="AK31" s="911"/>
      <c r="AL31" s="911"/>
      <c r="AM31" s="911"/>
      <c r="AN31" s="1264"/>
      <c r="AO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5" t="s">
        <v>83</v>
      </c>
      <c r="AL32" s="2935" t="s">
        <v>83</v>
      </c>
      <c r="AM32" s="2935" t="s">
        <v>83</v>
      </c>
      <c r="AN32" s="2936" t="s">
        <v>2226</v>
      </c>
      <c r="AO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911"/>
      <c r="AK33" s="911"/>
      <c r="AL33" s="911"/>
      <c r="AM33" s="911"/>
      <c r="AN33" s="1264"/>
      <c r="AO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5" t="s">
        <v>83</v>
      </c>
      <c r="AL34" s="2935" t="s">
        <v>83</v>
      </c>
      <c r="AM34" s="2935" t="s">
        <v>83</v>
      </c>
      <c r="AN34" s="2936" t="s">
        <v>2226</v>
      </c>
      <c r="AO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5" t="s">
        <v>83</v>
      </c>
      <c r="AL35" s="2935" t="s">
        <v>83</v>
      </c>
      <c r="AM35" s="2935" t="s">
        <v>83</v>
      </c>
      <c r="AN35" s="2936" t="s">
        <v>2226</v>
      </c>
      <c r="AO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5" t="s">
        <v>83</v>
      </c>
      <c r="AL36" s="2935" t="s">
        <v>83</v>
      </c>
      <c r="AM36" s="2935" t="s">
        <v>83</v>
      </c>
      <c r="AN36" s="2936" t="s">
        <v>2226</v>
      </c>
      <c r="AO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3"/>
      <c r="AJ37" s="2973"/>
      <c r="AK37" s="2973"/>
      <c r="AL37" s="2973"/>
      <c r="AM37" s="2973"/>
      <c r="AN37" s="2974"/>
      <c r="AO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3"/>
      <c r="AJ38" s="2973"/>
      <c r="AK38" s="2973"/>
      <c r="AL38" s="2973"/>
      <c r="AM38" s="2973"/>
      <c r="AN38" s="2974"/>
      <c r="AO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3"/>
      <c r="AJ39" s="2973"/>
      <c r="AK39" s="2973"/>
      <c r="AL39" s="2973"/>
      <c r="AM39" s="2973"/>
      <c r="AN39" s="2974"/>
      <c r="AO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8" t="s">
        <v>83</v>
      </c>
      <c r="AL40" s="2938" t="s">
        <v>83</v>
      </c>
      <c r="AM40" s="2938" t="s">
        <v>83</v>
      </c>
      <c r="AN40" s="2939" t="s">
        <v>2226</v>
      </c>
      <c r="AO40" s="2761"/>
    </row>
    <row r="41" ht="18" customHeight="1" x14ac:dyDescent="0.2">
      <c r="B41" s="2966" t="s">
        <v>2297</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0">
        <v>0.00004484510642857146</v>
      </c>
      <c r="AD41" s="2940">
        <v>0.000045513545</v>
      </c>
      <c r="AE41" s="2940">
        <v>0.00003865932714285719</v>
      </c>
      <c r="AF41" s="2940">
        <v>0.00003552490857142854</v>
      </c>
      <c r="AG41" s="2940">
        <v>0.00002352486321428573</v>
      </c>
      <c r="AH41" s="2940">
        <v>0.000044843464285714276</v>
      </c>
      <c r="AI41" s="2940">
        <v>0.00001245003571428573</v>
      </c>
      <c r="AJ41" s="2940">
        <v>0.00002080467517857146</v>
      </c>
      <c r="AK41" s="2940">
        <v>0.00002538459</v>
      </c>
      <c r="AL41" s="2940">
        <v>0.00001560467857142854</v>
      </c>
      <c r="AM41" s="2940">
        <v>0.000010876690000000001</v>
      </c>
      <c r="AN41" s="2941">
        <v>-71.93349232583702</v>
      </c>
      <c r="AO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5" t="s">
        <v>83</v>
      </c>
      <c r="AL42" s="2935" t="s">
        <v>83</v>
      </c>
      <c r="AM42" s="2935" t="s">
        <v>83</v>
      </c>
      <c r="AN42" s="2936" t="s">
        <v>2226</v>
      </c>
      <c r="AO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5" t="s">
        <v>83</v>
      </c>
      <c r="AM43" s="2935" t="s">
        <v>83</v>
      </c>
      <c r="AN43" s="2936" t="s">
        <v>2226</v>
      </c>
      <c r="AO43" s="2761"/>
    </row>
    <row r="44" ht="18" customHeight="1" x14ac:dyDescent="0.2">
      <c r="B44" s="2417" t="s">
        <v>2298</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5" t="s">
        <v>83</v>
      </c>
      <c r="AM44" s="2935" t="s">
        <v>83</v>
      </c>
      <c r="AN44" s="2936" t="s">
        <v>2226</v>
      </c>
      <c r="AO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5" t="s">
        <v>83</v>
      </c>
      <c r="AM45" s="2935" t="s">
        <v>83</v>
      </c>
      <c r="AN45" s="2936" t="s">
        <v>2226</v>
      </c>
      <c r="AO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5">
        <v>0.00004484510642857146</v>
      </c>
      <c r="AD46" s="2935">
        <v>0.000045513545</v>
      </c>
      <c r="AE46" s="2935">
        <v>0.00003865932714285719</v>
      </c>
      <c r="AF46" s="2935">
        <v>0.00003552490857142854</v>
      </c>
      <c r="AG46" s="2935">
        <v>0.00002352486321428573</v>
      </c>
      <c r="AH46" s="2935">
        <v>0.000044843464285714276</v>
      </c>
      <c r="AI46" s="2935">
        <v>0.00001245003571428573</v>
      </c>
      <c r="AJ46" s="2935">
        <v>0.00002080467517857146</v>
      </c>
      <c r="AK46" s="2935">
        <v>0.00002538459</v>
      </c>
      <c r="AL46" s="2935">
        <v>0.00001560467857142854</v>
      </c>
      <c r="AM46" s="2935">
        <v>0.000010876690000000001</v>
      </c>
      <c r="AN46" s="2936">
        <v>-71.93349232583702</v>
      </c>
      <c r="AO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5" t="s">
        <v>83</v>
      </c>
      <c r="AL47" s="2935" t="s">
        <v>83</v>
      </c>
      <c r="AM47" s="2935" t="s">
        <v>83</v>
      </c>
      <c r="AN47" s="2936" t="s">
        <v>2226</v>
      </c>
      <c r="AO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3"/>
      <c r="AJ48" s="2973"/>
      <c r="AK48" s="2973"/>
      <c r="AL48" s="2973"/>
      <c r="AM48" s="2973"/>
      <c r="AN48" s="2974"/>
      <c r="AO48" s="2761"/>
    </row>
    <row r="49" ht="18" customHeight="1" x14ac:dyDescent="0.25">
      <c r="B49" s="2425" t="s">
        <v>2299</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2" t="s">
        <v>83</v>
      </c>
      <c r="AL49" s="2942" t="s">
        <v>83</v>
      </c>
      <c r="AM49" s="2942" t="s">
        <v>83</v>
      </c>
      <c r="AN49" s="2943" t="s">
        <v>2226</v>
      </c>
      <c r="AO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3">
        <v>0.00185691657901295</v>
      </c>
      <c r="AD50" s="2933">
        <v>0.00165898393862079</v>
      </c>
      <c r="AE50" s="2933">
        <v>0.00159088507731615</v>
      </c>
      <c r="AF50" s="2933">
        <v>0.00155873279637397</v>
      </c>
      <c r="AG50" s="2933">
        <v>0.00172460698997177</v>
      </c>
      <c r="AH50" s="2933">
        <v>0.00168849282182949</v>
      </c>
      <c r="AI50" s="2933">
        <v>0.00163176313659028</v>
      </c>
      <c r="AJ50" s="2933">
        <v>0.00130373923587591</v>
      </c>
      <c r="AK50" s="2933">
        <v>0.00147214355881729</v>
      </c>
      <c r="AL50" s="2933">
        <v>0.0013472622797921</v>
      </c>
      <c r="AM50" s="2933">
        <v>0.00123291926911389</v>
      </c>
      <c r="AN50" s="2934">
        <v>-36.48225105331449</v>
      </c>
      <c r="AO50" s="2761"/>
    </row>
    <row r="51" ht="18" customHeight="1" x14ac:dyDescent="0.2">
      <c r="B51" s="2417" t="s">
        <v>2300</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911"/>
      <c r="AK51" s="911"/>
      <c r="AL51" s="911"/>
      <c r="AM51" s="911"/>
      <c r="AN51" s="1264"/>
      <c r="AO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5" t="s">
        <v>83</v>
      </c>
      <c r="AL52" s="2935" t="s">
        <v>83</v>
      </c>
      <c r="AM52" s="2935" t="s">
        <v>83</v>
      </c>
      <c r="AN52" s="2936" t="s">
        <v>2226</v>
      </c>
      <c r="AO52" s="2761"/>
    </row>
    <row r="53" ht="18" customHeight="1" x14ac:dyDescent="0.2">
      <c r="B53" s="2417" t="s">
        <v>2002</v>
      </c>
      <c r="C53" s="2935"/>
      <c r="D53" s="2935"/>
      <c r="E53" s="2935" t="s">
        <v>1764</v>
      </c>
      <c r="F53" s="2935" t="s">
        <v>1764</v>
      </c>
      <c r="G53" s="2935" t="s">
        <v>1764</v>
      </c>
      <c r="H53" s="2935" t="s">
        <v>1764</v>
      </c>
      <c r="I53" s="2935" t="s">
        <v>1764</v>
      </c>
      <c r="J53" s="2935" t="s">
        <v>1764</v>
      </c>
      <c r="K53" s="2935" t="s">
        <v>1764</v>
      </c>
      <c r="L53" s="2935" t="s">
        <v>1764</v>
      </c>
      <c r="M53" s="2935" t="s">
        <v>1764</v>
      </c>
      <c r="N53" s="2935" t="s">
        <v>1764</v>
      </c>
      <c r="O53" s="2935" t="s">
        <v>1764</v>
      </c>
      <c r="P53" s="2935" t="s">
        <v>1764</v>
      </c>
      <c r="Q53" s="2935" t="s">
        <v>1764</v>
      </c>
      <c r="R53" s="2935" t="s">
        <v>1764</v>
      </c>
      <c r="S53" s="2935" t="s">
        <v>1764</v>
      </c>
      <c r="T53" s="2935" t="s">
        <v>1764</v>
      </c>
      <c r="U53" s="2935" t="s">
        <v>1764</v>
      </c>
      <c r="V53" s="2935" t="s">
        <v>1764</v>
      </c>
      <c r="W53" s="2935" t="s">
        <v>1764</v>
      </c>
      <c r="X53" s="2935" t="s">
        <v>1764</v>
      </c>
      <c r="Y53" s="2935" t="s">
        <v>1764</v>
      </c>
      <c r="Z53" s="2935" t="s">
        <v>1764</v>
      </c>
      <c r="AA53" s="2935" t="s">
        <v>1764</v>
      </c>
      <c r="AB53" s="2935" t="s">
        <v>1764</v>
      </c>
      <c r="AC53" s="2935" t="s">
        <v>1764</v>
      </c>
      <c r="AD53" s="2935" t="s">
        <v>1764</v>
      </c>
      <c r="AE53" s="2935" t="s">
        <v>1764</v>
      </c>
      <c r="AF53" s="2935" t="s">
        <v>1764</v>
      </c>
      <c r="AG53" s="2935" t="s">
        <v>1764</v>
      </c>
      <c r="AH53" s="2935" t="s">
        <v>1764</v>
      </c>
      <c r="AI53" s="2935" t="s">
        <v>1764</v>
      </c>
      <c r="AJ53" s="2935" t="s">
        <v>1764</v>
      </c>
      <c r="AK53" s="2935" t="s">
        <v>1764</v>
      </c>
      <c r="AL53" s="2935" t="s">
        <v>1764</v>
      </c>
      <c r="AM53" s="2935" t="s">
        <v>1764</v>
      </c>
      <c r="AN53" s="2936" t="s">
        <v>2226</v>
      </c>
      <c r="AO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5">
        <v>0.00185691657901295</v>
      </c>
      <c r="AD54" s="2935">
        <v>0.00165898393862079</v>
      </c>
      <c r="AE54" s="2935">
        <v>0.00159088507731615</v>
      </c>
      <c r="AF54" s="2935">
        <v>0.00155873279637397</v>
      </c>
      <c r="AG54" s="2935">
        <v>0.00172460698997177</v>
      </c>
      <c r="AH54" s="2935">
        <v>0.00168849282182949</v>
      </c>
      <c r="AI54" s="2935">
        <v>0.00163176313659028</v>
      </c>
      <c r="AJ54" s="2935">
        <v>0.00130373923587591</v>
      </c>
      <c r="AK54" s="2935">
        <v>0.00147214355881729</v>
      </c>
      <c r="AL54" s="2935">
        <v>0.0013472622797921</v>
      </c>
      <c r="AM54" s="2935">
        <v>0.00123291926911389</v>
      </c>
      <c r="AN54" s="2936">
        <v>-36.48225105331449</v>
      </c>
      <c r="AO54" s="2761"/>
    </row>
    <row r="55" ht="18" customHeight="1" x14ac:dyDescent="0.25">
      <c r="B55" s="2422" t="s">
        <v>2301</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8" t="s">
        <v>83</v>
      </c>
      <c r="AL55" s="2938" t="s">
        <v>83</v>
      </c>
      <c r="AM55" s="2938" t="s">
        <v>83</v>
      </c>
      <c r="AN55" s="2939" t="s">
        <v>2226</v>
      </c>
      <c r="AO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6" t="s">
        <v>83</v>
      </c>
      <c r="AL56" s="2946" t="s">
        <v>83</v>
      </c>
      <c r="AM56" s="2946" t="s">
        <v>83</v>
      </c>
      <c r="AN56" s="2947" t="s">
        <v>2226</v>
      </c>
      <c r="AO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2976"/>
      <c r="AM57" s="2976"/>
      <c r="AN57" s="2976"/>
      <c r="AO57" s="135"/>
    </row>
    <row r="58" ht="18" customHeight="1" x14ac:dyDescent="0.25">
      <c r="B58" s="2963" t="s">
        <v>2326</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5">
        <v>0.012412921987054302</v>
      </c>
      <c r="AD58" s="2985">
        <v>0.012293528671244232</v>
      </c>
      <c r="AE58" s="2985">
        <v>0.011432278106420932</v>
      </c>
      <c r="AF58" s="2985">
        <v>0.009728751313040998</v>
      </c>
      <c r="AG58" s="2985">
        <v>0.010499628128952795</v>
      </c>
      <c r="AH58" s="2985">
        <v>0.009745195770026133</v>
      </c>
      <c r="AI58" s="2985">
        <v>0.00918422433031806</v>
      </c>
      <c r="AJ58" s="2985">
        <v>0.00949777958186798</v>
      </c>
      <c r="AK58" s="2985">
        <v>0.008534028617818516</v>
      </c>
      <c r="AL58" s="2985">
        <v>0.007223741879893748</v>
      </c>
      <c r="AM58" s="2985">
        <v>0.007355285293405647</v>
      </c>
      <c r="AN58" s="2986">
        <v>-1.3860194711347518</v>
      </c>
      <c r="AO58" s="2761"/>
    </row>
    <row r="59" ht="18" customHeight="1" x14ac:dyDescent="0.25">
      <c r="B59" s="2987" t="s">
        <v>2327</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5">
        <v>0.012457767093482872</v>
      </c>
      <c r="AD59" s="2985">
        <v>0.012339042216244232</v>
      </c>
      <c r="AE59" s="2985">
        <v>0.01147093743356379</v>
      </c>
      <c r="AF59" s="2985">
        <v>0.009764276221612427</v>
      </c>
      <c r="AG59" s="2985">
        <v>0.01052315299216708</v>
      </c>
      <c r="AH59" s="2985">
        <v>0.009790039234311848</v>
      </c>
      <c r="AI59" s="2985">
        <v>0.009196674366032345</v>
      </c>
      <c r="AJ59" s="2985">
        <v>0.009518584257046553</v>
      </c>
      <c r="AK59" s="2985">
        <v>0.008559413207818516</v>
      </c>
      <c r="AL59" s="2985">
        <v>0.007239346558465177</v>
      </c>
      <c r="AM59" s="2985">
        <v>0.007366161983405646</v>
      </c>
      <c r="AN59" s="2986">
        <v>-1.7506711043073064</v>
      </c>
      <c r="AO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2976"/>
      <c r="AK60" s="2976"/>
      <c r="AL60" s="2976"/>
      <c r="AM60" s="2976"/>
      <c r="AN60" s="2976"/>
      <c r="AO60" s="135"/>
    </row>
    <row r="61" ht="18" customHeight="1" x14ac:dyDescent="0.2">
      <c r="B61" s="2950" t="s">
        <v>2302</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936"/>
      <c r="AJ61" s="936"/>
      <c r="AK61" s="936"/>
      <c r="AL61" s="936"/>
      <c r="AM61" s="936"/>
      <c r="AN61" s="2967"/>
      <c r="AO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5">
        <v>0.0006700381223650214</v>
      </c>
      <c r="AD62" s="2935">
        <v>0.0007339177436843548</v>
      </c>
      <c r="AE62" s="2935">
        <v>0.0005572289322525376</v>
      </c>
      <c r="AF62" s="2935">
        <v>0.00042382104559346613</v>
      </c>
      <c r="AG62" s="2935">
        <v>0.0003646148674110448</v>
      </c>
      <c r="AH62" s="2935">
        <v>0.0003551033573888634</v>
      </c>
      <c r="AI62" s="2935">
        <v>0.00028191033950673475</v>
      </c>
      <c r="AJ62" s="2935">
        <v>0.00031960475093649785</v>
      </c>
      <c r="AK62" s="2935">
        <v>0.000312444935249794</v>
      </c>
      <c r="AL62" s="2935">
        <v>0.00032072423205785827</v>
      </c>
      <c r="AM62" s="2935">
        <v>0.0002993875520198519</v>
      </c>
      <c r="AN62" s="2936">
        <v>65.37113462576933</v>
      </c>
      <c r="AO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5">
        <v>0.00008118016832346697</v>
      </c>
      <c r="AD63" s="2935">
        <v>0.00007942314746633267</v>
      </c>
      <c r="AE63" s="2935">
        <v>0.00007393497369733129</v>
      </c>
      <c r="AF63" s="2935">
        <v>0.00007377672755287754</v>
      </c>
      <c r="AG63" s="2935">
        <v>0.00007563089430180133</v>
      </c>
      <c r="AH63" s="2935">
        <v>0.00007786693981796771</v>
      </c>
      <c r="AI63" s="2935">
        <v>0.00003693869211080224</v>
      </c>
      <c r="AJ63" s="2935">
        <v>0.00005256808106720347</v>
      </c>
      <c r="AK63" s="2935">
        <v>0.00006494424902375764</v>
      </c>
      <c r="AL63" s="2935">
        <v>0.00006366176902259822</v>
      </c>
      <c r="AM63" s="2935">
        <v>0.00006442564385306581</v>
      </c>
      <c r="AN63" s="2936">
        <v>-0.6281246903547102</v>
      </c>
      <c r="AO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5">
        <v>0.0005888579540415544</v>
      </c>
      <c r="AD64" s="2935">
        <v>0.0006544945962180221</v>
      </c>
      <c r="AE64" s="2935">
        <v>0.00048329395855520633</v>
      </c>
      <c r="AF64" s="2935">
        <v>0.0003500443180405886</v>
      </c>
      <c r="AG64" s="2935">
        <v>0.0002889839731092435</v>
      </c>
      <c r="AH64" s="2935">
        <v>0.0002772364175708957</v>
      </c>
      <c r="AI64" s="2935">
        <v>0.0002449716473959325</v>
      </c>
      <c r="AJ64" s="2935">
        <v>0.0002670366698692944</v>
      </c>
      <c r="AK64" s="2935">
        <v>0.00024750068622603633</v>
      </c>
      <c r="AL64" s="2935">
        <v>0.00025706246303526005</v>
      </c>
      <c r="AM64" s="2935">
        <v>0.00023496190816678608</v>
      </c>
      <c r="AN64" s="2936">
        <v>102.19271110116672</v>
      </c>
      <c r="AO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5" t="s">
        <v>83</v>
      </c>
      <c r="AL65" s="2935" t="s">
        <v>83</v>
      </c>
      <c r="AM65" s="2935" t="s">
        <v>83</v>
      </c>
      <c r="AN65" s="2936" t="s">
        <v>2226</v>
      </c>
      <c r="AO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911"/>
      <c r="AN66" s="1264"/>
      <c r="AO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911"/>
      <c r="AM67" s="911"/>
      <c r="AN67" s="1264"/>
      <c r="AO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3"/>
      <c r="AJ68" s="2973"/>
      <c r="AK68" s="2973"/>
      <c r="AL68" s="2973"/>
      <c r="AM68" s="2973"/>
      <c r="AN68" s="2974"/>
      <c r="AO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2" t="s">
        <v>83</v>
      </c>
      <c r="AD69" s="2942" t="s">
        <v>83</v>
      </c>
      <c r="AE69" s="2942" t="s">
        <v>83</v>
      </c>
      <c r="AF69" s="2942" t="s">
        <v>83</v>
      </c>
      <c r="AG69" s="2942" t="s">
        <v>83</v>
      </c>
      <c r="AH69" s="2942" t="s">
        <v>83</v>
      </c>
      <c r="AI69" s="2942" t="s">
        <v>83</v>
      </c>
      <c r="AJ69" s="2942" t="s">
        <v>83</v>
      </c>
      <c r="AK69" s="2942" t="s">
        <v>83</v>
      </c>
      <c r="AL69" s="2942" t="s">
        <v>83</v>
      </c>
      <c r="AM69" s="2942" t="s">
        <v>83</v>
      </c>
      <c r="AN69" s="2943" t="s">
        <v>2226</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c r="AJ70" s="2516"/>
      <c r="AK70" s="2516"/>
      <c r="AL70" s="2516"/>
      <c r="AM70" s="2516"/>
      <c r="AN70" s="2516"/>
    </row>
    <row r="71" ht="18" customHeight="1" x14ac:dyDescent="0.25">
      <c r="B71" s="2528" t="s">
        <v>2323</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1"/>
      <c r="AJ71" s="2981"/>
      <c r="AK71" s="2981"/>
      <c r="AL71" s="2981"/>
      <c r="AM71" s="2981"/>
      <c r="AN71" s="2982"/>
    </row>
    <row r="72" ht="14.1" customHeight="1" x14ac:dyDescent="0.2">
      <c r="B72" s="147" t="s">
        <v>134</v>
      </c>
      <c r="C72" s="504"/>
      <c r="D72" s="504"/>
      <c r="E72" s="504"/>
      <c r="F72" s="504"/>
    </row>
    <row r="73" ht="14.1" customHeight="1" x14ac:dyDescent="0.2">
      <c r="B73" s="147" t="s">
        <v>2307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2287</v>
      </c>
      <c r="AN1" s="100" t="s">
        <v>62</v>
      </c>
    </row>
    <row r="2" ht="18.95" customHeight="1" x14ac:dyDescent="0.2">
      <c r="B2" s="5" t="s">
        <v>2328</v>
      </c>
      <c r="AN2" s="100" t="s">
        <v>64</v>
      </c>
    </row>
    <row r="3" ht="18.95" customHeight="1" x14ac:dyDescent="0.2">
      <c r="B3" s="5" t="s">
        <v>2329</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2988"/>
    </row>
    <row r="8" ht="60" customHeight="1" x14ac:dyDescent="0.2">
      <c r="B8" s="2989" t="s">
        <v>67</v>
      </c>
      <c r="C8" s="2923" t="s">
        <v>2290</v>
      </c>
      <c r="D8" s="2923" t="s">
        <v>2291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1757</v>
      </c>
      <c r="AM8" s="2924" t="s">
        <v>62</v>
      </c>
      <c r="AN8" s="2925" t="s">
        <v>2292</v>
      </c>
      <c r="AO8" s="135"/>
    </row>
    <row r="9" ht="18" customHeight="1" x14ac:dyDescent="0.25">
      <c r="B9" s="2990"/>
      <c r="C9" s="2927" t="s">
        <v>76</v>
      </c>
      <c r="D9" s="2927"/>
      <c r="E9" s="2928" t="s">
        <v>380</v>
      </c>
      <c r="F9" s="2928" t="s">
        <v>380</v>
      </c>
      <c r="G9" s="2928" t="s">
        <v>380</v>
      </c>
      <c r="H9" s="2928" t="s">
        <v>380</v>
      </c>
      <c r="I9" s="2928" t="s">
        <v>380</v>
      </c>
      <c r="J9" s="2928" t="s">
        <v>380</v>
      </c>
      <c r="K9" s="2928" t="s">
        <v>380</v>
      </c>
      <c r="L9" s="2928" t="s">
        <v>380</v>
      </c>
      <c r="M9" s="2928" t="s">
        <v>380</v>
      </c>
      <c r="N9" s="2928" t="s">
        <v>380</v>
      </c>
      <c r="O9" s="2928" t="s">
        <v>380</v>
      </c>
      <c r="P9" s="2928" t="s">
        <v>380</v>
      </c>
      <c r="Q9" s="2928" t="s">
        <v>380</v>
      </c>
      <c r="R9" s="2928" t="s">
        <v>380</v>
      </c>
      <c r="S9" s="2928" t="s">
        <v>380</v>
      </c>
      <c r="T9" s="2928" t="s">
        <v>380</v>
      </c>
      <c r="U9" s="2928" t="s">
        <v>380</v>
      </c>
      <c r="V9" s="2928" t="s">
        <v>380</v>
      </c>
      <c r="W9" s="2928" t="s">
        <v>380</v>
      </c>
      <c r="X9" s="2928" t="s">
        <v>380</v>
      </c>
      <c r="Y9" s="2928" t="s">
        <v>380</v>
      </c>
      <c r="Z9" s="2928" t="s">
        <v>380</v>
      </c>
      <c r="AA9" s="2928" t="s">
        <v>380</v>
      </c>
      <c r="AB9" s="2928" t="s">
        <v>380</v>
      </c>
      <c r="AC9" s="2928" t="s">
        <v>380</v>
      </c>
      <c r="AD9" s="2928" t="s">
        <v>380</v>
      </c>
      <c r="AE9" s="2928" t="s">
        <v>380</v>
      </c>
      <c r="AF9" s="2928" t="s">
        <v>380</v>
      </c>
      <c r="AG9" s="2928" t="s">
        <v>380</v>
      </c>
      <c r="AH9" s="2928" t="s">
        <v>380</v>
      </c>
      <c r="AI9" s="2928" t="s">
        <v>380</v>
      </c>
      <c r="AJ9" s="2928" t="s">
        <v>380</v>
      </c>
      <c r="AK9" s="2928" t="s">
        <v>380</v>
      </c>
      <c r="AL9" s="2928" t="s">
        <v>380</v>
      </c>
      <c r="AM9" s="2928" t="s">
        <v>380</v>
      </c>
      <c r="AN9" s="2991" t="s">
        <v>855</v>
      </c>
      <c r="AO9" s="135"/>
    </row>
    <row r="10" ht="18" customHeight="1" x14ac:dyDescent="0.25">
      <c r="B10" s="2992" t="s">
        <v>2330</v>
      </c>
      <c r="C10" s="2993"/>
      <c r="D10" s="2993"/>
      <c r="E10" s="2993" t="s">
        <v>573</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3">
        <v>6.081694644507163</v>
      </c>
      <c r="AD10" s="2993">
        <v>6.842136530889063</v>
      </c>
      <c r="AE10" s="2993">
        <v>6.770015002050148</v>
      </c>
      <c r="AF10" s="2993">
        <v>5.8169708709371895</v>
      </c>
      <c r="AG10" s="2993">
        <v>7.090339135857146</v>
      </c>
      <c r="AH10" s="2993">
        <v>7.2348108712204615</v>
      </c>
      <c r="AI10" s="2993">
        <v>5.240526921433335</v>
      </c>
      <c r="AJ10" s="2993">
        <v>5.201488233225335</v>
      </c>
      <c r="AK10" s="2993">
        <v>5.839433326712596</v>
      </c>
      <c r="AL10" s="2993">
        <v>5.7312776530639225</v>
      </c>
      <c r="AM10" s="2993">
        <v>6.443911206035438</v>
      </c>
      <c r="AN10" s="2994" t="s">
        <v>2226</v>
      </c>
      <c r="AO10" s="135"/>
    </row>
    <row r="11" ht="18" customHeight="1" x14ac:dyDescent="0.2">
      <c r="B11" s="2995" t="s">
        <v>2331</v>
      </c>
      <c r="C11" s="2996"/>
      <c r="D11" s="2997"/>
      <c r="E11" s="2997" t="s">
        <v>573</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7">
        <v>6.072082644507163</v>
      </c>
      <c r="AD11" s="2997">
        <v>6.842136530889063</v>
      </c>
      <c r="AE11" s="2997">
        <v>6.759922402050148</v>
      </c>
      <c r="AF11" s="2997">
        <v>5.806998420937189</v>
      </c>
      <c r="AG11" s="2997">
        <v>7.0899786858571465</v>
      </c>
      <c r="AH11" s="2997">
        <v>7.234450421220462</v>
      </c>
      <c r="AI11" s="2997">
        <v>5.240526921433335</v>
      </c>
      <c r="AJ11" s="2997">
        <v>5.200887483225335</v>
      </c>
      <c r="AK11" s="2997">
        <v>5.839433326712596</v>
      </c>
      <c r="AL11" s="2997">
        <v>5.7312776530639225</v>
      </c>
      <c r="AM11" s="2997">
        <v>6.443911206035438</v>
      </c>
      <c r="AN11" s="2998" t="s">
        <v>2226</v>
      </c>
      <c r="AO11" s="135"/>
    </row>
    <row r="12" ht="18" customHeight="1" x14ac:dyDescent="0.2">
      <c r="B12" s="2999" t="s">
        <v>742</v>
      </c>
      <c r="C12" s="3000"/>
      <c r="D12" s="3000"/>
      <c r="E12" s="3000" t="s">
        <v>573</v>
      </c>
      <c r="F12" s="3000" t="s">
        <v>573</v>
      </c>
      <c r="G12" s="3000" t="s">
        <v>573</v>
      </c>
      <c r="H12" s="3000" t="s">
        <v>573</v>
      </c>
      <c r="I12" s="3000" t="s">
        <v>573</v>
      </c>
      <c r="J12" s="3000" t="s">
        <v>573</v>
      </c>
      <c r="K12" s="3000" t="s">
        <v>573</v>
      </c>
      <c r="L12" s="3000" t="s">
        <v>573</v>
      </c>
      <c r="M12" s="3000" t="s">
        <v>573</v>
      </c>
      <c r="N12" s="3000" t="s">
        <v>573</v>
      </c>
      <c r="O12" s="3000" t="s">
        <v>573</v>
      </c>
      <c r="P12" s="3000" t="s">
        <v>573</v>
      </c>
      <c r="Q12" s="3000" t="s">
        <v>573</v>
      </c>
      <c r="R12" s="3000" t="s">
        <v>573</v>
      </c>
      <c r="S12" s="3000" t="s">
        <v>573</v>
      </c>
      <c r="T12" s="3000" t="s">
        <v>573</v>
      </c>
      <c r="U12" s="3000">
        <v>0.000026200000000000003</v>
      </c>
      <c r="V12" s="3000" t="s">
        <v>573</v>
      </c>
      <c r="W12" s="3000" t="s">
        <v>573</v>
      </c>
      <c r="X12" s="3000" t="s">
        <v>573</v>
      </c>
      <c r="Y12" s="3000" t="s">
        <v>573</v>
      </c>
      <c r="Z12" s="3000" t="s">
        <v>573</v>
      </c>
      <c r="AA12" s="3000" t="s">
        <v>573</v>
      </c>
      <c r="AB12" s="3000" t="s">
        <v>573</v>
      </c>
      <c r="AC12" s="3000" t="s">
        <v>573</v>
      </c>
      <c r="AD12" s="3000" t="s">
        <v>573</v>
      </c>
      <c r="AE12" s="3000" t="s">
        <v>573</v>
      </c>
      <c r="AF12" s="3000" t="s">
        <v>573</v>
      </c>
      <c r="AG12" s="3000" t="s">
        <v>573</v>
      </c>
      <c r="AH12" s="3000" t="s">
        <v>573</v>
      </c>
      <c r="AI12" s="3000" t="s">
        <v>573</v>
      </c>
      <c r="AJ12" s="3000" t="s">
        <v>573</v>
      </c>
      <c r="AK12" s="3000" t="s">
        <v>573</v>
      </c>
      <c r="AL12" s="3000" t="s">
        <v>573</v>
      </c>
      <c r="AM12" s="3000" t="s">
        <v>573</v>
      </c>
      <c r="AN12" s="3001" t="s">
        <v>2226</v>
      </c>
      <c r="AO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0">
        <v>0.0005391707666700001</v>
      </c>
      <c r="AD13" s="3000">
        <v>0.00049932016667</v>
      </c>
      <c r="AE13" s="3000">
        <v>0.00054912015333</v>
      </c>
      <c r="AF13" s="3000">
        <v>0.00040360985333</v>
      </c>
      <c r="AG13" s="3000">
        <v>0.00068882573333</v>
      </c>
      <c r="AH13" s="3000">
        <v>0.00080412202944</v>
      </c>
      <c r="AI13" s="3000">
        <v>0.000435989649263</v>
      </c>
      <c r="AJ13" s="3000">
        <v>0.00050369659</v>
      </c>
      <c r="AK13" s="3000">
        <v>0.00061598305</v>
      </c>
      <c r="AL13" s="3000">
        <v>0.00058526146</v>
      </c>
      <c r="AM13" s="3000">
        <v>0.00121521618</v>
      </c>
      <c r="AN13" s="3001" t="s">
        <v>2226</v>
      </c>
      <c r="AO13" s="135"/>
    </row>
    <row r="14" ht="18" customHeight="1" x14ac:dyDescent="0.2">
      <c r="B14" s="2999" t="s">
        <v>744</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0" t="s">
        <v>83</v>
      </c>
      <c r="AD14" s="3000" t="s">
        <v>83</v>
      </c>
      <c r="AE14" s="3000" t="s">
        <v>83</v>
      </c>
      <c r="AF14" s="3000" t="s">
        <v>83</v>
      </c>
      <c r="AG14" s="3000" t="s">
        <v>83</v>
      </c>
      <c r="AH14" s="3000" t="s">
        <v>83</v>
      </c>
      <c r="AI14" s="3000" t="s">
        <v>83</v>
      </c>
      <c r="AJ14" s="3000" t="s">
        <v>83</v>
      </c>
      <c r="AK14" s="3000" t="s">
        <v>83</v>
      </c>
      <c r="AL14" s="3000" t="s">
        <v>83</v>
      </c>
      <c r="AM14" s="3000" t="s">
        <v>83</v>
      </c>
      <c r="AN14" s="3001" t="s">
        <v>2226</v>
      </c>
      <c r="AO14" s="135"/>
    </row>
    <row r="15" ht="18" customHeight="1" x14ac:dyDescent="0.2">
      <c r="B15" s="2999" t="s">
        <v>745</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0" t="s">
        <v>83</v>
      </c>
      <c r="AD15" s="3000" t="s">
        <v>83</v>
      </c>
      <c r="AE15" s="3000" t="s">
        <v>83</v>
      </c>
      <c r="AF15" s="3000" t="s">
        <v>83</v>
      </c>
      <c r="AG15" s="3000" t="s">
        <v>83</v>
      </c>
      <c r="AH15" s="3000" t="s">
        <v>83</v>
      </c>
      <c r="AI15" s="3000" t="s">
        <v>83</v>
      </c>
      <c r="AJ15" s="3000" t="s">
        <v>83</v>
      </c>
      <c r="AK15" s="3000" t="s">
        <v>83</v>
      </c>
      <c r="AL15" s="3000" t="s">
        <v>83</v>
      </c>
      <c r="AM15" s="3000" t="s">
        <v>83</v>
      </c>
      <c r="AN15" s="3001" t="s">
        <v>2226</v>
      </c>
      <c r="AO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0">
        <v>0.0007309978399999999</v>
      </c>
      <c r="AD16" s="3000">
        <v>0.00073236562</v>
      </c>
      <c r="AE16" s="3000">
        <v>0.0007758920833299999</v>
      </c>
      <c r="AF16" s="3000">
        <v>0.00059334363333</v>
      </c>
      <c r="AG16" s="3000">
        <v>0.00088675163333</v>
      </c>
      <c r="AH16" s="3000">
        <v>0.00099264753944</v>
      </c>
      <c r="AI16" s="3000">
        <v>0.000497637129263</v>
      </c>
      <c r="AJ16" s="3000">
        <v>0.00060829905</v>
      </c>
      <c r="AK16" s="3000">
        <v>0.00068451225</v>
      </c>
      <c r="AL16" s="3000">
        <v>0.00068649558</v>
      </c>
      <c r="AM16" s="3000">
        <v>0.0010873717</v>
      </c>
      <c r="AN16" s="3001" t="s">
        <v>2226</v>
      </c>
      <c r="AO16" s="135"/>
    </row>
    <row r="17" ht="18" customHeight="1" x14ac:dyDescent="0.2">
      <c r="B17" s="2999" t="s">
        <v>747</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0" t="s">
        <v>83</v>
      </c>
      <c r="AD17" s="3000" t="s">
        <v>83</v>
      </c>
      <c r="AE17" s="3000" t="s">
        <v>83</v>
      </c>
      <c r="AF17" s="3000" t="s">
        <v>83</v>
      </c>
      <c r="AG17" s="3000" t="s">
        <v>83</v>
      </c>
      <c r="AH17" s="3000" t="s">
        <v>83</v>
      </c>
      <c r="AI17" s="3000" t="s">
        <v>83</v>
      </c>
      <c r="AJ17" s="3000" t="s">
        <v>83</v>
      </c>
      <c r="AK17" s="3000" t="s">
        <v>83</v>
      </c>
      <c r="AL17" s="3000" t="s">
        <v>83</v>
      </c>
      <c r="AM17" s="3000" t="s">
        <v>83</v>
      </c>
      <c r="AN17" s="3001" t="s">
        <v>2226</v>
      </c>
      <c r="AO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0">
        <v>0.0020703472127907925</v>
      </c>
      <c r="AD18" s="3000">
        <v>0.002238187639365584</v>
      </c>
      <c r="AE18" s="3000">
        <v>0.0021921336918986852</v>
      </c>
      <c r="AF18" s="3000">
        <v>0.0020291335934595088</v>
      </c>
      <c r="AG18" s="3000">
        <v>0.002281535897833742</v>
      </c>
      <c r="AH18" s="3000">
        <v>0.002040908408825493</v>
      </c>
      <c r="AI18" s="3000">
        <v>0.002025896610143419</v>
      </c>
      <c r="AJ18" s="3000">
        <v>0.0016927748872884963</v>
      </c>
      <c r="AK18" s="3000">
        <v>0.0018530539764492911</v>
      </c>
      <c r="AL18" s="3000">
        <v>0.0016718608812308269</v>
      </c>
      <c r="AM18" s="3000">
        <v>0.0014836446832268222</v>
      </c>
      <c r="AN18" s="3001" t="s">
        <v>2226</v>
      </c>
      <c r="AO18" s="135"/>
    </row>
    <row r="19" ht="18" customHeight="1" x14ac:dyDescent="0.2">
      <c r="B19" s="2999" t="s">
        <v>749</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0" t="s">
        <v>83</v>
      </c>
      <c r="AD19" s="3000" t="s">
        <v>83</v>
      </c>
      <c r="AE19" s="3000" t="s">
        <v>83</v>
      </c>
      <c r="AF19" s="3000" t="s">
        <v>83</v>
      </c>
      <c r="AG19" s="3000" t="s">
        <v>83</v>
      </c>
      <c r="AH19" s="3000" t="s">
        <v>83</v>
      </c>
      <c r="AI19" s="3000" t="s">
        <v>83</v>
      </c>
      <c r="AJ19" s="3000" t="s">
        <v>83</v>
      </c>
      <c r="AK19" s="3000" t="s">
        <v>83</v>
      </c>
      <c r="AL19" s="3000" t="s">
        <v>83</v>
      </c>
      <c r="AM19" s="3000" t="s">
        <v>83</v>
      </c>
      <c r="AN19" s="3001" t="s">
        <v>2226</v>
      </c>
      <c r="AO19" s="135"/>
    </row>
    <row r="20" ht="18" customHeight="1" x14ac:dyDescent="0.2">
      <c r="B20" s="2999" t="s">
        <v>750</v>
      </c>
      <c r="C20" s="3000"/>
      <c r="D20" s="3000"/>
      <c r="E20" s="3000" t="s">
        <v>573</v>
      </c>
      <c r="F20" s="3000" t="s">
        <v>573</v>
      </c>
      <c r="G20" s="3000" t="s">
        <v>573</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0">
        <v>0.00012493311999999999</v>
      </c>
      <c r="AD20" s="3000">
        <v>0.00024480496</v>
      </c>
      <c r="AE20" s="3000">
        <v>0.00020397000000000001</v>
      </c>
      <c r="AF20" s="3000">
        <v>0.0001895504</v>
      </c>
      <c r="AG20" s="3000">
        <v>0.000152776</v>
      </c>
      <c r="AH20" s="3000">
        <v>0.00016129126000000003</v>
      </c>
      <c r="AI20" s="3000">
        <v>0.00012750296</v>
      </c>
      <c r="AJ20" s="3000">
        <v>0.0001273714</v>
      </c>
      <c r="AK20" s="3000">
        <v>0.00014996800000000003</v>
      </c>
      <c r="AL20" s="3000">
        <v>0.00018043012000000001</v>
      </c>
      <c r="AM20" s="3000">
        <v>0.0000241488</v>
      </c>
      <c r="AN20" s="3001" t="s">
        <v>2226</v>
      </c>
      <c r="AO20" s="135"/>
    </row>
    <row r="21" ht="18" customHeight="1" x14ac:dyDescent="0.2">
      <c r="B21" s="2999" t="s">
        <v>751</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0" t="s">
        <v>83</v>
      </c>
      <c r="AD21" s="3000" t="s">
        <v>83</v>
      </c>
      <c r="AE21" s="3000" t="s">
        <v>83</v>
      </c>
      <c r="AF21" s="3000" t="s">
        <v>83</v>
      </c>
      <c r="AG21" s="3000" t="s">
        <v>83</v>
      </c>
      <c r="AH21" s="3000" t="s">
        <v>83</v>
      </c>
      <c r="AI21" s="3000" t="s">
        <v>83</v>
      </c>
      <c r="AJ21" s="3000" t="s">
        <v>83</v>
      </c>
      <c r="AK21" s="3000" t="s">
        <v>83</v>
      </c>
      <c r="AL21" s="3000" t="s">
        <v>83</v>
      </c>
      <c r="AM21" s="3000" t="s">
        <v>83</v>
      </c>
      <c r="AN21" s="3001" t="s">
        <v>2226</v>
      </c>
      <c r="AO21" s="135"/>
    </row>
    <row r="22" ht="18" customHeight="1" x14ac:dyDescent="0.2">
      <c r="B22" s="2999" t="s">
        <v>752</v>
      </c>
      <c r="C22" s="3000"/>
      <c r="D22" s="3000"/>
      <c r="E22" s="3000" t="s">
        <v>573</v>
      </c>
      <c r="F22" s="3000" t="s">
        <v>573</v>
      </c>
      <c r="G22" s="3000" t="s">
        <v>573</v>
      </c>
      <c r="H22" s="3000" t="s">
        <v>573</v>
      </c>
      <c r="I22" s="3000" t="s">
        <v>573</v>
      </c>
      <c r="J22" s="3000" t="s">
        <v>573</v>
      </c>
      <c r="K22" s="3000" t="s">
        <v>573</v>
      </c>
      <c r="L22" s="3000" t="s">
        <v>573</v>
      </c>
      <c r="M22" s="3000" t="s">
        <v>573</v>
      </c>
      <c r="N22" s="3000" t="s">
        <v>573</v>
      </c>
      <c r="O22" s="3000" t="s">
        <v>573</v>
      </c>
      <c r="P22" s="3000" t="s">
        <v>573</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0">
        <v>0.000119083197107947</v>
      </c>
      <c r="AD22" s="3000">
        <v>0.00010477149223329101</v>
      </c>
      <c r="AE22" s="3000">
        <v>0.00008832500520023611</v>
      </c>
      <c r="AF22" s="3000">
        <v>0.000083590056321386</v>
      </c>
      <c r="AG22" s="3000">
        <v>0.0000778813018622536</v>
      </c>
      <c r="AH22" s="3000">
        <v>0.0000671073901316413</v>
      </c>
      <c r="AI22" s="3000">
        <v>0.0000540205455443488</v>
      </c>
      <c r="AJ22" s="3000">
        <v>0.0000412123204941776</v>
      </c>
      <c r="AK22" s="3000">
        <v>0.0000307098288698869</v>
      </c>
      <c r="AL22" s="3000">
        <v>0.0000225708661628643</v>
      </c>
      <c r="AM22" s="3000">
        <v>0.0000169078910085939</v>
      </c>
      <c r="AN22" s="3001" t="s">
        <v>2226</v>
      </c>
      <c r="AO22" s="135"/>
    </row>
    <row r="23" ht="18" customHeight="1" x14ac:dyDescent="0.2">
      <c r="B23" s="2999" t="s">
        <v>753</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0" t="s">
        <v>83</v>
      </c>
      <c r="AD23" s="3000" t="s">
        <v>83</v>
      </c>
      <c r="AE23" s="3000" t="s">
        <v>83</v>
      </c>
      <c r="AF23" s="3000" t="s">
        <v>83</v>
      </c>
      <c r="AG23" s="3000" t="s">
        <v>83</v>
      </c>
      <c r="AH23" s="3000" t="s">
        <v>83</v>
      </c>
      <c r="AI23" s="3000" t="s">
        <v>83</v>
      </c>
      <c r="AJ23" s="3000" t="s">
        <v>83</v>
      </c>
      <c r="AK23" s="3000" t="s">
        <v>83</v>
      </c>
      <c r="AL23" s="3000" t="s">
        <v>83</v>
      </c>
      <c r="AM23" s="3000" t="s">
        <v>83</v>
      </c>
      <c r="AN23" s="3001" t="s">
        <v>2226</v>
      </c>
      <c r="AO23" s="135"/>
    </row>
    <row r="24" ht="18" customHeight="1" x14ac:dyDescent="0.2">
      <c r="B24" s="2999" t="s">
        <v>754</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0">
        <v>0.000018504892418066177</v>
      </c>
      <c r="AD24" s="3000">
        <v>0.00001777260975032683</v>
      </c>
      <c r="AE24" s="3000">
        <v>0.00001813631563492751</v>
      </c>
      <c r="AF24" s="3000">
        <v>0.00001848970997765108</v>
      </c>
      <c r="AG24" s="3000">
        <v>0.00001989545662472937</v>
      </c>
      <c r="AH24" s="3000">
        <v>0.000020509705946233273</v>
      </c>
      <c r="AI24" s="3000">
        <v>0.00002300534859066033</v>
      </c>
      <c r="AJ24" s="3000">
        <v>0.00002275867087686491</v>
      </c>
      <c r="AK24" s="3000">
        <v>0.0000246673644451279</v>
      </c>
      <c r="AL24" s="3000">
        <v>0.000024112700913684032</v>
      </c>
      <c r="AM24" s="3000">
        <v>0.00002757915396832495</v>
      </c>
      <c r="AN24" s="3001" t="s">
        <v>2226</v>
      </c>
      <c r="AO24" s="135"/>
    </row>
    <row r="25" ht="18" customHeight="1" x14ac:dyDescent="0.2">
      <c r="B25" s="2999" t="s">
        <v>755</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0" t="s">
        <v>83</v>
      </c>
      <c r="AD25" s="3000" t="s">
        <v>83</v>
      </c>
      <c r="AE25" s="3000" t="s">
        <v>83</v>
      </c>
      <c r="AF25" s="3000" t="s">
        <v>83</v>
      </c>
      <c r="AG25" s="3000" t="s">
        <v>83</v>
      </c>
      <c r="AH25" s="3000" t="s">
        <v>83</v>
      </c>
      <c r="AI25" s="3000" t="s">
        <v>83</v>
      </c>
      <c r="AJ25" s="3000" t="s">
        <v>83</v>
      </c>
      <c r="AK25" s="3000" t="s">
        <v>83</v>
      </c>
      <c r="AL25" s="3000" t="s">
        <v>83</v>
      </c>
      <c r="AM25" s="3000" t="s">
        <v>83</v>
      </c>
      <c r="AN25" s="3001" t="s">
        <v>2226</v>
      </c>
      <c r="AO25" s="135"/>
    </row>
    <row r="26" ht="18" customHeight="1" x14ac:dyDescent="0.2">
      <c r="B26" s="2999" t="s">
        <v>756</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0" t="s">
        <v>83</v>
      </c>
      <c r="AD26" s="3000" t="s">
        <v>83</v>
      </c>
      <c r="AE26" s="3000" t="s">
        <v>83</v>
      </c>
      <c r="AF26" s="3000" t="s">
        <v>83</v>
      </c>
      <c r="AG26" s="3000" t="s">
        <v>83</v>
      </c>
      <c r="AH26" s="3000" t="s">
        <v>83</v>
      </c>
      <c r="AI26" s="3000" t="s">
        <v>83</v>
      </c>
      <c r="AJ26" s="3000" t="s">
        <v>83</v>
      </c>
      <c r="AK26" s="3000" t="s">
        <v>83</v>
      </c>
      <c r="AL26" s="3000" t="s">
        <v>83</v>
      </c>
      <c r="AM26" s="3000" t="s">
        <v>83</v>
      </c>
      <c r="AN26" s="3001" t="s">
        <v>2226</v>
      </c>
      <c r="AO26" s="135"/>
    </row>
    <row r="27" ht="18" customHeight="1" x14ac:dyDescent="0.2">
      <c r="B27" s="2999" t="s">
        <v>757</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0" t="s">
        <v>83</v>
      </c>
      <c r="AD27" s="3000" t="s">
        <v>83</v>
      </c>
      <c r="AE27" s="3000" t="s">
        <v>83</v>
      </c>
      <c r="AF27" s="3000" t="s">
        <v>83</v>
      </c>
      <c r="AG27" s="3000" t="s">
        <v>83</v>
      </c>
      <c r="AH27" s="3000" t="s">
        <v>83</v>
      </c>
      <c r="AI27" s="3000" t="s">
        <v>83</v>
      </c>
      <c r="AJ27" s="3000" t="s">
        <v>83</v>
      </c>
      <c r="AK27" s="3000" t="s">
        <v>83</v>
      </c>
      <c r="AL27" s="3000" t="s">
        <v>83</v>
      </c>
      <c r="AM27" s="3000" t="s">
        <v>83</v>
      </c>
      <c r="AN27" s="3001" t="s">
        <v>2226</v>
      </c>
      <c r="AO27" s="135"/>
    </row>
    <row r="28" ht="18" customHeight="1" x14ac:dyDescent="0.2">
      <c r="B28" s="2999" t="s">
        <v>758</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0" t="s">
        <v>83</v>
      </c>
      <c r="AD28" s="3000" t="s">
        <v>83</v>
      </c>
      <c r="AE28" s="3000" t="s">
        <v>83</v>
      </c>
      <c r="AF28" s="3000" t="s">
        <v>83</v>
      </c>
      <c r="AG28" s="3000" t="s">
        <v>83</v>
      </c>
      <c r="AH28" s="3000" t="s">
        <v>83</v>
      </c>
      <c r="AI28" s="3000" t="s">
        <v>83</v>
      </c>
      <c r="AJ28" s="3000" t="s">
        <v>83</v>
      </c>
      <c r="AK28" s="3000" t="s">
        <v>83</v>
      </c>
      <c r="AL28" s="3000" t="s">
        <v>83</v>
      </c>
      <c r="AM28" s="3000" t="s">
        <v>83</v>
      </c>
      <c r="AN28" s="3001" t="s">
        <v>2226</v>
      </c>
      <c r="AO28" s="135"/>
    </row>
    <row r="29" ht="18" customHeight="1" x14ac:dyDescent="0.2">
      <c r="B29" s="2999" t="s">
        <v>759</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0">
        <v>0.00000817441730895864</v>
      </c>
      <c r="AD29" s="3000">
        <v>0.0000094577045084955</v>
      </c>
      <c r="AE29" s="3000">
        <v>0.0000112908032237678</v>
      </c>
      <c r="AF29" s="3000">
        <v>0.000014389337272667999</v>
      </c>
      <c r="AG29" s="3000">
        <v>0.0000166575447662065</v>
      </c>
      <c r="AH29" s="3000">
        <v>0.0000176838610241661</v>
      </c>
      <c r="AI29" s="3000">
        <v>0.000017533712193745</v>
      </c>
      <c r="AJ29" s="3000">
        <v>0.0000175216338571494</v>
      </c>
      <c r="AK29" s="3000">
        <v>0.0000171066330016308</v>
      </c>
      <c r="AL29" s="3000">
        <v>0.000016452727531872902</v>
      </c>
      <c r="AM29" s="3000">
        <v>0.000016129824468704</v>
      </c>
      <c r="AN29" s="3001" t="s">
        <v>2226</v>
      </c>
      <c r="AO29" s="135"/>
    </row>
    <row r="30" ht="18" customHeight="1" x14ac:dyDescent="0.2">
      <c r="B30" s="2999" t="s">
        <v>760</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0">
        <v>0.000016457722874426698</v>
      </c>
      <c r="AD30" s="3000">
        <v>0.000019500751763850003</v>
      </c>
      <c r="AE30" s="3000">
        <v>0.0000213026584088484</v>
      </c>
      <c r="AF30" s="3000">
        <v>0.0000240269073406539</v>
      </c>
      <c r="AG30" s="3000">
        <v>0.000026902918897426904</v>
      </c>
      <c r="AH30" s="3000">
        <v>0.000028416716759774</v>
      </c>
      <c r="AI30" s="3000">
        <v>0.0000281166042363984</v>
      </c>
      <c r="AJ30" s="3000">
        <v>0.0000281398262502012</v>
      </c>
      <c r="AK30" s="3000">
        <v>0.0000275389074476311</v>
      </c>
      <c r="AL30" s="3000">
        <v>0.0000265822968037122</v>
      </c>
      <c r="AM30" s="3000">
        <v>0.0000261522274046601</v>
      </c>
      <c r="AN30" s="3001" t="s">
        <v>2226</v>
      </c>
      <c r="AO30" s="135"/>
    </row>
    <row r="31" ht="18" customHeight="1" x14ac:dyDescent="0.25">
      <c r="B31" s="3002" t="s">
        <v>2332</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3" t="s">
        <v>83</v>
      </c>
      <c r="AD31" s="3003" t="s">
        <v>83</v>
      </c>
      <c r="AE31" s="3003" t="s">
        <v>83</v>
      </c>
      <c r="AF31" s="3003" t="s">
        <v>83</v>
      </c>
      <c r="AG31" s="3003" t="s">
        <v>83</v>
      </c>
      <c r="AH31" s="3003" t="s">
        <v>83</v>
      </c>
      <c r="AI31" s="3003" t="s">
        <v>83</v>
      </c>
      <c r="AJ31" s="3003" t="s">
        <v>83</v>
      </c>
      <c r="AK31" s="3003" t="s">
        <v>83</v>
      </c>
      <c r="AL31" s="3003" t="s">
        <v>83</v>
      </c>
      <c r="AM31" s="3003" t="s">
        <v>83</v>
      </c>
      <c r="AN31" s="3004" t="s">
        <v>2226</v>
      </c>
      <c r="AO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6"/>
      <c r="AD32" s="3006"/>
      <c r="AE32" s="3006"/>
      <c r="AF32" s="3006"/>
      <c r="AG32" s="3006"/>
      <c r="AH32" s="3006"/>
      <c r="AI32" s="3006"/>
      <c r="AJ32" s="3006"/>
      <c r="AK32" s="3006"/>
      <c r="AL32" s="3006"/>
      <c r="AM32" s="3006"/>
      <c r="AN32" s="3007"/>
      <c r="AO32" s="135"/>
    </row>
    <row r="33" ht="18" customHeight="1" x14ac:dyDescent="0.2">
      <c r="B33" s="3008" t="s">
        <v>2333</v>
      </c>
      <c r="C33" s="3009"/>
      <c r="D33" s="3010"/>
      <c r="E33" s="3010" t="s">
        <v>573</v>
      </c>
      <c r="F33" s="3010" t="s">
        <v>573</v>
      </c>
      <c r="G33" s="3010" t="s">
        <v>573</v>
      </c>
      <c r="H33" s="3010" t="s">
        <v>573</v>
      </c>
      <c r="I33" s="3010" t="s">
        <v>573</v>
      </c>
      <c r="J33" s="3010" t="s">
        <v>573</v>
      </c>
      <c r="K33" s="3010" t="s">
        <v>573</v>
      </c>
      <c r="L33" s="3010" t="s">
        <v>573</v>
      </c>
      <c r="M33" s="3010" t="s">
        <v>573</v>
      </c>
      <c r="N33" s="3010" t="s">
        <v>573</v>
      </c>
      <c r="O33" s="3010" t="s">
        <v>573</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573</v>
      </c>
      <c r="AB33" s="3010">
        <v>0.03085452</v>
      </c>
      <c r="AC33" s="3010">
        <v>0.009612</v>
      </c>
      <c r="AD33" s="3010" t="s">
        <v>573</v>
      </c>
      <c r="AE33" s="3010">
        <v>0.010092600000000002</v>
      </c>
      <c r="AF33" s="3010">
        <v>0.00997245</v>
      </c>
      <c r="AG33" s="3010">
        <v>0.00036045</v>
      </c>
      <c r="AH33" s="3010">
        <v>0.00036045</v>
      </c>
      <c r="AI33" s="3010" t="s">
        <v>573</v>
      </c>
      <c r="AJ33" s="3010">
        <v>0.00060075</v>
      </c>
      <c r="AK33" s="3010" t="s">
        <v>573</v>
      </c>
      <c r="AL33" s="3010" t="s">
        <v>573</v>
      </c>
      <c r="AM33" s="3010" t="s">
        <v>573</v>
      </c>
      <c r="AN33" s="3011" t="s">
        <v>2226</v>
      </c>
      <c r="AO33" s="135"/>
    </row>
    <row r="34" ht="18" customHeight="1" x14ac:dyDescent="0.2">
      <c r="B34" s="2999" t="s">
        <v>2334</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0" t="s">
        <v>83</v>
      </c>
      <c r="AD34" s="3000" t="s">
        <v>83</v>
      </c>
      <c r="AE34" s="3000" t="s">
        <v>83</v>
      </c>
      <c r="AF34" s="3000" t="s">
        <v>83</v>
      </c>
      <c r="AG34" s="3000" t="s">
        <v>83</v>
      </c>
      <c r="AH34" s="3000" t="s">
        <v>83</v>
      </c>
      <c r="AI34" s="3000" t="s">
        <v>83</v>
      </c>
      <c r="AJ34" s="3000" t="s">
        <v>83</v>
      </c>
      <c r="AK34" s="3000" t="s">
        <v>83</v>
      </c>
      <c r="AL34" s="3000" t="s">
        <v>83</v>
      </c>
      <c r="AM34" s="3000" t="s">
        <v>83</v>
      </c>
      <c r="AN34" s="3001" t="s">
        <v>2226</v>
      </c>
      <c r="AO34" s="135"/>
    </row>
    <row r="35" ht="18" customHeight="1" x14ac:dyDescent="0.2">
      <c r="B35" s="2999" t="s">
        <v>2335</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0" t="s">
        <v>83</v>
      </c>
      <c r="AD35" s="3000" t="s">
        <v>83</v>
      </c>
      <c r="AE35" s="3000" t="s">
        <v>83</v>
      </c>
      <c r="AF35" s="3000" t="s">
        <v>83</v>
      </c>
      <c r="AG35" s="3000" t="s">
        <v>83</v>
      </c>
      <c r="AH35" s="3000" t="s">
        <v>83</v>
      </c>
      <c r="AI35" s="3000" t="s">
        <v>83</v>
      </c>
      <c r="AJ35" s="3000" t="s">
        <v>83</v>
      </c>
      <c r="AK35" s="3000" t="s">
        <v>83</v>
      </c>
      <c r="AL35" s="3000" t="s">
        <v>83</v>
      </c>
      <c r="AM35" s="3000" t="s">
        <v>83</v>
      </c>
      <c r="AN35" s="3001" t="s">
        <v>2226</v>
      </c>
      <c r="AO35" s="135"/>
    </row>
    <row r="36" ht="18" customHeight="1" x14ac:dyDescent="0.2">
      <c r="B36" s="2999" t="s">
        <v>2336</v>
      </c>
      <c r="C36" s="3000"/>
      <c r="D36" s="3000"/>
      <c r="E36" s="3000" t="s">
        <v>573</v>
      </c>
      <c r="F36" s="3000" t="s">
        <v>573</v>
      </c>
      <c r="G36" s="3000" t="s">
        <v>573</v>
      </c>
      <c r="H36" s="3000" t="s">
        <v>573</v>
      </c>
      <c r="I36" s="3000" t="s">
        <v>573</v>
      </c>
      <c r="J36" s="3000" t="s">
        <v>573</v>
      </c>
      <c r="K36" s="3000" t="s">
        <v>573</v>
      </c>
      <c r="L36" s="3000" t="s">
        <v>573</v>
      </c>
      <c r="M36" s="3000" t="s">
        <v>573</v>
      </c>
      <c r="N36" s="3000" t="s">
        <v>573</v>
      </c>
      <c r="O36" s="3000" t="s">
        <v>573</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573</v>
      </c>
      <c r="AB36" s="3000">
        <v>0.0000034668</v>
      </c>
      <c r="AC36" s="3000">
        <v>0.00000108</v>
      </c>
      <c r="AD36" s="3000" t="s">
        <v>573</v>
      </c>
      <c r="AE36" s="3000">
        <v>0.000001134</v>
      </c>
      <c r="AF36" s="3000">
        <v>0.0000011205</v>
      </c>
      <c r="AG36" s="3000">
        <v>4.0500000000000005e-8</v>
      </c>
      <c r="AH36" s="3000">
        <v>4.0500000000000005e-8</v>
      </c>
      <c r="AI36" s="3000" t="s">
        <v>573</v>
      </c>
      <c r="AJ36" s="3000">
        <v>6.75e-8</v>
      </c>
      <c r="AK36" s="3000" t="s">
        <v>573</v>
      </c>
      <c r="AL36" s="3000" t="s">
        <v>573</v>
      </c>
      <c r="AM36" s="3000" t="s">
        <v>573</v>
      </c>
      <c r="AN36" s="3001" t="s">
        <v>2226</v>
      </c>
      <c r="AO36" s="135"/>
    </row>
    <row r="37" ht="18" customHeight="1" x14ac:dyDescent="0.2">
      <c r="B37" s="2999" t="s">
        <v>2337</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0" t="s">
        <v>83</v>
      </c>
      <c r="AD37" s="3000" t="s">
        <v>83</v>
      </c>
      <c r="AE37" s="3000" t="s">
        <v>83</v>
      </c>
      <c r="AF37" s="3000" t="s">
        <v>83</v>
      </c>
      <c r="AG37" s="3000" t="s">
        <v>83</v>
      </c>
      <c r="AH37" s="3000" t="s">
        <v>83</v>
      </c>
      <c r="AI37" s="3000" t="s">
        <v>83</v>
      </c>
      <c r="AJ37" s="3000" t="s">
        <v>83</v>
      </c>
      <c r="AK37" s="3000" t="s">
        <v>83</v>
      </c>
      <c r="AL37" s="3000" t="s">
        <v>83</v>
      </c>
      <c r="AM37" s="3000" t="s">
        <v>83</v>
      </c>
      <c r="AN37" s="3001" t="s">
        <v>2226</v>
      </c>
      <c r="AO37" s="135"/>
    </row>
    <row r="38" ht="18" customHeight="1" x14ac:dyDescent="0.2">
      <c r="B38" s="2999" t="s">
        <v>2338</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0" t="s">
        <v>83</v>
      </c>
      <c r="AD38" s="3000" t="s">
        <v>83</v>
      </c>
      <c r="AE38" s="3000" t="s">
        <v>83</v>
      </c>
      <c r="AF38" s="3000" t="s">
        <v>83</v>
      </c>
      <c r="AG38" s="3000" t="s">
        <v>83</v>
      </c>
      <c r="AH38" s="3000" t="s">
        <v>83</v>
      </c>
      <c r="AI38" s="3000" t="s">
        <v>83</v>
      </c>
      <c r="AJ38" s="3000" t="s">
        <v>83</v>
      </c>
      <c r="AK38" s="3000" t="s">
        <v>83</v>
      </c>
      <c r="AL38" s="3000" t="s">
        <v>83</v>
      </c>
      <c r="AM38" s="3000" t="s">
        <v>83</v>
      </c>
      <c r="AN38" s="3001" t="s">
        <v>2226</v>
      </c>
      <c r="AO38" s="135"/>
    </row>
    <row r="39" ht="18" customHeight="1" x14ac:dyDescent="0.2">
      <c r="B39" s="2999" t="s">
        <v>2339</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0" t="s">
        <v>83</v>
      </c>
      <c r="AD39" s="3000" t="s">
        <v>83</v>
      </c>
      <c r="AE39" s="3000" t="s">
        <v>83</v>
      </c>
      <c r="AF39" s="3000" t="s">
        <v>83</v>
      </c>
      <c r="AG39" s="3000" t="s">
        <v>83</v>
      </c>
      <c r="AH39" s="3000" t="s">
        <v>83</v>
      </c>
      <c r="AI39" s="3000" t="s">
        <v>83</v>
      </c>
      <c r="AJ39" s="3000" t="s">
        <v>83</v>
      </c>
      <c r="AK39" s="3000" t="s">
        <v>83</v>
      </c>
      <c r="AL39" s="3000" t="s">
        <v>83</v>
      </c>
      <c r="AM39" s="3000" t="s">
        <v>83</v>
      </c>
      <c r="AN39" s="3001" t="s">
        <v>2226</v>
      </c>
      <c r="AO39" s="135"/>
    </row>
    <row r="40" ht="18" customHeight="1" x14ac:dyDescent="0.2">
      <c r="B40" s="2999" t="s">
        <v>2340</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0" t="s">
        <v>83</v>
      </c>
      <c r="AD40" s="3000" t="s">
        <v>83</v>
      </c>
      <c r="AE40" s="3000" t="s">
        <v>83</v>
      </c>
      <c r="AF40" s="3000" t="s">
        <v>83</v>
      </c>
      <c r="AG40" s="3000" t="s">
        <v>83</v>
      </c>
      <c r="AH40" s="3000" t="s">
        <v>83</v>
      </c>
      <c r="AI40" s="3000" t="s">
        <v>83</v>
      </c>
      <c r="AJ40" s="3000" t="s">
        <v>83</v>
      </c>
      <c r="AK40" s="3000" t="s">
        <v>83</v>
      </c>
      <c r="AL40" s="3000" t="s">
        <v>83</v>
      </c>
      <c r="AM40" s="3000" t="s">
        <v>83</v>
      </c>
      <c r="AN40" s="3001" t="s">
        <v>2226</v>
      </c>
      <c r="AO40" s="135"/>
    </row>
    <row r="41" ht="18" customHeight="1" x14ac:dyDescent="0.2">
      <c r="B41" s="2999" t="s">
        <v>2341</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0" t="s">
        <v>83</v>
      </c>
      <c r="AD41" s="3000" t="s">
        <v>83</v>
      </c>
      <c r="AE41" s="3000" t="s">
        <v>83</v>
      </c>
      <c r="AF41" s="3000" t="s">
        <v>83</v>
      </c>
      <c r="AG41" s="3000" t="s">
        <v>83</v>
      </c>
      <c r="AH41" s="3000" t="s">
        <v>83</v>
      </c>
      <c r="AI41" s="3000" t="s">
        <v>83</v>
      </c>
      <c r="AJ41" s="3000" t="s">
        <v>83</v>
      </c>
      <c r="AK41" s="3000" t="s">
        <v>83</v>
      </c>
      <c r="AL41" s="3000" t="s">
        <v>83</v>
      </c>
      <c r="AM41" s="3000" t="s">
        <v>83</v>
      </c>
      <c r="AN41" s="3001" t="s">
        <v>2226</v>
      </c>
      <c r="AO41" s="135"/>
    </row>
    <row r="42" ht="18" customHeight="1" x14ac:dyDescent="0.2">
      <c r="B42" s="2999" t="s">
        <v>2342</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0" t="s">
        <v>83</v>
      </c>
      <c r="AD42" s="3000" t="s">
        <v>83</v>
      </c>
      <c r="AE42" s="3000" t="s">
        <v>83</v>
      </c>
      <c r="AF42" s="3000" t="s">
        <v>83</v>
      </c>
      <c r="AG42" s="3000" t="s">
        <v>83</v>
      </c>
      <c r="AH42" s="3000" t="s">
        <v>83</v>
      </c>
      <c r="AI42" s="3000" t="s">
        <v>83</v>
      </c>
      <c r="AJ42" s="3000" t="s">
        <v>83</v>
      </c>
      <c r="AK42" s="3000" t="s">
        <v>83</v>
      </c>
      <c r="AL42" s="3000" t="s">
        <v>83</v>
      </c>
      <c r="AM42" s="3000" t="s">
        <v>83</v>
      </c>
      <c r="AN42" s="3001" t="s">
        <v>2226</v>
      </c>
      <c r="AO42" s="135"/>
    </row>
    <row r="43" ht="18" customHeight="1" x14ac:dyDescent="0.25">
      <c r="B43" s="3002" t="s">
        <v>2343</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3" t="s">
        <v>83</v>
      </c>
      <c r="AD43" s="3003" t="s">
        <v>83</v>
      </c>
      <c r="AE43" s="3003" t="s">
        <v>83</v>
      </c>
      <c r="AF43" s="3003" t="s">
        <v>83</v>
      </c>
      <c r="AG43" s="3003" t="s">
        <v>83</v>
      </c>
      <c r="AH43" s="3003" t="s">
        <v>83</v>
      </c>
      <c r="AI43" s="3003" t="s">
        <v>83</v>
      </c>
      <c r="AJ43" s="3003" t="s">
        <v>83</v>
      </c>
      <c r="AK43" s="3003" t="s">
        <v>83</v>
      </c>
      <c r="AL43" s="3003" t="s">
        <v>83</v>
      </c>
      <c r="AM43" s="3003" t="s">
        <v>83</v>
      </c>
      <c r="AN43" s="3004" t="s">
        <v>2226</v>
      </c>
      <c r="AO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6"/>
      <c r="AD44" s="3006"/>
      <c r="AE44" s="3006"/>
      <c r="AF44" s="3006"/>
      <c r="AG44" s="3006"/>
      <c r="AH44" s="3006"/>
      <c r="AI44" s="3006"/>
      <c r="AJ44" s="3006"/>
      <c r="AK44" s="3006"/>
      <c r="AL44" s="3006"/>
      <c r="AM44" s="3006"/>
      <c r="AN44" s="3007"/>
      <c r="AO44" s="135"/>
    </row>
    <row r="45" ht="18" customHeight="1" x14ac:dyDescent="0.25">
      <c r="B45" s="3013" t="s">
        <v>2344</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4" t="s">
        <v>83</v>
      </c>
      <c r="AD45" s="3014" t="s">
        <v>83</v>
      </c>
      <c r="AE45" s="3014" t="s">
        <v>83</v>
      </c>
      <c r="AF45" s="3014" t="s">
        <v>83</v>
      </c>
      <c r="AG45" s="3014" t="s">
        <v>83</v>
      </c>
      <c r="AH45" s="3014" t="s">
        <v>83</v>
      </c>
      <c r="AI45" s="3014" t="s">
        <v>83</v>
      </c>
      <c r="AJ45" s="3014" t="s">
        <v>83</v>
      </c>
      <c r="AK45" s="3014" t="s">
        <v>83</v>
      </c>
      <c r="AL45" s="3014" t="s">
        <v>83</v>
      </c>
      <c r="AM45" s="3014" t="s">
        <v>83</v>
      </c>
      <c r="AN45" s="3015" t="s">
        <v>2226</v>
      </c>
      <c r="AO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6"/>
      <c r="AD46" s="3006"/>
      <c r="AE46" s="3006"/>
      <c r="AF46" s="3006"/>
      <c r="AG46" s="3006"/>
      <c r="AH46" s="3006"/>
      <c r="AI46" s="3006"/>
      <c r="AJ46" s="3006"/>
      <c r="AK46" s="3006"/>
      <c r="AL46" s="3006"/>
      <c r="AM46" s="3006"/>
      <c r="AN46" s="3007"/>
      <c r="AO46" s="135"/>
    </row>
    <row r="47" ht="18" customHeight="1" x14ac:dyDescent="0.2">
      <c r="B47" s="3016" t="s">
        <v>2345</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8">
        <v>0.08996604668341707</v>
      </c>
      <c r="AD47" s="3018">
        <v>0.09025577688442211</v>
      </c>
      <c r="AE47" s="3018">
        <v>0.11655449029702981</v>
      </c>
      <c r="AF47" s="3018">
        <v>0.11673296000000001</v>
      </c>
      <c r="AG47" s="3018">
        <v>0.12789035844660196</v>
      </c>
      <c r="AH47" s="3018">
        <v>0.12743254194174755</v>
      </c>
      <c r="AI47" s="3018">
        <v>0.12756023701923072</v>
      </c>
      <c r="AJ47" s="3018">
        <v>0.1281420199760766</v>
      </c>
      <c r="AK47" s="3018">
        <v>0.12882562710526319</v>
      </c>
      <c r="AL47" s="3018">
        <v>0.1289393210047847</v>
      </c>
      <c r="AM47" s="3018">
        <v>0.1294886610526315</v>
      </c>
      <c r="AN47" s="3019">
        <v>53.08028952365355</v>
      </c>
      <c r="AO47" s="135"/>
    </row>
    <row r="48" ht="18" customHeight="1" x14ac:dyDescent="0.25">
      <c r="B48" s="3020" t="s">
        <v>2147</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2">
        <v>0.000003828342412060301</v>
      </c>
      <c r="AD48" s="3022">
        <v>0.00000384067135678392</v>
      </c>
      <c r="AE48" s="3022">
        <v>0.00000495976554455446</v>
      </c>
      <c r="AF48" s="3022">
        <v>0.000004967360000000001</v>
      </c>
      <c r="AG48" s="3022">
        <v>0.00000544214291262136</v>
      </c>
      <c r="AH48" s="3022">
        <v>0.0000054226613592233</v>
      </c>
      <c r="AI48" s="3022">
        <v>0.000005428095192307691</v>
      </c>
      <c r="AJ48" s="3022">
        <v>0.0000054528519138756</v>
      </c>
      <c r="AK48" s="3022">
        <v>0.00000548194157894737</v>
      </c>
      <c r="AL48" s="3022">
        <v>0.00000548677961722488</v>
      </c>
      <c r="AM48" s="3022">
        <v>0.00000551015578947368</v>
      </c>
      <c r="AN48" s="3023">
        <v>53.080289523653555</v>
      </c>
      <c r="AO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4"/>
      <c r="AD49" s="3024"/>
      <c r="AE49" s="3024"/>
      <c r="AF49" s="3024"/>
      <c r="AG49" s="3024"/>
      <c r="AH49" s="3024"/>
      <c r="AI49" s="3024"/>
      <c r="AJ49" s="3024"/>
      <c r="AK49" s="3024"/>
      <c r="AL49" s="3024"/>
      <c r="AM49" s="3024"/>
      <c r="AN49" s="3025"/>
      <c r="AO49" s="135"/>
    </row>
    <row r="50" ht="18" customHeight="1" x14ac:dyDescent="0.2">
      <c r="B50" s="3026" t="s">
        <v>2346</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7" t="s">
        <v>83</v>
      </c>
      <c r="AD50" s="3017" t="s">
        <v>83</v>
      </c>
      <c r="AE50" s="3017" t="s">
        <v>83</v>
      </c>
      <c r="AF50" s="3017" t="s">
        <v>83</v>
      </c>
      <c r="AG50" s="3017" t="s">
        <v>83</v>
      </c>
      <c r="AH50" s="3017" t="s">
        <v>83</v>
      </c>
      <c r="AI50" s="3017" t="s">
        <v>83</v>
      </c>
      <c r="AJ50" s="3017" t="s">
        <v>83</v>
      </c>
      <c r="AK50" s="3017" t="s">
        <v>83</v>
      </c>
      <c r="AL50" s="3017" t="s">
        <v>83</v>
      </c>
      <c r="AM50" s="3017" t="s">
        <v>83</v>
      </c>
      <c r="AN50" s="3019" t="s">
        <v>2226</v>
      </c>
      <c r="AO50" s="135"/>
    </row>
    <row r="51" ht="18" customHeight="1" x14ac:dyDescent="0.25">
      <c r="B51" s="3027" t="s">
        <v>2347</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2" t="s">
        <v>83</v>
      </c>
      <c r="AD51" s="3022" t="s">
        <v>83</v>
      </c>
      <c r="AE51" s="3022" t="s">
        <v>83</v>
      </c>
      <c r="AF51" s="3022" t="s">
        <v>83</v>
      </c>
      <c r="AG51" s="3022" t="s">
        <v>83</v>
      </c>
      <c r="AH51" s="3022" t="s">
        <v>83</v>
      </c>
      <c r="AI51" s="3022" t="s">
        <v>83</v>
      </c>
      <c r="AJ51" s="3022" t="s">
        <v>83</v>
      </c>
      <c r="AK51" s="3022" t="s">
        <v>83</v>
      </c>
      <c r="AL51" s="3022" t="s">
        <v>83</v>
      </c>
      <c r="AM51" s="3022" t="s">
        <v>83</v>
      </c>
      <c r="AN51" s="3023" t="s">
        <v>2226</v>
      </c>
      <c r="AO51" s="135"/>
    </row>
    <row r="52" ht="14.1" customHeight="1" x14ac:dyDescent="0.2">
      <c r="B52" s="147" t="s">
        <v>134</v>
      </c>
      <c r="C52" s="3028"/>
      <c r="D52" s="3028"/>
      <c r="E52" s="3028"/>
      <c r="F52" s="3029"/>
      <c r="G52" s="135"/>
    </row>
    <row r="53" ht="14.1" customHeight="1" x14ac:dyDescent="0.2">
      <c r="B53" s="147" t="s">
        <v>2307</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2348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00" t="s">
        <v>62</v>
      </c>
    </row>
    <row r="2" ht="18.95" customHeight="1" x14ac:dyDescent="0.2">
      <c r="B2" s="5" t="s">
        <v>2349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00" t="s">
        <v>64</v>
      </c>
    </row>
    <row r="3" ht="18.95" customHeight="1" x14ac:dyDescent="0.2">
      <c r="B3" s="5" t="s">
        <v>2350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3030"/>
      <c r="AH7" s="3030"/>
      <c r="AI7" s="3030"/>
      <c r="AJ7" s="3030"/>
      <c r="AK7" s="3030"/>
      <c r="AL7" s="3030"/>
      <c r="AM7" s="3030"/>
      <c r="AN7" s="177"/>
    </row>
    <row r="8" ht="60" customHeight="1" x14ac:dyDescent="0.2">
      <c r="B8" s="3031" t="s">
        <v>2058</v>
      </c>
      <c r="C8" s="2923" t="s">
        <v>2290</v>
      </c>
      <c r="D8" s="2923" t="s">
        <v>2291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1756</v>
      </c>
      <c r="AL8" s="2924" t="s">
        <v>1757</v>
      </c>
      <c r="AM8" s="2924" t="s">
        <v>62</v>
      </c>
      <c r="AN8" s="2925" t="s">
        <v>2292</v>
      </c>
      <c r="AO8" s="135"/>
    </row>
    <row r="9" ht="18" customHeight="1" x14ac:dyDescent="0.25">
      <c r="B9" s="3032"/>
      <c r="C9" s="2927" t="s">
        <v>571</v>
      </c>
      <c r="D9" s="2927"/>
      <c r="E9" s="2928" t="s">
        <v>380</v>
      </c>
      <c r="F9" s="2928" t="s">
        <v>380</v>
      </c>
      <c r="G9" s="2928" t="s">
        <v>380</v>
      </c>
      <c r="H9" s="2928" t="s">
        <v>380</v>
      </c>
      <c r="I9" s="2928" t="s">
        <v>380</v>
      </c>
      <c r="J9" s="2928" t="s">
        <v>380</v>
      </c>
      <c r="K9" s="2928" t="s">
        <v>380</v>
      </c>
      <c r="L9" s="2928" t="s">
        <v>380</v>
      </c>
      <c r="M9" s="2928" t="s">
        <v>380</v>
      </c>
      <c r="N9" s="2928" t="s">
        <v>380</v>
      </c>
      <c r="O9" s="2928" t="s">
        <v>380</v>
      </c>
      <c r="P9" s="2928" t="s">
        <v>380</v>
      </c>
      <c r="Q9" s="2928" t="s">
        <v>380</v>
      </c>
      <c r="R9" s="2928" t="s">
        <v>380</v>
      </c>
      <c r="S9" s="2928" t="s">
        <v>380</v>
      </c>
      <c r="T9" s="2928" t="s">
        <v>380</v>
      </c>
      <c r="U9" s="2928" t="s">
        <v>380</v>
      </c>
      <c r="V9" s="2928" t="s">
        <v>380</v>
      </c>
      <c r="W9" s="2928" t="s">
        <v>380</v>
      </c>
      <c r="X9" s="2928" t="s">
        <v>380</v>
      </c>
      <c r="Y9" s="2928" t="s">
        <v>380</v>
      </c>
      <c r="Z9" s="2928" t="s">
        <v>380</v>
      </c>
      <c r="AA9" s="2928" t="s">
        <v>380</v>
      </c>
      <c r="AB9" s="2928" t="s">
        <v>380</v>
      </c>
      <c r="AC9" s="2928" t="s">
        <v>380</v>
      </c>
      <c r="AD9" s="2928" t="s">
        <v>380</v>
      </c>
      <c r="AE9" s="2928" t="s">
        <v>380</v>
      </c>
      <c r="AF9" s="2928" t="s">
        <v>380</v>
      </c>
      <c r="AG9" s="2928" t="s">
        <v>380</v>
      </c>
      <c r="AH9" s="2928" t="s">
        <v>380</v>
      </c>
      <c r="AI9" s="2928" t="s">
        <v>380</v>
      </c>
      <c r="AJ9" s="2928" t="s">
        <v>380</v>
      </c>
      <c r="AK9" s="2928" t="s">
        <v>380</v>
      </c>
      <c r="AL9" s="2928" t="s">
        <v>380</v>
      </c>
      <c r="AM9" s="2928" t="s">
        <v>380</v>
      </c>
      <c r="AN9" s="2929" t="s">
        <v>338</v>
      </c>
      <c r="AO9" s="135"/>
    </row>
    <row r="10" ht="18" customHeight="1" x14ac:dyDescent="0.2">
      <c r="B10" s="3033" t="s">
        <v>2351</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34">
        <v>73.85302775770883</v>
      </c>
      <c r="AD10" s="3034">
        <v>76.3455917226887</v>
      </c>
      <c r="AE10" s="3034">
        <v>75.43612594925963</v>
      </c>
      <c r="AF10" s="3034">
        <v>73.33014027325612</v>
      </c>
      <c r="AG10" s="3034">
        <v>74.79316751780011</v>
      </c>
      <c r="AH10" s="3034">
        <v>71.0409317531048</v>
      </c>
      <c r="AI10" s="3034">
        <v>60.05698025275017</v>
      </c>
      <c r="AJ10" s="3034">
        <v>64.33664728043489</v>
      </c>
      <c r="AK10" s="3034">
        <v>56.103340816097536</v>
      </c>
      <c r="AL10" s="3034">
        <v>51.653798335014834</v>
      </c>
      <c r="AM10" s="3034">
        <v>52.334646506369175</v>
      </c>
      <c r="AN10" s="3001">
        <v>-46.03915648418592</v>
      </c>
      <c r="AO10" s="135"/>
    </row>
    <row r="11" ht="18" customHeight="1" x14ac:dyDescent="0.2">
      <c r="B11" s="3033" t="s">
        <v>2352</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34">
        <v>73.77551474892864</v>
      </c>
      <c r="AD11" s="3034">
        <v>76.3752107299331</v>
      </c>
      <c r="AE11" s="3034">
        <v>75.3648802340525</v>
      </c>
      <c r="AF11" s="3034">
        <v>73.26066243011586</v>
      </c>
      <c r="AG11" s="3034">
        <v>74.72328067757947</v>
      </c>
      <c r="AH11" s="3034">
        <v>71.07428487703224</v>
      </c>
      <c r="AI11" s="3034">
        <v>59.98873362934774</v>
      </c>
      <c r="AJ11" s="3034">
        <v>64.26088668467246</v>
      </c>
      <c r="AK11" s="3034">
        <v>56.02543680288317</v>
      </c>
      <c r="AL11" s="3034">
        <v>51.5728751009575</v>
      </c>
      <c r="AM11" s="3034">
        <v>52.22631272353074</v>
      </c>
      <c r="AN11" s="3001">
        <v>-46.08452913322662</v>
      </c>
      <c r="AO11" s="135"/>
    </row>
    <row r="12" ht="18" customHeight="1" x14ac:dyDescent="0.2">
      <c r="B12" s="3033" t="s">
        <v>2353</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34">
        <v>1.4686862384098884</v>
      </c>
      <c r="AD12" s="3034">
        <v>1.5207678254683503</v>
      </c>
      <c r="AE12" s="3034">
        <v>1.4956567283170612</v>
      </c>
      <c r="AF12" s="3034">
        <v>1.521230348498497</v>
      </c>
      <c r="AG12" s="3034">
        <v>1.4973019314616725</v>
      </c>
      <c r="AH12" s="3034">
        <v>1.2092175340430589</v>
      </c>
      <c r="AI12" s="3034">
        <v>0.8073064084522773</v>
      </c>
      <c r="AJ12" s="3034">
        <v>0.7429798245972233</v>
      </c>
      <c r="AK12" s="3034">
        <v>0.826898103485908</v>
      </c>
      <c r="AL12" s="3034">
        <v>0.7535869945742825</v>
      </c>
      <c r="AM12" s="3034">
        <v>0.7648245829019473</v>
      </c>
      <c r="AN12" s="3001">
        <v>-68.96951519346061</v>
      </c>
      <c r="AO12" s="135"/>
    </row>
    <row r="13" ht="18" customHeight="1" x14ac:dyDescent="0.2">
      <c r="B13" s="3035" t="s">
        <v>2354</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34">
        <v>1.4686862384098884</v>
      </c>
      <c r="AD13" s="3034">
        <v>1.5207678254683503</v>
      </c>
      <c r="AE13" s="3034">
        <v>1.4956567283170612</v>
      </c>
      <c r="AF13" s="3034">
        <v>1.521230348498497</v>
      </c>
      <c r="AG13" s="3034">
        <v>1.4973019314616725</v>
      </c>
      <c r="AH13" s="3034">
        <v>1.2092175340430589</v>
      </c>
      <c r="AI13" s="3034">
        <v>0.8073064084522773</v>
      </c>
      <c r="AJ13" s="3034">
        <v>0.7429798245972233</v>
      </c>
      <c r="AK13" s="3034">
        <v>0.826898103485908</v>
      </c>
      <c r="AL13" s="3034">
        <v>0.7535869945742825</v>
      </c>
      <c r="AM13" s="3034">
        <v>0.7648245829019473</v>
      </c>
      <c r="AN13" s="3001">
        <v>-68.96951519346061</v>
      </c>
      <c r="AO13" s="135"/>
    </row>
    <row r="14" ht="18" customHeight="1" x14ac:dyDescent="0.2">
      <c r="B14" s="3035" t="s">
        <v>2355</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34">
        <v>3.2894243265693897</v>
      </c>
      <c r="AD14" s="3034">
        <v>3.2577850978797214</v>
      </c>
      <c r="AE14" s="3034">
        <v>3.0295536982015467</v>
      </c>
      <c r="AF14" s="3034">
        <v>2.5781190979558644</v>
      </c>
      <c r="AG14" s="3034">
        <v>2.782401454172491</v>
      </c>
      <c r="AH14" s="3034">
        <v>2.5824768790569252</v>
      </c>
      <c r="AI14" s="3034">
        <v>2.4338194475342863</v>
      </c>
      <c r="AJ14" s="3034">
        <v>2.5169115891950145</v>
      </c>
      <c r="AK14" s="3034">
        <v>2.261517583721907</v>
      </c>
      <c r="AL14" s="3034">
        <v>1.9142915981718431</v>
      </c>
      <c r="AM14" s="3034">
        <v>1.9491506027524963</v>
      </c>
      <c r="AN14" s="3001">
        <v>-1.3860194711347606</v>
      </c>
      <c r="AO14" s="135"/>
    </row>
    <row r="15" ht="18" customHeight="1" x14ac:dyDescent="0.2">
      <c r="B15" s="3035" t="s">
        <v>2356</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34">
        <v>3.301308279772961</v>
      </c>
      <c r="AD15" s="3034">
        <v>3.2698461873047213</v>
      </c>
      <c r="AE15" s="3034">
        <v>3.039798419894404</v>
      </c>
      <c r="AF15" s="3034">
        <v>2.587533198727293</v>
      </c>
      <c r="AG15" s="3034">
        <v>2.7886355429242764</v>
      </c>
      <c r="AH15" s="3034">
        <v>2.5943603970926397</v>
      </c>
      <c r="AI15" s="3034">
        <v>2.437118706998572</v>
      </c>
      <c r="AJ15" s="3034">
        <v>2.522424828117336</v>
      </c>
      <c r="AK15" s="3034">
        <v>2.2682445000719067</v>
      </c>
      <c r="AL15" s="3034">
        <v>1.9184268379932716</v>
      </c>
      <c r="AM15" s="3034">
        <v>1.9520329256024962</v>
      </c>
      <c r="AN15" s="3001">
        <v>-1.7506711043073262</v>
      </c>
      <c r="AO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34">
        <v>6.072082644507163</v>
      </c>
      <c r="AD16" s="3034">
        <v>6.842136530889063</v>
      </c>
      <c r="AE16" s="3034">
        <v>6.759922402050148</v>
      </c>
      <c r="AF16" s="3034">
        <v>5.806998420937189</v>
      </c>
      <c r="AG16" s="3034">
        <v>7.0899786858571465</v>
      </c>
      <c r="AH16" s="3034">
        <v>7.234450421220462</v>
      </c>
      <c r="AI16" s="3034">
        <v>5.240526921433335</v>
      </c>
      <c r="AJ16" s="3034">
        <v>5.200887483225335</v>
      </c>
      <c r="AK16" s="3034">
        <v>5.839433326712596</v>
      </c>
      <c r="AL16" s="3034">
        <v>5.7312776530639225</v>
      </c>
      <c r="AM16" s="3034">
        <v>6.443911206035438</v>
      </c>
      <c r="AN16" s="3001" t="s">
        <v>2226</v>
      </c>
      <c r="AO16" s="135"/>
    </row>
    <row r="17" ht="18" customHeight="1" x14ac:dyDescent="0.2">
      <c r="B17" s="3035" t="s">
        <v>1983</v>
      </c>
      <c r="C17" s="3000"/>
      <c r="D17" s="3034"/>
      <c r="E17" s="3034" t="s">
        <v>573</v>
      </c>
      <c r="F17" s="3034" t="s">
        <v>573</v>
      </c>
      <c r="G17" s="3034" t="s">
        <v>573</v>
      </c>
      <c r="H17" s="3034" t="s">
        <v>573</v>
      </c>
      <c r="I17" s="3034" t="s">
        <v>573</v>
      </c>
      <c r="J17" s="3034" t="s">
        <v>573</v>
      </c>
      <c r="K17" s="3034" t="s">
        <v>573</v>
      </c>
      <c r="L17" s="3034" t="s">
        <v>573</v>
      </c>
      <c r="M17" s="3034" t="s">
        <v>573</v>
      </c>
      <c r="N17" s="3034" t="s">
        <v>573</v>
      </c>
      <c r="O17" s="3034" t="s">
        <v>573</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573</v>
      </c>
      <c r="AB17" s="3034">
        <v>0.03085452</v>
      </c>
      <c r="AC17" s="3034">
        <v>0.009612</v>
      </c>
      <c r="AD17" s="3034" t="s">
        <v>573</v>
      </c>
      <c r="AE17" s="3034">
        <v>0.010092600000000002</v>
      </c>
      <c r="AF17" s="3034">
        <v>0.00997245</v>
      </c>
      <c r="AG17" s="3034">
        <v>0.00036045</v>
      </c>
      <c r="AH17" s="3034">
        <v>0.00036045</v>
      </c>
      <c r="AI17" s="3034" t="s">
        <v>573</v>
      </c>
      <c r="AJ17" s="3034">
        <v>0.00060075</v>
      </c>
      <c r="AK17" s="3034" t="s">
        <v>573</v>
      </c>
      <c r="AL17" s="3034" t="s">
        <v>573</v>
      </c>
      <c r="AM17" s="3034" t="s">
        <v>573</v>
      </c>
      <c r="AN17" s="3001" t="s">
        <v>2226</v>
      </c>
      <c r="AO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34" t="s">
        <v>83</v>
      </c>
      <c r="AD18" s="3034" t="s">
        <v>83</v>
      </c>
      <c r="AE18" s="3034" t="s">
        <v>83</v>
      </c>
      <c r="AF18" s="3034" t="s">
        <v>83</v>
      </c>
      <c r="AG18" s="3034" t="s">
        <v>83</v>
      </c>
      <c r="AH18" s="3034" t="s">
        <v>83</v>
      </c>
      <c r="AI18" s="3034" t="s">
        <v>83</v>
      </c>
      <c r="AJ18" s="3034" t="s">
        <v>83</v>
      </c>
      <c r="AK18" s="3034" t="s">
        <v>83</v>
      </c>
      <c r="AL18" s="3034" t="s">
        <v>83</v>
      </c>
      <c r="AM18" s="3034" t="s">
        <v>83</v>
      </c>
      <c r="AN18" s="3001" t="s">
        <v>2226</v>
      </c>
      <c r="AO18" s="135"/>
    </row>
    <row r="19" ht="18" customHeight="1" x14ac:dyDescent="0.2">
      <c r="B19" s="3035" t="s">
        <v>2147</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34">
        <v>0.08996604668341707</v>
      </c>
      <c r="AD19" s="3034">
        <v>0.09025577688442211</v>
      </c>
      <c r="AE19" s="3034">
        <v>0.11655449029702981</v>
      </c>
      <c r="AF19" s="3034">
        <v>0.11673296000000001</v>
      </c>
      <c r="AG19" s="3034">
        <v>0.12789035844660196</v>
      </c>
      <c r="AH19" s="3034">
        <v>0.12743254194174755</v>
      </c>
      <c r="AI19" s="3034">
        <v>0.12756023701923072</v>
      </c>
      <c r="AJ19" s="3034">
        <v>0.1281420199760766</v>
      </c>
      <c r="AK19" s="3034">
        <v>0.12882562710526319</v>
      </c>
      <c r="AL19" s="3034">
        <v>0.1289393210047847</v>
      </c>
      <c r="AM19" s="3034">
        <v>0.1294886610526315</v>
      </c>
      <c r="AN19" s="3001">
        <v>53.08028952365355</v>
      </c>
      <c r="AO19" s="135"/>
    </row>
    <row r="20" ht="18" customHeight="1" x14ac:dyDescent="0.25">
      <c r="B20" s="3035" t="s">
        <v>2347</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34" t="s">
        <v>83</v>
      </c>
      <c r="AD20" s="3034" t="s">
        <v>83</v>
      </c>
      <c r="AE20" s="3034" t="s">
        <v>83</v>
      </c>
      <c r="AF20" s="3034" t="s">
        <v>83</v>
      </c>
      <c r="AG20" s="3034" t="s">
        <v>83</v>
      </c>
      <c r="AH20" s="3034" t="s">
        <v>83</v>
      </c>
      <c r="AI20" s="3034" t="s">
        <v>83</v>
      </c>
      <c r="AJ20" s="3034" t="s">
        <v>83</v>
      </c>
      <c r="AK20" s="3034" t="s">
        <v>83</v>
      </c>
      <c r="AL20" s="3034" t="s">
        <v>83</v>
      </c>
      <c r="AM20" s="3034" t="s">
        <v>83</v>
      </c>
      <c r="AN20" s="3001" t="s">
        <v>2226</v>
      </c>
      <c r="AO20" s="135"/>
    </row>
    <row r="21" ht="18" customHeight="1" x14ac:dyDescent="0.2">
      <c r="B21" s="3036" t="s">
        <v>2357</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8">
        <v>84.78279901387869</v>
      </c>
      <c r="AD21" s="3038">
        <v>88.05653695381025</v>
      </c>
      <c r="AE21" s="3038">
        <v>86.84790586812542</v>
      </c>
      <c r="AF21" s="3038">
        <v>83.36319355064768</v>
      </c>
      <c r="AG21" s="3038">
        <v>86.29110039773803</v>
      </c>
      <c r="AH21" s="3038">
        <v>82.194869579367</v>
      </c>
      <c r="AI21" s="3038">
        <v>68.6661932671893</v>
      </c>
      <c r="AJ21" s="3038">
        <v>72.92616894742854</v>
      </c>
      <c r="AK21" s="3038">
        <v>65.16001545712321</v>
      </c>
      <c r="AL21" s="3038">
        <v>60.18189390182967</v>
      </c>
      <c r="AM21" s="3038">
        <v>61.622021559111694</v>
      </c>
      <c r="AN21" s="3039">
        <v>-39.29596053290625</v>
      </c>
      <c r="AO21" s="135"/>
    </row>
    <row r="22" ht="18" customHeight="1" x14ac:dyDescent="0.2">
      <c r="B22" s="3040" t="s">
        <v>2358</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1">
        <v>84.71716995830207</v>
      </c>
      <c r="AD22" s="3041">
        <v>88.09821705047966</v>
      </c>
      <c r="AE22" s="3041">
        <v>86.78690487461115</v>
      </c>
      <c r="AF22" s="3041">
        <v>83.30312980827884</v>
      </c>
      <c r="AG22" s="3041">
        <v>86.22744764626917</v>
      </c>
      <c r="AH22" s="3041">
        <v>82.24010622133015</v>
      </c>
      <c r="AI22" s="3041">
        <v>68.60124590325115</v>
      </c>
      <c r="AJ22" s="3041">
        <v>72.85592159058842</v>
      </c>
      <c r="AK22" s="3041">
        <v>65.08883836025885</v>
      </c>
      <c r="AL22" s="3041">
        <v>60.10510590759377</v>
      </c>
      <c r="AM22" s="3041">
        <v>61.51657009912326</v>
      </c>
      <c r="AN22" s="3042">
        <v>-39.33467463592554</v>
      </c>
      <c r="AO22" s="135"/>
    </row>
    <row r="23" ht="18" customHeight="1" x14ac:dyDescent="0.2">
      <c r="B23" s="3040" t="s">
        <v>2359</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1">
        <v>85.03257379089355</v>
      </c>
      <c r="AD23" s="3041">
        <v>88.29406100921653</v>
      </c>
      <c r="AE23" s="3041">
        <v>87.08279090163461</v>
      </c>
      <c r="AF23" s="3041">
        <v>83.58858636855607</v>
      </c>
      <c r="AG23" s="3041">
        <v>86.51752992319845</v>
      </c>
      <c r="AH23" s="3041">
        <v>82.4153038465953</v>
      </c>
      <c r="AI23" s="3041">
        <v>68.88313419176376</v>
      </c>
      <c r="AJ23" s="3041">
        <v>73.15623963055803</v>
      </c>
      <c r="AK23" s="3041">
        <v>65.39833768682647</v>
      </c>
      <c r="AL23" s="3041">
        <v>60.42875568518104</v>
      </c>
      <c r="AM23" s="3041">
        <v>61.88799403608691</v>
      </c>
      <c r="AN23" s="3042">
        <v>-39.188540678277825</v>
      </c>
      <c r="AO23" s="135"/>
    </row>
    <row r="24" ht="18" customHeight="1" x14ac:dyDescent="0.25">
      <c r="B24" s="3043" t="s">
        <v>2360</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5">
        <v>84.96694473531693</v>
      </c>
      <c r="AD24" s="3045">
        <v>88.33574110588594</v>
      </c>
      <c r="AE24" s="3045">
        <v>87.02178990812034</v>
      </c>
      <c r="AF24" s="3045">
        <v>83.52852262618723</v>
      </c>
      <c r="AG24" s="3045">
        <v>86.45387717172959</v>
      </c>
      <c r="AH24" s="3045">
        <v>82.46054048855845</v>
      </c>
      <c r="AI24" s="3045">
        <v>68.81818682782561</v>
      </c>
      <c r="AJ24" s="3045">
        <v>73.08599227371792</v>
      </c>
      <c r="AK24" s="3045">
        <v>65.3271605899621</v>
      </c>
      <c r="AL24" s="3045">
        <v>60.35196769094514</v>
      </c>
      <c r="AM24" s="3045">
        <v>61.78254257609847</v>
      </c>
      <c r="AN24" s="3046">
        <v>-39.22704128855821</v>
      </c>
      <c r="AO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504"/>
      <c r="AM25" s="504"/>
      <c r="AN25" s="3047"/>
      <c r="AO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c r="AM26" s="504"/>
      <c r="AN26" s="504"/>
    </row>
    <row r="27" ht="60" customHeight="1" x14ac:dyDescent="0.2">
      <c r="B27" s="3031" t="s">
        <v>67</v>
      </c>
      <c r="C27" s="2923" t="s">
        <v>2319</v>
      </c>
      <c r="D27" s="2923" t="s">
        <v>2291</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1747</v>
      </c>
      <c r="AC27" s="2924" t="s">
        <v>1748</v>
      </c>
      <c r="AD27" s="2924" t="s">
        <v>1749</v>
      </c>
      <c r="AE27" s="2924" t="s">
        <v>1750</v>
      </c>
      <c r="AF27" s="2924" t="s">
        <v>1751</v>
      </c>
      <c r="AG27" s="2924" t="s">
        <v>1752</v>
      </c>
      <c r="AH27" s="2924" t="s">
        <v>1753</v>
      </c>
      <c r="AI27" s="2924" t="s">
        <v>1754</v>
      </c>
      <c r="AJ27" s="2924" t="s">
        <v>1755</v>
      </c>
      <c r="AK27" s="2924" t="s">
        <v>1756</v>
      </c>
      <c r="AL27" s="2924" t="s">
        <v>1757</v>
      </c>
      <c r="AM27" s="2924" t="s">
        <v>62</v>
      </c>
      <c r="AN27" s="2925" t="s">
        <v>2292</v>
      </c>
    </row>
    <row r="28" ht="18" customHeight="1" x14ac:dyDescent="0.25">
      <c r="B28" s="3032"/>
      <c r="C28" s="2927" t="s">
        <v>571</v>
      </c>
      <c r="D28" s="2927"/>
      <c r="E28" s="2928" t="s">
        <v>380</v>
      </c>
      <c r="F28" s="2928" t="s">
        <v>380</v>
      </c>
      <c r="G28" s="2928" t="s">
        <v>380</v>
      </c>
      <c r="H28" s="2928" t="s">
        <v>380</v>
      </c>
      <c r="I28" s="2928" t="s">
        <v>380</v>
      </c>
      <c r="J28" s="2928" t="s">
        <v>380</v>
      </c>
      <c r="K28" s="2928" t="s">
        <v>380</v>
      </c>
      <c r="L28" s="2928" t="s">
        <v>380</v>
      </c>
      <c r="M28" s="2928" t="s">
        <v>380</v>
      </c>
      <c r="N28" s="2928" t="s">
        <v>380</v>
      </c>
      <c r="O28" s="2928" t="s">
        <v>380</v>
      </c>
      <c r="P28" s="2928" t="s">
        <v>380</v>
      </c>
      <c r="Q28" s="2928" t="s">
        <v>380</v>
      </c>
      <c r="R28" s="2928" t="s">
        <v>380</v>
      </c>
      <c r="S28" s="2928" t="s">
        <v>380</v>
      </c>
      <c r="T28" s="2928" t="s">
        <v>380</v>
      </c>
      <c r="U28" s="2928" t="s">
        <v>380</v>
      </c>
      <c r="V28" s="2928" t="s">
        <v>380</v>
      </c>
      <c r="W28" s="2928" t="s">
        <v>380</v>
      </c>
      <c r="X28" s="2928" t="s">
        <v>380</v>
      </c>
      <c r="Y28" s="2928" t="s">
        <v>380</v>
      </c>
      <c r="Z28" s="2928" t="s">
        <v>380</v>
      </c>
      <c r="AA28" s="2928" t="s">
        <v>380</v>
      </c>
      <c r="AB28" s="2928" t="s">
        <v>380</v>
      </c>
      <c r="AC28" s="2928" t="s">
        <v>380</v>
      </c>
      <c r="AD28" s="2928" t="s">
        <v>380</v>
      </c>
      <c r="AE28" s="2928" t="s">
        <v>380</v>
      </c>
      <c r="AF28" s="2928" t="s">
        <v>380</v>
      </c>
      <c r="AG28" s="2928" t="s">
        <v>380</v>
      </c>
      <c r="AH28" s="2928" t="s">
        <v>380</v>
      </c>
      <c r="AI28" s="2928" t="s">
        <v>380</v>
      </c>
      <c r="AJ28" s="2928" t="s">
        <v>380</v>
      </c>
      <c r="AK28" s="2928" t="s">
        <v>380</v>
      </c>
      <c r="AL28" s="2928" t="s">
        <v>380</v>
      </c>
      <c r="AM28" s="2928" t="s">
        <v>380</v>
      </c>
      <c r="AN28" s="2929" t="s">
        <v>338</v>
      </c>
      <c r="AO28" s="135"/>
    </row>
    <row r="29" ht="18" customHeight="1" x14ac:dyDescent="0.2">
      <c r="B29" s="3035" t="s">
        <v>2361</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34">
        <v>76.37571625497063</v>
      </c>
      <c r="AD29" s="3034">
        <v>79.10701965854688</v>
      </c>
      <c r="AE29" s="3034">
        <v>78.19307469450128</v>
      </c>
      <c r="AF29" s="3034">
        <v>75.90769229006794</v>
      </c>
      <c r="AG29" s="3034">
        <v>77.59258091543431</v>
      </c>
      <c r="AH29" s="3034">
        <v>73.64303259897308</v>
      </c>
      <c r="AI29" s="3034">
        <v>62.492436258089064</v>
      </c>
      <c r="AJ29" s="3034">
        <v>66.97572168908559</v>
      </c>
      <c r="AK29" s="3034">
        <v>58.488512861530886</v>
      </c>
      <c r="AL29" s="3034">
        <v>53.75386263624889</v>
      </c>
      <c r="AM29" s="3034">
        <v>54.50108777943081</v>
      </c>
      <c r="AN29" s="3001">
        <v>-45.880564415815954</v>
      </c>
      <c r="AO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34">
        <v>7.253209191943479</v>
      </c>
      <c r="AD30" s="3034">
        <v>7.784736966074789</v>
      </c>
      <c r="AE30" s="3034">
        <v>7.528580198172286</v>
      </c>
      <c r="AF30" s="3034">
        <v>6.297758773849846</v>
      </c>
      <c r="AG30" s="3034">
        <v>7.524560474186586</v>
      </c>
      <c r="AH30" s="3034">
        <v>7.662014088492176</v>
      </c>
      <c r="AI30" s="3034">
        <v>5.65554945404381</v>
      </c>
      <c r="AJ30" s="3034">
        <v>5.5909649298447555</v>
      </c>
      <c r="AK30" s="3034">
        <v>6.212977828185741</v>
      </c>
      <c r="AL30" s="3034">
        <v>6.071006761435866</v>
      </c>
      <c r="AM30" s="3034">
        <v>6.794210173365698</v>
      </c>
      <c r="AN30" s="3001">
        <v>4560.782882054916</v>
      </c>
      <c r="AO30" s="135"/>
    </row>
    <row r="31" ht="18" customHeight="1" x14ac:dyDescent="0.2">
      <c r="B31" s="3035" t="s">
        <v>2362</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34" t="s">
        <v>904</v>
      </c>
      <c r="AD31" s="3034" t="s">
        <v>904</v>
      </c>
      <c r="AE31" s="3034" t="s">
        <v>904</v>
      </c>
      <c r="AF31" s="3034" t="s">
        <v>904</v>
      </c>
      <c r="AG31" s="3034" t="s">
        <v>904</v>
      </c>
      <c r="AH31" s="3034" t="s">
        <v>904</v>
      </c>
      <c r="AI31" s="3034" t="s">
        <v>904</v>
      </c>
      <c r="AJ31" s="3034" t="s">
        <v>904</v>
      </c>
      <c r="AK31" s="3034" t="s">
        <v>904</v>
      </c>
      <c r="AL31" s="3034" t="s">
        <v>904</v>
      </c>
      <c r="AM31" s="3034" t="s">
        <v>904</v>
      </c>
      <c r="AN31" s="3001" t="s">
        <v>2226</v>
      </c>
      <c r="AO31" s="135"/>
    </row>
    <row r="32" ht="18" customHeight="1" x14ac:dyDescent="0.2">
      <c r="B32" s="3035" t="s">
        <v>2363</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34">
        <v>-0.06562905557661511</v>
      </c>
      <c r="AD32" s="3034">
        <v>0.041680096669404365</v>
      </c>
      <c r="AE32" s="3034">
        <v>-0.061000993514264856</v>
      </c>
      <c r="AF32" s="3034">
        <v>-0.06006374236883532</v>
      </c>
      <c r="AG32" s="3034">
        <v>-0.06365275146886423</v>
      </c>
      <c r="AH32" s="3034">
        <v>0.045236641963152704</v>
      </c>
      <c r="AI32" s="3034">
        <v>-0.06494736393814499</v>
      </c>
      <c r="AJ32" s="3034">
        <v>-0.07024735684010883</v>
      </c>
      <c r="AK32" s="3034">
        <v>-0.07117709686436628</v>
      </c>
      <c r="AL32" s="3034">
        <v>-0.07678799423590012</v>
      </c>
      <c r="AM32" s="3034">
        <v>-0.10545145998843458</v>
      </c>
      <c r="AN32" s="3001">
        <v>-3.294600215176708</v>
      </c>
      <c r="AO32" s="135"/>
    </row>
    <row r="33" ht="18" customHeight="1" x14ac:dyDescent="0.2">
      <c r="B33" s="3035" t="s">
        <v>2364</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34">
        <v>1.1538735669645845</v>
      </c>
      <c r="AD33" s="3034">
        <v>1.1647803291885876</v>
      </c>
      <c r="AE33" s="3034">
        <v>1.126250975451856</v>
      </c>
      <c r="AF33" s="3034">
        <v>1.1577424867298889</v>
      </c>
      <c r="AG33" s="3034">
        <v>1.1739590081171347</v>
      </c>
      <c r="AH33" s="3034">
        <v>0.8898228919017372</v>
      </c>
      <c r="AI33" s="3034">
        <v>0.5182075550564241</v>
      </c>
      <c r="AJ33" s="3034">
        <v>0.35948232849819056</v>
      </c>
      <c r="AK33" s="3034">
        <v>0.4585247674065819</v>
      </c>
      <c r="AL33" s="3034">
        <v>0.3570245041449065</v>
      </c>
      <c r="AM33" s="3034">
        <v>0.3267236063151809</v>
      </c>
      <c r="AN33" s="3001">
        <v>-50.589862532365636</v>
      </c>
      <c r="AO33" s="135"/>
    </row>
    <row r="34" ht="18" customHeight="1" x14ac:dyDescent="0.2">
      <c r="B34" s="3048" t="s">
        <v>2365</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0" t="s">
        <v>83</v>
      </c>
      <c r="AD34" s="3050" t="s">
        <v>83</v>
      </c>
      <c r="AE34" s="3050" t="s">
        <v>83</v>
      </c>
      <c r="AF34" s="3050" t="s">
        <v>83</v>
      </c>
      <c r="AG34" s="3050" t="s">
        <v>83</v>
      </c>
      <c r="AH34" s="3050" t="s">
        <v>83</v>
      </c>
      <c r="AI34" s="3050" t="s">
        <v>83</v>
      </c>
      <c r="AJ34" s="3050" t="s">
        <v>83</v>
      </c>
      <c r="AK34" s="3050" t="s">
        <v>83</v>
      </c>
      <c r="AL34" s="3050" t="s">
        <v>83</v>
      </c>
      <c r="AM34" s="3050" t="s">
        <v>83</v>
      </c>
      <c r="AN34" s="3051" t="s">
        <v>2226</v>
      </c>
      <c r="AO34" s="135"/>
    </row>
    <row r="35" ht="18" customHeight="1" x14ac:dyDescent="0.25">
      <c r="B35" s="3043" t="s">
        <v>2366</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5">
        <v>84.71716995830207</v>
      </c>
      <c r="AD35" s="3045">
        <v>88.09821705047966</v>
      </c>
      <c r="AE35" s="3045">
        <v>86.78690487461115</v>
      </c>
      <c r="AF35" s="3045">
        <v>83.30312980827884</v>
      </c>
      <c r="AG35" s="3045">
        <v>86.22744764626917</v>
      </c>
      <c r="AH35" s="3045">
        <v>82.24010622133015</v>
      </c>
      <c r="AI35" s="3045">
        <v>68.60124590325115</v>
      </c>
      <c r="AJ35" s="3045">
        <v>72.85592159058842</v>
      </c>
      <c r="AK35" s="3045">
        <v>65.08883836025885</v>
      </c>
      <c r="AL35" s="3045">
        <v>60.10510590759377</v>
      </c>
      <c r="AM35" s="3045">
        <v>61.51657009912326</v>
      </c>
      <c r="AN35" s="3046">
        <v>-39.33467463592554</v>
      </c>
      <c r="AO35" s="135"/>
    </row>
    <row r="36" ht="14.1" customHeight="1" x14ac:dyDescent="0.2">
      <c r="B36" s="215" t="s">
        <v>2367</v>
      </c>
      <c r="C36" s="504"/>
      <c r="D36" s="504"/>
      <c r="E36" s="504"/>
      <c r="F36" s="3047"/>
      <c r="G36" s="135"/>
    </row>
    <row r="37" ht="14.1" customHeight="1" x14ac:dyDescent="0.2">
      <c r="B37" s="215" t="s">
        <v>2368</v>
      </c>
      <c r="C37" s="504"/>
      <c r="D37" s="504"/>
      <c r="E37" s="504"/>
      <c r="F37" s="504"/>
    </row>
    <row r="38" ht="14.1" customHeight="1" x14ac:dyDescent="0.25">
      <c r="B38" s="215" t="s">
        <v>2369</v>
      </c>
      <c r="C38" s="504"/>
      <c r="D38" s="504"/>
      <c r="E38" s="504"/>
      <c r="F38" s="504"/>
    </row>
    <row r="39" ht="14.1" customHeight="1" x14ac:dyDescent="0.2">
      <c r="B39" s="215" t="s">
        <v>2370</v>
      </c>
      <c r="C39" s="1426"/>
      <c r="D39" s="1426"/>
      <c r="E39" s="1426"/>
      <c r="F39" s="1426"/>
    </row>
    <row r="40" ht="14.1" customHeight="1" x14ac:dyDescent="0.25">
      <c r="B40" s="215" t="s">
        <v>2371</v>
      </c>
      <c r="C40" s="185"/>
      <c r="D40" s="185"/>
      <c r="E40" s="185"/>
      <c r="F40" s="185"/>
    </row>
    <row r="41" ht="14.1" customHeight="1" x14ac:dyDescent="0.25">
      <c r="B41" s="215" t="s">
        <v>2372</v>
      </c>
      <c r="C41" s="185"/>
      <c r="D41" s="185"/>
      <c r="E41" s="185"/>
      <c r="F41" s="185"/>
    </row>
    <row r="42" ht="14.1" customHeight="1" x14ac:dyDescent="0.25">
      <c r="B42" s="215" t="s">
        <v>2373</v>
      </c>
      <c r="C42" s="185"/>
      <c r="D42" s="185"/>
      <c r="E42" s="185"/>
      <c r="F42" s="185"/>
    </row>
    <row r="43" ht="14.1" customHeight="1" x14ac:dyDescent="0.25">
      <c r="B43" s="215" t="s">
        <v>2374</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2375</v>
      </c>
      <c r="C48" s="3057"/>
      <c r="D48" s="3057"/>
      <c r="E48" s="3057"/>
    </row>
    <row r="49" ht="14.1" customHeight="1" x14ac:dyDescent="0.25">
      <c r="B49" s="3058" t="s">
        <v>2376</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2377</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2378</v>
      </c>
      <c r="C9" s="3067" t="s">
        <v>2379</v>
      </c>
      <c r="D9" s="3067" t="s">
        <v>2380</v>
      </c>
      <c r="E9" s="3067" t="s">
        <v>2381</v>
      </c>
      <c r="F9" s="3067" t="s">
        <v>2382</v>
      </c>
      <c r="G9" s="3067" t="s">
        <v>2383</v>
      </c>
      <c r="H9" s="3067" t="s">
        <v>2384</v>
      </c>
      <c r="I9" s="3068" t="s">
        <v>2385</v>
      </c>
      <c r="J9" s="3068" t="s">
        <v>2386</v>
      </c>
    </row>
    <row r="10" x14ac:dyDescent="0.25">
      <c r="B10" s="337" t="s">
        <v>2387</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