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<sst xmlns="http://schemas.openxmlformats.org/spreadsheetml/2006/main" count="19590" uniqueCount="2389">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</sst>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64.29865986089342</v>
      </c>
      <c r="D10" s="17">
        <v>0.02602797897966649</v>
      </c>
      <c r="E10" s="17">
        <v>0.007351994025515122</v>
      </c>
      <c r="F10" s="17">
        <v>0.10714136763423862</v>
      </c>
      <c r="G10" s="17">
        <v>0.24814873062903253</v>
      </c>
      <c r="H10" s="17">
        <v>0.11397248916904593</v>
      </c>
      <c r="I10" s="18">
        <v>0.005917926783148689</v>
      </c>
      <c r="J10" s="19">
        <v>66.97572168908559</v>
      </c>
    </row>
    <row r="11" ht="18" customHeight="1" x14ac:dyDescent="0.2" s="1" customFormat="1">
      <c r="B11" s="20" t="s">
        <v>79</v>
      </c>
      <c r="C11" s="21">
        <v>64.29830526299342</v>
      </c>
      <c r="D11" s="21">
        <v>0.00513641984456649</v>
      </c>
      <c r="E11" s="21">
        <v>0.007351994025515122</v>
      </c>
      <c r="F11" s="21">
        <v>0.10714136763423862</v>
      </c>
      <c r="G11" s="21">
        <v>0.24814873062903253</v>
      </c>
      <c r="H11" s="21">
        <v>0.11388264631190306</v>
      </c>
      <c r="I11" s="22">
        <v>0.005917926783148689</v>
      </c>
      <c r="J11" s="23">
        <v>66.3904034354028</v>
      </c>
    </row>
    <row r="12" ht="18" customHeight="1" x14ac:dyDescent="0.2" s="1" customFormat="1">
      <c r="B12" s="24" t="s">
        <v>80</v>
      </c>
      <c r="C12" s="21">
        <v>20.911898350347105</v>
      </c>
      <c r="D12" s="21">
        <v>0.000054440521841434384</v>
      </c>
      <c r="E12" s="21">
        <v>0.003412404844655434</v>
      </c>
      <c r="F12" s="21">
        <v>0.0201262583334253</v>
      </c>
      <c r="G12" s="21">
        <v>0.00389303154642674</v>
      </c>
      <c r="H12" s="21">
        <v>0.000109761054749569</v>
      </c>
      <c r="I12" s="22">
        <v>0.00343211416031462</v>
      </c>
      <c r="J12" s="23">
        <v>21.817709968792354</v>
      </c>
    </row>
    <row r="13" ht="18" customHeight="1" x14ac:dyDescent="0.2" s="1" customFormat="1">
      <c r="B13" s="25" t="s">
        <v>81</v>
      </c>
      <c r="C13" s="26">
        <v>20.911898350347105</v>
      </c>
      <c r="D13" s="26">
        <v>0.000054440521841434384</v>
      </c>
      <c r="E13" s="26">
        <v>0.003412404844655434</v>
      </c>
      <c r="F13" s="27">
        <v>0.0201262583334253</v>
      </c>
      <c r="G13" s="27">
        <v>0.00389303154642674</v>
      </c>
      <c r="H13" s="27">
        <v>0.000109761054749569</v>
      </c>
      <c r="I13" s="28">
        <v>0.00343211416031462</v>
      </c>
      <c r="J13" s="29">
        <v>21.817709968792354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6.0671013239910465</v>
      </c>
      <c r="D16" s="21">
        <v>0.00038660659300215113</v>
      </c>
      <c r="E16" s="21">
        <v>0.002627992567498684</v>
      </c>
      <c r="F16" s="21">
        <v>0.0144099700780013</v>
      </c>
      <c r="G16" s="21">
        <v>0.0316093595432056</v>
      </c>
      <c r="H16" s="21">
        <v>0.00196062554140146</v>
      </c>
      <c r="I16" s="22">
        <v>0.0000349778412693996</v>
      </c>
      <c r="J16" s="23">
        <v>6.7743443389822575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6.0671013239910465</v>
      </c>
      <c r="D23" s="26">
        <v>0.00038660659300215113</v>
      </c>
      <c r="E23" s="26">
        <v>0.002627992567498684</v>
      </c>
      <c r="F23" s="27">
        <v>0.0144099700780013</v>
      </c>
      <c r="G23" s="27">
        <v>0.0316093595432056</v>
      </c>
      <c r="H23" s="27">
        <v>0.00196062554140146</v>
      </c>
      <c r="I23" s="28">
        <v>0.0000349778412693996</v>
      </c>
      <c r="J23" s="29">
        <v>6.7743443389822575</v>
      </c>
    </row>
    <row r="24" ht="18" customHeight="1" x14ac:dyDescent="0.2" s="1" customFormat="1">
      <c r="B24" s="35" t="s">
        <v>93</v>
      </c>
      <c r="C24" s="21">
        <v>17.446484446440675</v>
      </c>
      <c r="D24" s="21">
        <v>0.004117463270886684</v>
      </c>
      <c r="E24" s="21">
        <v>0.0010260863178349086</v>
      </c>
      <c r="F24" s="21">
        <v>0.05483894062102054</v>
      </c>
      <c r="G24" s="21">
        <v>0.19888392261512033</v>
      </c>
      <c r="H24" s="21">
        <v>0.11133403393633359</v>
      </c>
      <c r="I24" s="22">
        <v>0.0001466923858289708</v>
      </c>
      <c r="J24" s="23">
        <v>17.833686292251752</v>
      </c>
    </row>
    <row r="25" ht="18" customHeight="1" x14ac:dyDescent="0.2" s="1" customFormat="1">
      <c r="B25" s="25" t="s">
        <v>94</v>
      </c>
      <c r="C25" s="37">
        <v>0.23506880034416475</v>
      </c>
      <c r="D25" s="37">
        <v>0.00006258191714238449</v>
      </c>
      <c r="E25" s="37">
        <v>0.000006494303374978327</v>
      </c>
      <c r="F25" s="27">
        <v>0.000482001309539146</v>
      </c>
      <c r="G25" s="27">
        <v>0.00200705752902133</v>
      </c>
      <c r="H25" s="27">
        <v>0.00077342283174869</v>
      </c>
      <c r="I25" s="28">
        <v>0.0000266834062349816</v>
      </c>
      <c r="J25" s="29">
        <v>0.2385420844185208</v>
      </c>
    </row>
    <row r="26" ht="18" customHeight="1" x14ac:dyDescent="0.2" s="1" customFormat="1">
      <c r="B26" s="25" t="s">
        <v>95</v>
      </c>
      <c r="C26" s="37">
        <v>16.177284527159035</v>
      </c>
      <c r="D26" s="37">
        <v>0.003949331817942543</v>
      </c>
      <c r="E26" s="37">
        <v>0.0009894350042308569</v>
      </c>
      <c r="F26" s="27">
        <v>0.0330683548982227</v>
      </c>
      <c r="G26" s="27">
        <v>0.154565108261495</v>
      </c>
      <c r="H26" s="27">
        <v>0.0970263049208393</v>
      </c>
      <c r="I26" s="28">
        <v>0.000112862538464816</v>
      </c>
      <c r="J26" s="29">
        <v>16.550066094182604</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1.0341311189374776</v>
      </c>
      <c r="D28" s="37">
        <v>0.00010554953580175663</v>
      </c>
      <c r="E28" s="37">
        <v>0.00003015701022907332</v>
      </c>
      <c r="F28" s="27">
        <v>0.0212885844132587</v>
      </c>
      <c r="G28" s="27">
        <v>0.042311756824604</v>
      </c>
      <c r="H28" s="27">
        <v>0.0135343061837456</v>
      </c>
      <c r="I28" s="28">
        <v>0.0000071464411291732</v>
      </c>
      <c r="J28" s="29">
        <v>1.0450781136506313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19.87282114221459</v>
      </c>
      <c r="D30" s="43">
        <v>0.0005779094588362201</v>
      </c>
      <c r="E30" s="43">
        <v>0.0002855102955260951</v>
      </c>
      <c r="F30" s="43">
        <v>0.01776619860179148</v>
      </c>
      <c r="G30" s="43">
        <v>0.013762416924279871</v>
      </c>
      <c r="H30" s="43">
        <v>0.00047822577941844795</v>
      </c>
      <c r="I30" s="44">
        <v>0.002304142395735698</v>
      </c>
      <c r="J30" s="45">
        <v>19.96466283537642</v>
      </c>
    </row>
    <row r="31" ht="18" customHeight="1" x14ac:dyDescent="0.2">
      <c r="B31" s="25" t="s">
        <v>100</v>
      </c>
      <c r="C31" s="26">
        <v>9.950766821163976</v>
      </c>
      <c r="D31" s="26">
        <v>0.0002116245080347736</v>
      </c>
      <c r="E31" s="26">
        <v>0.00016752239449751292</v>
      </c>
      <c r="F31" s="27">
        <v>0.00901447586032068</v>
      </c>
      <c r="G31" s="27">
        <v>0.00517813363698199</v>
      </c>
      <c r="H31" s="27">
        <v>0.000313096402277304</v>
      </c>
      <c r="I31" s="28">
        <v>0.000328373452416868</v>
      </c>
      <c r="J31" s="29">
        <v>10.00108574193079</v>
      </c>
    </row>
    <row r="32" ht="18" customHeight="1" x14ac:dyDescent="0.2">
      <c r="B32" s="25" t="s">
        <v>101</v>
      </c>
      <c r="C32" s="26">
        <v>9.922054321050615</v>
      </c>
      <c r="D32" s="26">
        <v>0.0003662849508014466</v>
      </c>
      <c r="E32" s="26">
        <v>0.00011798790102858214</v>
      </c>
      <c r="F32" s="27">
        <v>0.0087517227414708</v>
      </c>
      <c r="G32" s="27">
        <v>0.00858428328729788</v>
      </c>
      <c r="H32" s="27">
        <v>0.000165129377141144</v>
      </c>
      <c r="I32" s="28">
        <v>0.00197576894331883</v>
      </c>
      <c r="J32" s="29">
        <v>9.963577093445629</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0.0003545979</v>
      </c>
      <c r="D37" s="21">
        <v>0.0208915591351</v>
      </c>
      <c r="E37" s="21" t="s">
        <v>83</v>
      </c>
      <c r="F37" s="21" t="s">
        <v>107</v>
      </c>
      <c r="G37" s="21" t="s">
        <v>107</v>
      </c>
      <c r="H37" s="21">
        <v>0.0000898428571428572</v>
      </c>
      <c r="I37" s="22" t="s">
        <v>107</v>
      </c>
      <c r="J37" s="23">
        <v>0.5853182536828001</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0.0003545979</v>
      </c>
      <c r="D42" s="21">
        <v>0.0208915591351</v>
      </c>
      <c r="E42" s="21" t="s">
        <v>83</v>
      </c>
      <c r="F42" s="21" t="s">
        <v>107</v>
      </c>
      <c r="G42" s="21" t="s">
        <v>107</v>
      </c>
      <c r="H42" s="21">
        <v>0.0000898428571428572</v>
      </c>
      <c r="I42" s="22" t="s">
        <v>107</v>
      </c>
      <c r="J42" s="23">
        <v>0.5853182536828001</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0.0003545979</v>
      </c>
      <c r="D44" s="26">
        <v>0.0208915591351</v>
      </c>
      <c r="E44" s="49"/>
      <c r="F44" s="49"/>
      <c r="G44" s="27" t="s">
        <v>83</v>
      </c>
      <c r="H44" s="27">
        <v>0.0000898428571428572</v>
      </c>
      <c r="I44" s="28" t="s">
        <v>83</v>
      </c>
      <c r="J44" s="29">
        <v>0.5853182536828001</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11.096929747250742</v>
      </c>
      <c r="D52" s="43">
        <v>0.0011879736287227123</v>
      </c>
      <c r="E52" s="43">
        <v>0.00031960475093649785</v>
      </c>
      <c r="F52" s="43">
        <v>0.21737069137342385</v>
      </c>
      <c r="G52" s="43">
        <v>0.15672633492278784</v>
      </c>
      <c r="H52" s="43">
        <v>0.05343446516369938</v>
      </c>
      <c r="I52" s="44">
        <v>0.0002794632799250706</v>
      </c>
      <c r="J52" s="45">
        <v>11.214888267853151</v>
      </c>
      <c r="K52" s="68"/>
    </row>
    <row r="53" ht="18" customHeight="1" x14ac:dyDescent="0.2">
      <c r="B53" s="69" t="s">
        <v>124</v>
      </c>
      <c r="C53" s="26">
        <v>1.9028575505557244</v>
      </c>
      <c r="D53" s="26">
        <v>0.000253345284180181</v>
      </c>
      <c r="E53" s="26">
        <v>0.00005256808106720347</v>
      </c>
      <c r="F53" s="27">
        <v>0.00412134795089485</v>
      </c>
      <c r="G53" s="27">
        <v>0.00775672446094482</v>
      </c>
      <c r="H53" s="27">
        <v>0.00475662896834738</v>
      </c>
      <c r="I53" s="28">
        <v>0.000216216012278715</v>
      </c>
      <c r="J53" s="29">
        <v>1.9238817599955782</v>
      </c>
    </row>
    <row r="54" ht="18" customHeight="1" x14ac:dyDescent="0.2">
      <c r="B54" s="69" t="s">
        <v>125</v>
      </c>
      <c r="C54" s="26">
        <v>9.194072196695018</v>
      </c>
      <c r="D54" s="26">
        <v>0.0009346283445425313</v>
      </c>
      <c r="E54" s="26">
        <v>0.0002670366698692944</v>
      </c>
      <c r="F54" s="27">
        <v>0.213249343422529</v>
      </c>
      <c r="G54" s="27">
        <v>0.148969610461843</v>
      </c>
      <c r="H54" s="27">
        <v>0.048677836195352</v>
      </c>
      <c r="I54" s="28">
        <v>0.0000632472676463556</v>
      </c>
      <c r="J54" s="29">
        <v>9.291006507857572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38.31592889239416</v>
      </c>
      <c r="D56" s="72"/>
      <c r="E56" s="72"/>
      <c r="F56" s="72"/>
      <c r="G56" s="72"/>
      <c r="H56" s="72"/>
      <c r="I56" s="73"/>
      <c r="J56" s="34">
        <v>38.31592889239416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1566.5937541836438</v>
      </c>
      <c r="D10" s="119" t="s">
        <v>154</v>
      </c>
      <c r="E10" s="49"/>
      <c r="F10" s="49"/>
      <c r="G10" s="49"/>
      <c r="H10" s="119">
        <v>64.29830526299342</v>
      </c>
      <c r="I10" s="119">
        <v>0.00513641984456649</v>
      </c>
      <c r="J10" s="120">
        <v>0.007351994025515122</v>
      </c>
      <c r="K10" s="121" t="s">
        <v>83</v>
      </c>
    </row>
    <row r="11" ht="18" customHeight="1" x14ac:dyDescent="0.2">
      <c r="B11" s="122" t="s">
        <v>155</v>
      </c>
      <c r="C11" s="123">
        <v>438.180261696019</v>
      </c>
      <c r="D11" s="124" t="s">
        <v>154</v>
      </c>
      <c r="E11" s="119">
        <v>72.5453430377916</v>
      </c>
      <c r="F11" s="119">
        <v>9.590741887368786</v>
      </c>
      <c r="G11" s="119">
        <v>7.35475673941502</v>
      </c>
      <c r="H11" s="119">
        <v>31.787937397126992</v>
      </c>
      <c r="I11" s="119">
        <v>0.004202473790066226</v>
      </c>
      <c r="J11" s="119">
        <v>0.003222709232787433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203.78397839784003</v>
      </c>
      <c r="D13" s="124" t="s">
        <v>154</v>
      </c>
      <c r="E13" s="119">
        <v>56.104328523862364</v>
      </c>
      <c r="F13" s="119">
        <v>1</v>
      </c>
      <c r="G13" s="119">
        <v>1</v>
      </c>
      <c r="H13" s="119">
        <v>11.433163271932088</v>
      </c>
      <c r="I13" s="119">
        <v>0.00020378397839784004</v>
      </c>
      <c r="J13" s="119">
        <v>0.00020378397839784004</v>
      </c>
      <c r="K13" s="121" t="s">
        <v>83</v>
      </c>
    </row>
    <row r="14" ht="18" customHeight="1" x14ac:dyDescent="0.2">
      <c r="B14" s="122" t="s">
        <v>158</v>
      </c>
      <c r="C14" s="123">
        <v>298.09394850718246</v>
      </c>
      <c r="D14" s="124" t="s">
        <v>154</v>
      </c>
      <c r="E14" s="119">
        <v>70.70658327512639</v>
      </c>
      <c r="F14" s="119">
        <v>0.4190973913375772</v>
      </c>
      <c r="G14" s="119">
        <v>2.245215016598381</v>
      </c>
      <c r="H14" s="119">
        <v>21.077204593934336</v>
      </c>
      <c r="I14" s="119">
        <v>0.00012493039619287824</v>
      </c>
      <c r="J14" s="119">
        <v>0.0006692850095454305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626.5355655826025</v>
      </c>
      <c r="D16" s="127" t="s">
        <v>154</v>
      </c>
      <c r="E16" s="128">
        <v>61.15523363269086</v>
      </c>
      <c r="F16" s="128">
        <v>0.9659973242648296</v>
      </c>
      <c r="G16" s="128">
        <v>5.197176319522309</v>
      </c>
      <c r="H16" s="128">
        <v>38.31592889239416</v>
      </c>
      <c r="I16" s="128">
        <v>0.0006052316799095457</v>
      </c>
      <c r="J16" s="128">
        <v>0.003256215804784418</v>
      </c>
      <c r="K16" s="129" t="s">
        <v>83</v>
      </c>
    </row>
    <row r="17" ht="18" customHeight="1" x14ac:dyDescent="0.2">
      <c r="B17" s="130" t="s">
        <v>80</v>
      </c>
      <c r="C17" s="131">
        <v>853.6851027158344</v>
      </c>
      <c r="D17" s="131" t="s">
        <v>154</v>
      </c>
      <c r="E17" s="132"/>
      <c r="F17" s="132"/>
      <c r="G17" s="132"/>
      <c r="H17" s="131">
        <v>20.911898350347105</v>
      </c>
      <c r="I17" s="131">
        <v>0.000054440521841434384</v>
      </c>
      <c r="J17" s="131">
        <v>0.003412404844655434</v>
      </c>
      <c r="K17" s="133" t="s">
        <v>83</v>
      </c>
    </row>
    <row r="18" ht="18" customHeight="1" x14ac:dyDescent="0.2">
      <c r="B18" s="122" t="s">
        <v>155</v>
      </c>
      <c r="C18" s="123">
        <v>0.071354372</v>
      </c>
      <c r="D18" s="124" t="s">
        <v>161</v>
      </c>
      <c r="E18" s="119">
        <v>77.39999999999999</v>
      </c>
      <c r="F18" s="119">
        <v>0.8</v>
      </c>
      <c r="G18" s="119">
        <v>0.3</v>
      </c>
      <c r="H18" s="123">
        <v>0.0055228283928</v>
      </c>
      <c r="I18" s="123">
        <v>5.70834976e-8</v>
      </c>
      <c r="J18" s="123">
        <v>2.14063116e-8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6.38343834383438</v>
      </c>
      <c r="D20" s="124" t="s">
        <v>161</v>
      </c>
      <c r="E20" s="119">
        <v>56.10432852386238</v>
      </c>
      <c r="F20" s="119">
        <v>1.0000000000000002</v>
      </c>
      <c r="G20" s="119">
        <v>1.0000000000000002</v>
      </c>
      <c r="H20" s="123">
        <v>0.358138521954304</v>
      </c>
      <c r="I20" s="123">
        <v>0.00000638343834383438</v>
      </c>
      <c r="J20" s="123">
        <v>0.00000638343834383438</v>
      </c>
      <c r="K20" s="134" t="s">
        <v>83</v>
      </c>
      <c r="L20" s="135"/>
    </row>
    <row r="21" ht="18" customHeight="1" x14ac:dyDescent="0.2">
      <c r="B21" s="122" t="s">
        <v>158</v>
      </c>
      <c r="C21" s="123">
        <v>290.859024</v>
      </c>
      <c r="D21" s="124" t="s">
        <v>161</v>
      </c>
      <c r="E21" s="119">
        <v>70.64672334182076</v>
      </c>
      <c r="F21" s="119">
        <v>0.010314275138322683</v>
      </c>
      <c r="G21" s="119">
        <v>2.2003786961755054</v>
      </c>
      <c r="H21" s="123">
        <v>20.548237</v>
      </c>
      <c r="I21" s="123">
        <v>0.000003</v>
      </c>
      <c r="J21" s="123">
        <v>0.00064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556.371286</v>
      </c>
      <c r="D23" s="124" t="s">
        <v>161</v>
      </c>
      <c r="E23" s="119">
        <v>59.773571779906696</v>
      </c>
      <c r="F23" s="119">
        <v>0.08088124087697796</v>
      </c>
      <c r="G23" s="119">
        <v>4.9715002725715784</v>
      </c>
      <c r="H23" s="123">
        <v>33.256299</v>
      </c>
      <c r="I23" s="123">
        <v>0.000045</v>
      </c>
      <c r="J23" s="123">
        <v>0.002766</v>
      </c>
      <c r="K23" s="134" t="s">
        <v>83</v>
      </c>
      <c r="L23" s="135"/>
    </row>
    <row r="24" ht="18" customHeight="1" x14ac:dyDescent="0.2">
      <c r="B24" s="136" t="s">
        <v>162</v>
      </c>
      <c r="C24" s="123">
        <v>853.6851027158344</v>
      </c>
      <c r="D24" s="124" t="s">
        <v>154</v>
      </c>
      <c r="E24" s="49"/>
      <c r="F24" s="49"/>
      <c r="G24" s="49"/>
      <c r="H24" s="123">
        <v>20.911898350347105</v>
      </c>
      <c r="I24" s="123">
        <v>0.000054440521841434384</v>
      </c>
      <c r="J24" s="123">
        <v>0.003412404844655434</v>
      </c>
      <c r="K24" s="134" t="s">
        <v>83</v>
      </c>
      <c r="L24" s="135"/>
    </row>
    <row r="25" ht="18" customHeight="1" x14ac:dyDescent="0.2">
      <c r="B25" s="137" t="s">
        <v>155</v>
      </c>
      <c r="C25" s="123">
        <v>0.071354372</v>
      </c>
      <c r="D25" s="138" t="s">
        <v>161</v>
      </c>
      <c r="E25" s="119">
        <v>77.39999999999999</v>
      </c>
      <c r="F25" s="119">
        <v>0.8</v>
      </c>
      <c r="G25" s="119">
        <v>0.3</v>
      </c>
      <c r="H25" s="123">
        <v>0.0055228283928</v>
      </c>
      <c r="I25" s="123">
        <v>5.70834976e-8</v>
      </c>
      <c r="J25" s="123">
        <v>2.14063116e-8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6.38343834383438</v>
      </c>
      <c r="D27" s="138" t="s">
        <v>161</v>
      </c>
      <c r="E27" s="119">
        <v>56.10432852386238</v>
      </c>
      <c r="F27" s="119">
        <v>1.0000000000000002</v>
      </c>
      <c r="G27" s="119">
        <v>1.0000000000000002</v>
      </c>
      <c r="H27" s="123">
        <v>0.358138521954304</v>
      </c>
      <c r="I27" s="123">
        <v>0.00000638343834383438</v>
      </c>
      <c r="J27" s="123">
        <v>0.00000638343834383438</v>
      </c>
      <c r="K27" s="134" t="s">
        <v>83</v>
      </c>
      <c r="L27" s="135"/>
    </row>
    <row r="28" ht="18" customHeight="1" x14ac:dyDescent="0.2">
      <c r="B28" s="122" t="s">
        <v>158</v>
      </c>
      <c r="C28" s="123">
        <v>290.859024</v>
      </c>
      <c r="D28" s="138" t="s">
        <v>161</v>
      </c>
      <c r="E28" s="119">
        <v>70.64672334182076</v>
      </c>
      <c r="F28" s="119">
        <v>0.010314275138322683</v>
      </c>
      <c r="G28" s="119">
        <v>2.2003786961755054</v>
      </c>
      <c r="H28" s="123">
        <v>20.548237</v>
      </c>
      <c r="I28" s="123">
        <v>0.000003</v>
      </c>
      <c r="J28" s="123">
        <v>0.00064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556.371286</v>
      </c>
      <c r="D30" s="138" t="s">
        <v>161</v>
      </c>
      <c r="E30" s="119">
        <v>59.773571779906696</v>
      </c>
      <c r="F30" s="119">
        <v>0.08088124087697796</v>
      </c>
      <c r="G30" s="119">
        <v>4.9715002725715784</v>
      </c>
      <c r="H30" s="123">
        <v>33.256299</v>
      </c>
      <c r="I30" s="123">
        <v>0.000045</v>
      </c>
      <c r="J30" s="123">
        <v>0.002766</v>
      </c>
      <c r="K30" s="134" t="s">
        <v>83</v>
      </c>
      <c r="L30" s="135"/>
    </row>
    <row r="31" ht="18" customHeight="1" x14ac:dyDescent="0.2">
      <c r="B31" s="139" t="s">
        <v>163</v>
      </c>
      <c r="C31" s="123">
        <v>853.6851027158344</v>
      </c>
      <c r="D31" s="124" t="s">
        <v>161</v>
      </c>
      <c r="E31" s="140"/>
      <c r="F31" s="140"/>
      <c r="G31" s="140"/>
      <c r="H31" s="123">
        <v>20.911898350347105</v>
      </c>
      <c r="I31" s="123">
        <v>0.000054440521841434384</v>
      </c>
      <c r="J31" s="123">
        <v>0.003412404844655434</v>
      </c>
      <c r="K31" s="134" t="s">
        <v>83</v>
      </c>
      <c r="L31" s="135"/>
    </row>
    <row r="32" ht="18" customHeight="1" x14ac:dyDescent="0.2">
      <c r="B32" s="137" t="s">
        <v>155</v>
      </c>
      <c r="C32" s="141">
        <v>0.071354372</v>
      </c>
      <c r="D32" s="124" t="s">
        <v>161</v>
      </c>
      <c r="E32" s="119">
        <v>77.39999999999999</v>
      </c>
      <c r="F32" s="119">
        <v>0.8</v>
      </c>
      <c r="G32" s="119">
        <v>0.3</v>
      </c>
      <c r="H32" s="141">
        <v>0.0055228283928</v>
      </c>
      <c r="I32" s="141">
        <v>5.70834976e-8</v>
      </c>
      <c r="J32" s="141">
        <v>2.14063116e-8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6.38343834383438</v>
      </c>
      <c r="D34" s="124" t="s">
        <v>161</v>
      </c>
      <c r="E34" s="119">
        <v>56.10432852386238</v>
      </c>
      <c r="F34" s="119">
        <v>1.0000000000000002</v>
      </c>
      <c r="G34" s="119">
        <v>1.0000000000000002</v>
      </c>
      <c r="H34" s="141">
        <v>0.358138521954304</v>
      </c>
      <c r="I34" s="141">
        <v>0.00000638343834383438</v>
      </c>
      <c r="J34" s="141">
        <v>0.00000638343834383438</v>
      </c>
      <c r="K34" s="142" t="s">
        <v>83</v>
      </c>
      <c r="L34" s="135"/>
    </row>
    <row r="35" ht="18" customHeight="1" x14ac:dyDescent="0.2">
      <c r="B35" s="122" t="s">
        <v>158</v>
      </c>
      <c r="C35" s="141">
        <v>290.859024</v>
      </c>
      <c r="D35" s="124" t="s">
        <v>161</v>
      </c>
      <c r="E35" s="119">
        <v>70.64672334182076</v>
      </c>
      <c r="F35" s="119">
        <v>0.010314275138322683</v>
      </c>
      <c r="G35" s="119">
        <v>2.2003786961755054</v>
      </c>
      <c r="H35" s="27">
        <v>20.548237</v>
      </c>
      <c r="I35" s="141">
        <v>0.000003</v>
      </c>
      <c r="J35" s="141">
        <v>0.00064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556.371286</v>
      </c>
      <c r="D37" s="124" t="s">
        <v>161</v>
      </c>
      <c r="E37" s="119">
        <v>59.773571779906696</v>
      </c>
      <c r="F37" s="119">
        <v>0.08088124087697796</v>
      </c>
      <c r="G37" s="119">
        <v>4.9715002725715784</v>
      </c>
      <c r="H37" s="27">
        <v>33.256299</v>
      </c>
      <c r="I37" s="141">
        <v>0.000045</v>
      </c>
      <c r="J37" s="141">
        <v>0.002766</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95.98190563186563</v>
      </c>
      <c r="D10" s="119" t="s">
        <v>154</v>
      </c>
      <c r="E10" s="49"/>
      <c r="F10" s="49"/>
      <c r="G10" s="49"/>
      <c r="H10" s="119">
        <v>6.0671013239910465</v>
      </c>
      <c r="I10" s="119">
        <v>0.00038660659300215113</v>
      </c>
      <c r="J10" s="120">
        <v>0.002627992567498684</v>
      </c>
      <c r="K10" s="121" t="s">
        <v>83</v>
      </c>
    </row>
    <row r="11" ht="18" customHeight="1" x14ac:dyDescent="0.2">
      <c r="B11" s="122" t="s">
        <v>155</v>
      </c>
      <c r="C11" s="119">
        <v>80.36449413796188</v>
      </c>
      <c r="D11" s="124" t="s">
        <v>154</v>
      </c>
      <c r="E11" s="119">
        <v>72.99302368304957</v>
      </c>
      <c r="F11" s="119">
        <v>4.138675270579871</v>
      </c>
      <c r="G11" s="119">
        <v>28.318432652134142</v>
      </c>
      <c r="H11" s="119">
        <v>5.86604742388855</v>
      </c>
      <c r="I11" s="119">
        <v>0.0003326025445214438</v>
      </c>
      <c r="J11" s="119">
        <v>0.0022757965148687024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3.19468453685386</v>
      </c>
      <c r="D13" s="124" t="s">
        <v>161</v>
      </c>
      <c r="E13" s="119">
        <v>56.10432852386235</v>
      </c>
      <c r="F13" s="119">
        <v>1</v>
      </c>
      <c r="G13" s="119">
        <v>1</v>
      </c>
      <c r="H13" s="119">
        <v>0.179235630785752</v>
      </c>
      <c r="I13" s="119">
        <v>0.00000319468453685386</v>
      </c>
      <c r="J13" s="119">
        <v>0.00000319468453685386</v>
      </c>
      <c r="K13" s="121" t="s">
        <v>83</v>
      </c>
    </row>
    <row r="14" ht="18" customHeight="1" x14ac:dyDescent="0.2">
      <c r="B14" s="122" t="s">
        <v>158</v>
      </c>
      <c r="C14" s="119">
        <v>0.2976573044047392</v>
      </c>
      <c r="D14" s="124" t="s">
        <v>161</v>
      </c>
      <c r="E14" s="119">
        <v>73.29996272181923</v>
      </c>
      <c r="F14" s="119">
        <v>4.01972373931377</v>
      </c>
      <c r="G14" s="119">
        <v>27.542685420517454</v>
      </c>
      <c r="H14" s="119">
        <v>0.02181826931674458</v>
      </c>
      <c r="I14" s="119">
        <v>0.0000011965001326958752</v>
      </c>
      <c r="J14" s="119">
        <v>0.000008198281498338936</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12.125069652645156</v>
      </c>
      <c r="D16" s="160" t="s">
        <v>161</v>
      </c>
      <c r="E16" s="119">
        <v>69.96765082183316</v>
      </c>
      <c r="F16" s="119">
        <v>4.0917590770568735</v>
      </c>
      <c r="G16" s="119">
        <v>28.107309595573355</v>
      </c>
      <c r="H16" s="119">
        <v>0.848362639646682</v>
      </c>
      <c r="I16" s="119">
        <v>0.00004961286381115765</v>
      </c>
      <c r="J16" s="119">
        <v>0.00034080308659478845</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95.98190563186563</v>
      </c>
      <c r="D59" s="119" t="s">
        <v>154</v>
      </c>
      <c r="E59" s="140"/>
      <c r="F59" s="140"/>
      <c r="G59" s="140"/>
      <c r="H59" s="119">
        <v>6.0671013239910465</v>
      </c>
      <c r="I59" s="119">
        <v>0.00038660659300215113</v>
      </c>
      <c r="J59" s="119">
        <v>0.002627992567498684</v>
      </c>
      <c r="K59" s="121" t="s">
        <v>83</v>
      </c>
    </row>
    <row r="60" ht="18" customHeight="1" x14ac:dyDescent="0.2">
      <c r="B60" s="122" t="s">
        <v>155</v>
      </c>
      <c r="C60" s="164">
        <v>80.36449413796188</v>
      </c>
      <c r="D60" s="119" t="s">
        <v>154</v>
      </c>
      <c r="E60" s="119">
        <v>72.99302368304957</v>
      </c>
      <c r="F60" s="119">
        <v>4.138675270579871</v>
      </c>
      <c r="G60" s="119">
        <v>28.318432652134142</v>
      </c>
      <c r="H60" s="119">
        <v>5.86604742388855</v>
      </c>
      <c r="I60" s="119">
        <v>0.0003326025445214438</v>
      </c>
      <c r="J60" s="119">
        <v>0.0022757965148687024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3.19468453685386</v>
      </c>
      <c r="D62" s="119" t="s">
        <v>161</v>
      </c>
      <c r="E62" s="119">
        <v>56.10432852386235</v>
      </c>
      <c r="F62" s="119">
        <v>1</v>
      </c>
      <c r="G62" s="119">
        <v>1</v>
      </c>
      <c r="H62" s="119">
        <v>0.179235630785752</v>
      </c>
      <c r="I62" s="119">
        <v>0.00000319468453685386</v>
      </c>
      <c r="J62" s="119">
        <v>0.00000319468453685386</v>
      </c>
      <c r="K62" s="121" t="s">
        <v>83</v>
      </c>
    </row>
    <row r="63" ht="18" customHeight="1" x14ac:dyDescent="0.2">
      <c r="B63" s="122" t="s">
        <v>158</v>
      </c>
      <c r="C63" s="164">
        <v>0.2976573044047392</v>
      </c>
      <c r="D63" s="119" t="s">
        <v>161</v>
      </c>
      <c r="E63" s="119">
        <v>73.29996272181923</v>
      </c>
      <c r="F63" s="119">
        <v>4.01972373931377</v>
      </c>
      <c r="G63" s="119">
        <v>27.542685420517454</v>
      </c>
      <c r="H63" s="119">
        <v>0.02181826931674458</v>
      </c>
      <c r="I63" s="119">
        <v>0.0000011965001326958752</v>
      </c>
      <c r="J63" s="119">
        <v>0.000008198281498338936</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12.125069652645156</v>
      </c>
      <c r="D65" s="119" t="s">
        <v>161</v>
      </c>
      <c r="E65" s="119">
        <v>69.96765082183316</v>
      </c>
      <c r="F65" s="119">
        <v>4.0917590770568735</v>
      </c>
      <c r="G65" s="119">
        <v>28.107309595573355</v>
      </c>
      <c r="H65" s="119">
        <v>0.848362639646682</v>
      </c>
      <c r="I65" s="119">
        <v>0.00004961286381115765</v>
      </c>
      <c r="J65" s="119">
        <v>0.00034080308659478845</v>
      </c>
      <c r="K65" s="121" t="s">
        <v>83</v>
      </c>
    </row>
    <row r="66" ht="18" customHeight="1" x14ac:dyDescent="0.2">
      <c r="B66" s="170" t="s">
        <v>180</v>
      </c>
      <c r="C66" s="119">
        <v>91.75518080094685</v>
      </c>
      <c r="D66" s="119" t="s">
        <v>154</v>
      </c>
      <c r="E66" s="49"/>
      <c r="F66" s="49"/>
      <c r="G66" s="49"/>
      <c r="H66" s="119">
        <v>5.827910641683632</v>
      </c>
      <c r="I66" s="119">
        <v>0.00038078400032392996</v>
      </c>
      <c r="J66" s="119">
        <v>0.0026241981709070787</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49.3226122042759</v>
      </c>
      <c r="D68" s="119" t="s">
        <v>161</v>
      </c>
      <c r="E68" s="119">
        <v>74.33999999999999</v>
      </c>
      <c r="F68" s="119">
        <v>4.15</v>
      </c>
      <c r="G68" s="119">
        <v>28.599999999999987</v>
      </c>
      <c r="H68" s="162">
        <v>3.66664299126587</v>
      </c>
      <c r="I68" s="162">
        <v>0.000204688840647745</v>
      </c>
      <c r="J68" s="162">
        <v>0.00141062670904229</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v>30.23431291775</v>
      </c>
      <c r="D70" s="119" t="s">
        <v>83</v>
      </c>
      <c r="E70" s="49"/>
      <c r="F70" s="49"/>
      <c r="G70" s="49"/>
      <c r="H70" s="119">
        <v>2.14028701144752</v>
      </c>
      <c r="I70" s="119">
        <v>0.000125472398608663</v>
      </c>
      <c r="J70" s="119">
        <v>0.00086470134944765</v>
      </c>
      <c r="K70" s="121" t="s">
        <v>83</v>
      </c>
    </row>
    <row r="71" ht="18" customHeight="1" x14ac:dyDescent="0.2">
      <c r="B71" s="172" t="s">
        <v>185</v>
      </c>
      <c r="C71" s="162">
        <v>30.23431291775</v>
      </c>
      <c r="D71" s="119" t="s">
        <v>83</v>
      </c>
      <c r="E71" s="119">
        <v>70.78999999999992</v>
      </c>
      <c r="F71" s="119">
        <v>4.150000000000017</v>
      </c>
      <c r="G71" s="119">
        <v>28.6</v>
      </c>
      <c r="H71" s="162">
        <v>2.14028701144752</v>
      </c>
      <c r="I71" s="162">
        <v>0.000125472398608663</v>
      </c>
      <c r="J71" s="162">
        <v>0.00086470134944765</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0.286417396989146</v>
      </c>
      <c r="D73" s="119" t="s">
        <v>161</v>
      </c>
      <c r="E73" s="119">
        <v>73.25197139137772</v>
      </c>
      <c r="F73" s="119">
        <v>4.150000000000014</v>
      </c>
      <c r="G73" s="119">
        <v>28.600000000000016</v>
      </c>
      <c r="H73" s="162">
        <v>0.0209806389702418</v>
      </c>
      <c r="I73" s="162">
        <v>0.00000118863219750496</v>
      </c>
      <c r="J73" s="162">
        <v>0.00000819153755388958</v>
      </c>
      <c r="K73" s="163" t="s">
        <v>83</v>
      </c>
    </row>
    <row r="74" ht="18" customHeight="1" x14ac:dyDescent="0.2">
      <c r="B74" s="171" t="s">
        <v>160</v>
      </c>
      <c r="C74" s="162">
        <v>11.9118382819318</v>
      </c>
      <c r="D74" s="119" t="s">
        <v>161</v>
      </c>
      <c r="E74" s="119">
        <v>69.89619640468948</v>
      </c>
      <c r="F74" s="119">
        <v>4.150000000000002</v>
      </c>
      <c r="G74" s="119">
        <v>28.599999999999955</v>
      </c>
      <c r="H74" s="162">
        <v>0.832592188094804</v>
      </c>
      <c r="I74" s="162">
        <v>0.000049434128870017</v>
      </c>
      <c r="J74" s="162">
        <v>0.000340678574863249</v>
      </c>
      <c r="K74" s="163" t="s">
        <v>83</v>
      </c>
    </row>
    <row r="75" ht="18" customHeight="1" x14ac:dyDescent="0.2">
      <c r="B75" s="170" t="s">
        <v>186</v>
      </c>
      <c r="C75" s="119">
        <v>4.226724830918799</v>
      </c>
      <c r="D75" s="119" t="s">
        <v>161</v>
      </c>
      <c r="E75" s="49"/>
      <c r="F75" s="49"/>
      <c r="G75" s="49"/>
      <c r="H75" s="119">
        <v>0.23919068230741466</v>
      </c>
      <c r="I75" s="119">
        <v>0.0000058225926782212466</v>
      </c>
      <c r="J75" s="119">
        <v>0.000003794396591605367</v>
      </c>
      <c r="K75" s="121" t="s">
        <v>83</v>
      </c>
    </row>
    <row r="76" ht="18" customHeight="1" x14ac:dyDescent="0.2">
      <c r="B76" s="173" t="s">
        <v>187</v>
      </c>
      <c r="C76" s="174">
        <v>4.226724830918799</v>
      </c>
      <c r="D76" s="174" t="s">
        <v>161</v>
      </c>
      <c r="E76" s="49"/>
      <c r="F76" s="49"/>
      <c r="G76" s="49"/>
      <c r="H76" s="174">
        <v>0.23919068230741466</v>
      </c>
      <c r="I76" s="174">
        <v>0.0000058225926782212466</v>
      </c>
      <c r="J76" s="174">
        <v>0.000003794396591605367</v>
      </c>
      <c r="K76" s="175" t="s">
        <v>83</v>
      </c>
    </row>
    <row r="77" ht="18" customHeight="1" x14ac:dyDescent="0.2">
      <c r="B77" s="171" t="s">
        <v>155</v>
      </c>
      <c r="C77" s="162">
        <v>0.807569015935989</v>
      </c>
      <c r="D77" s="119" t="s">
        <v>161</v>
      </c>
      <c r="E77" s="119">
        <v>73.20417203802897</v>
      </c>
      <c r="F77" s="119">
        <v>3.0230298796274364</v>
      </c>
      <c r="G77" s="119">
        <v>0.5800821595659047</v>
      </c>
      <c r="H77" s="162">
        <v>0.0591174211751599</v>
      </c>
      <c r="I77" s="162">
        <v>0.00000244130526503582</v>
      </c>
      <c r="J77" s="162">
        <v>4.68456378762661e-7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3.19468453685386</v>
      </c>
      <c r="D79" s="119" t="s">
        <v>161</v>
      </c>
      <c r="E79" s="119">
        <v>56.10432852386235</v>
      </c>
      <c r="F79" s="119">
        <v>1</v>
      </c>
      <c r="G79" s="119">
        <v>1</v>
      </c>
      <c r="H79" s="162">
        <v>0.179235630785752</v>
      </c>
      <c r="I79" s="162">
        <v>0.00000319468453685386</v>
      </c>
      <c r="J79" s="162">
        <v>0.00000319468453685386</v>
      </c>
      <c r="K79" s="163" t="s">
        <v>83</v>
      </c>
    </row>
    <row r="80" ht="18" customHeight="1" x14ac:dyDescent="0.2">
      <c r="B80" s="171" t="s">
        <v>158</v>
      </c>
      <c r="C80" s="162">
        <v>0.0112399074155932</v>
      </c>
      <c r="D80" s="119" t="s">
        <v>161</v>
      </c>
      <c r="E80" s="119">
        <v>74.52288666904236</v>
      </c>
      <c r="F80" s="119">
        <v>0.7000000000000008</v>
      </c>
      <c r="G80" s="119">
        <v>0.6000000000000009</v>
      </c>
      <c r="H80" s="162">
        <v>0.000837630346502781</v>
      </c>
      <c r="I80" s="162">
        <v>7.86793519091525e-9</v>
      </c>
      <c r="J80" s="162">
        <v>6.74394444935593e-9</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0.213231370713356</v>
      </c>
      <c r="D82" s="168" t="s">
        <v>161</v>
      </c>
      <c r="E82" s="168">
        <v>73.95934050003413</v>
      </c>
      <c r="F82" s="168">
        <v>0.8382206639797055</v>
      </c>
      <c r="G82" s="168">
        <v>0.5839278297698016</v>
      </c>
      <c r="H82" s="167">
        <v>0.0157704515518781</v>
      </c>
      <c r="I82" s="167">
        <v>1.78734941140652e-7</v>
      </c>
      <c r="J82" s="167">
        <v>1.2451173153949e-7</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268.5699105066987</v>
      </c>
      <c r="D10" s="119" t="s">
        <v>154</v>
      </c>
      <c r="E10" s="49"/>
      <c r="F10" s="49"/>
      <c r="G10" s="49"/>
      <c r="H10" s="120">
        <v>17.446484446440675</v>
      </c>
      <c r="I10" s="120">
        <v>0.004117463270886684</v>
      </c>
      <c r="J10" s="181">
        <v>0.0010260863178349086</v>
      </c>
    </row>
    <row r="11" ht="18" customHeight="1" x14ac:dyDescent="0.2">
      <c r="B11" s="122" t="s">
        <v>155</v>
      </c>
      <c r="C11" s="119">
        <v>237.27203738074274</v>
      </c>
      <c r="D11" s="124" t="s">
        <v>154</v>
      </c>
      <c r="E11" s="119">
        <v>71.9316270346826</v>
      </c>
      <c r="F11" s="119">
        <v>14.799372449929546</v>
      </c>
      <c r="G11" s="119">
        <v>3.6902186610726453</v>
      </c>
      <c r="H11" s="119">
        <v>17.067363698630857</v>
      </c>
      <c r="I11" s="119">
        <v>0.0035114772531512177</v>
      </c>
      <c r="J11" s="182">
        <v>0.0008755857000931432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5.219290584717435</v>
      </c>
      <c r="D14" s="124" t="s">
        <v>154</v>
      </c>
      <c r="E14" s="119">
        <v>72.63836754365035</v>
      </c>
      <c r="F14" s="119">
        <v>22.901831290547204</v>
      </c>
      <c r="G14" s="119">
        <v>3.8426567271385337</v>
      </c>
      <c r="H14" s="119">
        <v>0.3791207478098188</v>
      </c>
      <c r="I14" s="119">
        <v>0.00011953131242754017</v>
      </c>
      <c r="J14" s="182">
        <v>0.000020055942076255263</v>
      </c>
    </row>
    <row r="15" ht="18" customHeight="1" x14ac:dyDescent="0.2">
      <c r="B15" s="122" t="s">
        <v>160</v>
      </c>
      <c r="C15" s="119">
        <v>26.07858254123854</v>
      </c>
      <c r="D15" s="119" t="s">
        <v>154</v>
      </c>
      <c r="E15" s="119">
        <v>70.58007985011267</v>
      </c>
      <c r="F15" s="119">
        <v>18.653418165603384</v>
      </c>
      <c r="G15" s="119">
        <v>5.001984883926705</v>
      </c>
      <c r="H15" s="119">
        <v>1.8406284381383702</v>
      </c>
      <c r="I15" s="119">
        <v>0.00048645470530792625</v>
      </c>
      <c r="J15" s="182">
        <v>0.00013044467566551007</v>
      </c>
      <c r="L15" s="183"/>
      <c r="M15" s="184"/>
      <c r="N15" s="185"/>
      <c r="O15" s="185"/>
    </row>
    <row r="16" ht="18" customHeight="1" x14ac:dyDescent="0.2">
      <c r="B16" s="161" t="s">
        <v>194</v>
      </c>
      <c r="C16" s="119">
        <v>3.2471516874891737</v>
      </c>
      <c r="D16" s="124" t="s">
        <v>161</v>
      </c>
      <c r="E16" s="49"/>
      <c r="F16" s="49"/>
      <c r="G16" s="49"/>
      <c r="H16" s="119">
        <v>0.23506880034416475</v>
      </c>
      <c r="I16" s="119">
        <v>0.00006258191714238449</v>
      </c>
      <c r="J16" s="182">
        <v>0.000006494303374978327</v>
      </c>
      <c r="L16" s="183"/>
      <c r="M16" s="184"/>
      <c r="N16" s="185"/>
      <c r="O16" s="185"/>
    </row>
    <row r="17" ht="18" customHeight="1" x14ac:dyDescent="0.2">
      <c r="B17" s="122" t="s">
        <v>195</v>
      </c>
      <c r="C17" s="162">
        <v>0.0411715698392634</v>
      </c>
      <c r="D17" s="124" t="s">
        <v>161</v>
      </c>
      <c r="E17" s="119">
        <v>72.04663894663894</v>
      </c>
      <c r="F17" s="119">
        <v>10.238170986572696</v>
      </c>
      <c r="G17" s="119">
        <v>2.000000000000002</v>
      </c>
      <c r="H17" s="162">
        <v>0.00296627322707574</v>
      </c>
      <c r="I17" s="162">
        <v>4.21521571799998e-7</v>
      </c>
      <c r="J17" s="186">
        <v>8.23431396785269e-8</v>
      </c>
      <c r="L17" s="185"/>
      <c r="M17" s="185"/>
      <c r="N17" s="185"/>
      <c r="O17" s="185"/>
    </row>
    <row r="18" ht="18" customHeight="1" x14ac:dyDescent="0.2">
      <c r="B18" s="122" t="s">
        <v>196</v>
      </c>
      <c r="C18" s="162">
        <v>3.20598011764991</v>
      </c>
      <c r="D18" s="124" t="s">
        <v>161</v>
      </c>
      <c r="E18" s="119">
        <v>72.3967456439586</v>
      </c>
      <c r="F18" s="119">
        <v>19.38888991493501</v>
      </c>
      <c r="G18" s="119">
        <v>1.9999999999999936</v>
      </c>
      <c r="H18" s="162">
        <v>0.232102527117089</v>
      </c>
      <c r="I18" s="162">
        <v>0.0000621603955705845</v>
      </c>
      <c r="J18" s="186">
        <v>0.0000064119602352998</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250.2442537046729</v>
      </c>
      <c r="D20" s="124" t="s">
        <v>154</v>
      </c>
      <c r="E20" s="49"/>
      <c r="F20" s="49"/>
      <c r="G20" s="49"/>
      <c r="H20" s="119">
        <v>16.177284527159035</v>
      </c>
      <c r="I20" s="119">
        <v>0.003949331817942543</v>
      </c>
      <c r="J20" s="182">
        <v>0.0009894350042308569</v>
      </c>
    </row>
    <row r="21" ht="18" customHeight="1" x14ac:dyDescent="0.2">
      <c r="B21" s="122" t="s">
        <v>181</v>
      </c>
      <c r="C21" s="119">
        <v>119.96812499875756</v>
      </c>
      <c r="D21" s="124" t="s">
        <v>154</v>
      </c>
      <c r="E21" s="119">
        <v>72.47891997545403</v>
      </c>
      <c r="F21" s="119">
        <v>24.87723045873667</v>
      </c>
      <c r="G21" s="119">
        <v>3.895442597710909</v>
      </c>
      <c r="H21" s="119">
        <v>8.695160131390216</v>
      </c>
      <c r="I21" s="119">
        <v>0.0029844746932966193</v>
      </c>
      <c r="J21" s="182">
        <v>0.00046732894448766715</v>
      </c>
    </row>
    <row r="22" ht="18" customHeight="1" x14ac:dyDescent="0.2">
      <c r="B22" s="122" t="s">
        <v>182</v>
      </c>
      <c r="C22" s="119">
        <v>94.2394679638829</v>
      </c>
      <c r="D22" s="124" t="s">
        <v>154</v>
      </c>
      <c r="E22" s="119">
        <v>71.25714188110847</v>
      </c>
      <c r="F22" s="119">
        <v>3.6826801247318217</v>
      </c>
      <c r="G22" s="119">
        <v>3.747569745969547</v>
      </c>
      <c r="H22" s="119">
        <v>6.71523513950258</v>
      </c>
      <c r="I22" s="119">
        <v>0.0003470538156358928</v>
      </c>
      <c r="J22" s="182">
        <v>0.0003531689790177139</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6.014085382452326</v>
      </c>
      <c r="D24" s="124" t="s">
        <v>154</v>
      </c>
      <c r="E24" s="119">
        <v>66.29840531978003</v>
      </c>
      <c r="F24" s="119">
        <v>3.449298491790982</v>
      </c>
      <c r="G24" s="119">
        <v>3.489650908132682</v>
      </c>
      <c r="H24" s="119">
        <v>0.39872427031358865</v>
      </c>
      <c r="I24" s="119">
        <v>0.000020744375639194998</v>
      </c>
      <c r="J24" s="182">
        <v>0.00002098705851646225</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24.95318199159181</v>
      </c>
      <c r="D26" s="124" t="s">
        <v>154</v>
      </c>
      <c r="E26" s="119">
        <v>70.66529851881901</v>
      </c>
      <c r="F26" s="119">
        <v>19.178992948540984</v>
      </c>
      <c r="G26" s="119">
        <v>5.137375850879964</v>
      </c>
      <c r="H26" s="119">
        <v>1.763324054430254</v>
      </c>
      <c r="I26" s="119">
        <v>0.00047857690146039915</v>
      </c>
      <c r="J26" s="182">
        <v>0.0001281938745662166</v>
      </c>
    </row>
    <row r="27" ht="18" customHeight="1" x14ac:dyDescent="0.2">
      <c r="B27" s="122" t="s">
        <v>193</v>
      </c>
      <c r="C27" s="119">
        <v>5.069393367988306</v>
      </c>
      <c r="D27" s="124" t="s">
        <v>154</v>
      </c>
      <c r="E27" s="119">
        <v>72.62505771943094</v>
      </c>
      <c r="F27" s="119">
        <v>23.37203355703557</v>
      </c>
      <c r="G27" s="119">
        <v>3.8971423617569574</v>
      </c>
      <c r="H27" s="119">
        <v>0.3681649859526511</v>
      </c>
      <c r="I27" s="119">
        <v>0.00011848203191043627</v>
      </c>
      <c r="J27" s="182">
        <v>0.000019756147642797004</v>
      </c>
    </row>
    <row r="28" ht="18" customHeight="1" x14ac:dyDescent="0.2">
      <c r="B28" s="170" t="s">
        <v>200</v>
      </c>
      <c r="C28" s="119">
        <v>122.77604232121493</v>
      </c>
      <c r="D28" s="124" t="s">
        <v>154</v>
      </c>
      <c r="E28" s="49"/>
      <c r="F28" s="49"/>
      <c r="G28" s="49"/>
      <c r="H28" s="119">
        <v>8.117714903417006</v>
      </c>
      <c r="I28" s="119">
        <v>0.00340950498890493</v>
      </c>
      <c r="J28" s="182">
        <v>0.0004190794464474226</v>
      </c>
    </row>
    <row r="29" ht="18" customHeight="1" x14ac:dyDescent="0.2">
      <c r="B29" s="122" t="s">
        <v>181</v>
      </c>
      <c r="C29" s="162">
        <v>85.1093534903699</v>
      </c>
      <c r="D29" s="124" t="s">
        <v>161</v>
      </c>
      <c r="E29" s="119">
        <v>72.47891997545403</v>
      </c>
      <c r="F29" s="119">
        <v>33.000000000000036</v>
      </c>
      <c r="G29" s="119">
        <v>3.2000000000000037</v>
      </c>
      <c r="H29" s="162">
        <v>6.16863402079115</v>
      </c>
      <c r="I29" s="162">
        <v>0.00280860866518221</v>
      </c>
      <c r="J29" s="186">
        <v>0.000272349931169184</v>
      </c>
    </row>
    <row r="30" ht="18" customHeight="1" x14ac:dyDescent="0.2">
      <c r="B30" s="122" t="s">
        <v>182</v>
      </c>
      <c r="C30" s="162">
        <v>23.2680387607275</v>
      </c>
      <c r="D30" s="124" t="s">
        <v>161</v>
      </c>
      <c r="E30" s="119">
        <v>68.46960763547044</v>
      </c>
      <c r="F30" s="119">
        <v>3.5622068634149935</v>
      </c>
      <c r="G30" s="119">
        <v>3.6015052899708637</v>
      </c>
      <c r="H30" s="162">
        <v>1.59315348439393</v>
      </c>
      <c r="I30" s="162">
        <v>0.0000828855673716696</v>
      </c>
      <c r="J30" s="186">
        <v>0.0000837999646840072</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v>1.62176996576912</v>
      </c>
      <c r="D32" s="124" t="s">
        <v>83</v>
      </c>
      <c r="E32" s="49"/>
      <c r="F32" s="49"/>
      <c r="G32" s="49"/>
      <c r="H32" s="119">
        <v>0.107508800173846</v>
      </c>
      <c r="I32" s="119">
        <v>0.00000559326391784942</v>
      </c>
      <c r="J32" s="182">
        <v>0.00000565496905730684</v>
      </c>
    </row>
    <row r="33" ht="18" customHeight="1" x14ac:dyDescent="0.2">
      <c r="B33" s="188" t="s">
        <v>185</v>
      </c>
      <c r="C33" s="162">
        <v>1.62176996576912</v>
      </c>
      <c r="D33" s="124" t="s">
        <v>83</v>
      </c>
      <c r="E33" s="119">
        <v>66.29102921070574</v>
      </c>
      <c r="F33" s="119">
        <v>3.4488639177608826</v>
      </c>
      <c r="G33" s="119">
        <v>3.4869119398354296</v>
      </c>
      <c r="H33" s="162">
        <v>0.107508800173846</v>
      </c>
      <c r="I33" s="162">
        <v>0.00000559326391784942</v>
      </c>
      <c r="J33" s="186">
        <v>0.00000565496905730684</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9.35189061355454</v>
      </c>
      <c r="D35" s="124" t="s">
        <v>161</v>
      </c>
      <c r="E35" s="119">
        <v>69.22805437621368</v>
      </c>
      <c r="F35" s="119">
        <v>42.97513443668276</v>
      </c>
      <c r="G35" s="119">
        <v>4.945791252193453</v>
      </c>
      <c r="H35" s="162">
        <v>0.647413191915556</v>
      </c>
      <c r="I35" s="162">
        <v>0.000401898756354658</v>
      </c>
      <c r="J35" s="186">
        <v>0.0000462524987879881</v>
      </c>
    </row>
    <row r="36" ht="18" customHeight="1" x14ac:dyDescent="0.2">
      <c r="B36" s="122" t="s">
        <v>201</v>
      </c>
      <c r="C36" s="119">
        <v>3.42498949079386</v>
      </c>
      <c r="D36" s="124" t="s">
        <v>161</v>
      </c>
      <c r="E36" s="49"/>
      <c r="F36" s="49"/>
      <c r="G36" s="49"/>
      <c r="H36" s="119">
        <v>0.248418598058082</v>
      </c>
      <c r="I36" s="119">
        <v>0.000110518736078543</v>
      </c>
      <c r="J36" s="182">
        <v>0.0000110220827489364</v>
      </c>
    </row>
    <row r="37" ht="18" customHeight="1" x14ac:dyDescent="0.2">
      <c r="B37" s="170" t="s">
        <v>202</v>
      </c>
      <c r="C37" s="119">
        <v>33.00193208601509</v>
      </c>
      <c r="D37" s="124" t="s">
        <v>154</v>
      </c>
      <c r="E37" s="49"/>
      <c r="F37" s="49"/>
      <c r="G37" s="49"/>
      <c r="H37" s="119">
        <v>2.105392088075918</v>
      </c>
      <c r="I37" s="119">
        <v>0.00016800082681213334</v>
      </c>
      <c r="J37" s="182">
        <v>0.00011990349994430494</v>
      </c>
    </row>
    <row r="38" ht="18" customHeight="1" x14ac:dyDescent="0.2">
      <c r="B38" s="122" t="s">
        <v>181</v>
      </c>
      <c r="C38" s="162">
        <v>1.40701278086876</v>
      </c>
      <c r="D38" s="124" t="s">
        <v>161</v>
      </c>
      <c r="E38" s="119">
        <v>72.47891997545412</v>
      </c>
      <c r="F38" s="119">
        <v>33.000000000000085</v>
      </c>
      <c r="G38" s="119">
        <v>3.2000000000000055</v>
      </c>
      <c r="H38" s="162">
        <v>0.101978766749028</v>
      </c>
      <c r="I38" s="162">
        <v>0.0000464314217686692</v>
      </c>
      <c r="J38" s="186">
        <v>0.00000450244089878004</v>
      </c>
    </row>
    <row r="39" ht="18" customHeight="1" x14ac:dyDescent="0.2">
      <c r="B39" s="122" t="s">
        <v>182</v>
      </c>
      <c r="C39" s="162">
        <v>27.2531947550597</v>
      </c>
      <c r="D39" s="124" t="s">
        <v>161</v>
      </c>
      <c r="E39" s="119">
        <v>68.46824173015978</v>
      </c>
      <c r="F39" s="119">
        <v>3.562206863414995</v>
      </c>
      <c r="G39" s="119">
        <v>3.6015052899708637</v>
      </c>
      <c r="H39" s="162">
        <v>1.86597832640855</v>
      </c>
      <c r="I39" s="162">
        <v>0.0000970815174064592</v>
      </c>
      <c r="J39" s="186">
        <v>0.0000981525250789537</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v>1.89953322579176</v>
      </c>
      <c r="D41" s="124" t="s">
        <v>83</v>
      </c>
      <c r="E41" s="49"/>
      <c r="F41" s="49"/>
      <c r="G41" s="49"/>
      <c r="H41" s="119">
        <v>0.125919500530044</v>
      </c>
      <c r="I41" s="119">
        <v>0.00000655123160302113</v>
      </c>
      <c r="J41" s="182">
        <v>0.00000662350508512739</v>
      </c>
    </row>
    <row r="42" ht="18" customHeight="1" x14ac:dyDescent="0.2">
      <c r="B42" s="188" t="s">
        <v>185</v>
      </c>
      <c r="C42" s="162">
        <v>1.89953322579176</v>
      </c>
      <c r="D42" s="124" t="s">
        <v>83</v>
      </c>
      <c r="E42" s="119">
        <v>66.28970676601799</v>
      </c>
      <c r="F42" s="119">
        <v>3.4488639177608786</v>
      </c>
      <c r="G42" s="119">
        <v>3.486911939835426</v>
      </c>
      <c r="H42" s="162">
        <v>0.125919500530044</v>
      </c>
      <c r="I42" s="162">
        <v>0.00000655123160302113</v>
      </c>
      <c r="J42" s="186">
        <v>0.00000662350508512739</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2.28620227586417</v>
      </c>
      <c r="D44" s="124" t="s">
        <v>161</v>
      </c>
      <c r="E44" s="119">
        <v>69.51776700700415</v>
      </c>
      <c r="F44" s="119">
        <v>6.877837251728865</v>
      </c>
      <c r="G44" s="119">
        <v>4.397296283872514</v>
      </c>
      <c r="H44" s="162">
        <v>0.158931677144408</v>
      </c>
      <c r="I44" s="162">
        <v>0.0000157241271779259</v>
      </c>
      <c r="J44" s="186">
        <v>0.0000100531087718384</v>
      </c>
    </row>
    <row r="45" ht="18" customHeight="1" x14ac:dyDescent="0.2">
      <c r="B45" s="122" t="s">
        <v>201</v>
      </c>
      <c r="C45" s="119">
        <v>0.155989048430703</v>
      </c>
      <c r="D45" s="124" t="s">
        <v>161</v>
      </c>
      <c r="E45" s="49"/>
      <c r="F45" s="49"/>
      <c r="G45" s="49"/>
      <c r="H45" s="119">
        <v>0.011515494388296</v>
      </c>
      <c r="I45" s="119">
        <v>0.00000221252885605791</v>
      </c>
      <c r="J45" s="182">
        <v>5.71920109605418e-7</v>
      </c>
    </row>
    <row r="46" ht="18" customHeight="1" x14ac:dyDescent="0.2">
      <c r="B46" s="170" t="s">
        <v>203</v>
      </c>
      <c r="C46" s="119">
        <v>56.83405637263573</v>
      </c>
      <c r="D46" s="124" t="s">
        <v>161</v>
      </c>
      <c r="E46" s="49"/>
      <c r="F46" s="49"/>
      <c r="G46" s="49"/>
      <c r="H46" s="119">
        <v>3.439948005488173</v>
      </c>
      <c r="I46" s="119">
        <v>0.00022221598880887763</v>
      </c>
      <c r="J46" s="182">
        <v>0.00022603703771422725</v>
      </c>
    </row>
    <row r="47" ht="18" customHeight="1" x14ac:dyDescent="0.2">
      <c r="B47" s="122" t="s">
        <v>181</v>
      </c>
      <c r="C47" s="162">
        <v>0.0793809308619164</v>
      </c>
      <c r="D47" s="124" t="s">
        <v>161</v>
      </c>
      <c r="E47" s="119">
        <v>72.47891997545406</v>
      </c>
      <c r="F47" s="119">
        <v>32.999999999999986</v>
      </c>
      <c r="G47" s="119">
        <v>3.2000000000000064</v>
      </c>
      <c r="H47" s="162">
        <v>0.00575344413551789</v>
      </c>
      <c r="I47" s="162">
        <v>0.00000261957071844324</v>
      </c>
      <c r="J47" s="186">
        <v>2.54018978758133e-7</v>
      </c>
    </row>
    <row r="48" ht="18" customHeight="1" x14ac:dyDescent="0.2">
      <c r="B48" s="122" t="s">
        <v>182</v>
      </c>
      <c r="C48" s="162">
        <v>43.7182344480957</v>
      </c>
      <c r="D48" s="124" t="s">
        <v>161</v>
      </c>
      <c r="E48" s="119">
        <v>74.47929610620245</v>
      </c>
      <c r="F48" s="119">
        <v>3.8219002429326614</v>
      </c>
      <c r="G48" s="119">
        <v>3.9163633073524293</v>
      </c>
      <c r="H48" s="162">
        <v>3.2561033287001</v>
      </c>
      <c r="I48" s="162">
        <v>0.000167086730857764</v>
      </c>
      <c r="J48" s="186">
        <v>0.000171216489254753</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v>2.48533902154992</v>
      </c>
      <c r="D50" s="124" t="s">
        <v>161</v>
      </c>
      <c r="E50" s="49"/>
      <c r="F50" s="49"/>
      <c r="G50" s="49"/>
      <c r="H50" s="119">
        <v>0.164752394952687</v>
      </c>
      <c r="I50" s="119">
        <v>0.00000857159607482665</v>
      </c>
      <c r="J50" s="182">
        <v>0.00000866615830878132</v>
      </c>
    </row>
    <row r="51" ht="18" customHeight="1" x14ac:dyDescent="0.2">
      <c r="B51" s="188" t="s">
        <v>185</v>
      </c>
      <c r="C51" s="162">
        <v>2.48533902154992</v>
      </c>
      <c r="D51" s="124" t="s">
        <v>161</v>
      </c>
      <c r="E51" s="119">
        <v>66.2897067660183</v>
      </c>
      <c r="F51" s="119">
        <v>3.4488639177608804</v>
      </c>
      <c r="G51" s="119">
        <v>3.4869119398354296</v>
      </c>
      <c r="H51" s="162">
        <v>0.164752394952687</v>
      </c>
      <c r="I51" s="162">
        <v>0.00000857159607482665</v>
      </c>
      <c r="J51" s="186">
        <v>0.00000866615830878132</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10.3719237577972</v>
      </c>
      <c r="D53" s="124" t="s">
        <v>161</v>
      </c>
      <c r="E53" s="119">
        <v>72.64365818227172</v>
      </c>
      <c r="F53" s="119">
        <v>4.1614674697550695</v>
      </c>
      <c r="G53" s="119">
        <v>4.35800302291714</v>
      </c>
      <c r="H53" s="162">
        <v>0.753454484154003</v>
      </c>
      <c r="I53" s="162">
        <v>0.0000431624233168528</v>
      </c>
      <c r="J53" s="186">
        <v>0.0000452008750899463</v>
      </c>
    </row>
    <row r="54" ht="18" customHeight="1" x14ac:dyDescent="0.2">
      <c r="B54" s="122" t="s">
        <v>201</v>
      </c>
      <c r="C54" s="119">
        <v>0.179178214330993</v>
      </c>
      <c r="D54" s="124" t="s">
        <v>161</v>
      </c>
      <c r="E54" s="49"/>
      <c r="F54" s="49"/>
      <c r="G54" s="49"/>
      <c r="H54" s="119">
        <v>0.0133388376998676</v>
      </c>
      <c r="I54" s="119">
        <v>7.75667840990916e-7</v>
      </c>
      <c r="J54" s="182">
        <v>6.99496081988516e-7</v>
      </c>
    </row>
    <row r="55" ht="18" customHeight="1" x14ac:dyDescent="0.2">
      <c r="B55" s="170" t="s">
        <v>204</v>
      </c>
      <c r="C55" s="119">
        <v>37.632222924807174</v>
      </c>
      <c r="D55" s="124" t="s">
        <v>161</v>
      </c>
      <c r="E55" s="49"/>
      <c r="F55" s="49"/>
      <c r="G55" s="49"/>
      <c r="H55" s="119">
        <v>2.5142295301779374</v>
      </c>
      <c r="I55" s="119">
        <v>0.00014961001341660176</v>
      </c>
      <c r="J55" s="182">
        <v>0.00022441502012490218</v>
      </c>
    </row>
    <row r="56" ht="18" customHeight="1" x14ac:dyDescent="0.2">
      <c r="B56" s="122" t="s">
        <v>181</v>
      </c>
      <c r="C56" s="162">
        <v>33.372377796657</v>
      </c>
      <c r="D56" s="124" t="s">
        <v>161</v>
      </c>
      <c r="E56" s="119">
        <v>72.47891997545399</v>
      </c>
      <c r="F56" s="119">
        <v>3.800000000000012</v>
      </c>
      <c r="G56" s="119">
        <v>5.700000000000003</v>
      </c>
      <c r="H56" s="162">
        <v>2.41879389971452</v>
      </c>
      <c r="I56" s="162">
        <v>0.000126815035627297</v>
      </c>
      <c r="J56" s="186">
        <v>0.000190222553440945</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0.00744316934152621</v>
      </c>
      <c r="D59" s="124" t="s">
        <v>161</v>
      </c>
      <c r="E59" s="49"/>
      <c r="F59" s="49"/>
      <c r="G59" s="49"/>
      <c r="H59" s="119">
        <v>0.000543574657011659</v>
      </c>
      <c r="I59" s="119">
        <v>2.82840434977996e-8</v>
      </c>
      <c r="J59" s="182">
        <v>4.24260652466994e-8</v>
      </c>
    </row>
    <row r="60" ht="18" customHeight="1" x14ac:dyDescent="0.2">
      <c r="B60" s="188" t="s">
        <v>205</v>
      </c>
      <c r="C60" s="162">
        <v>0.00744316934152621</v>
      </c>
      <c r="D60" s="124" t="s">
        <v>161</v>
      </c>
      <c r="E60" s="119">
        <v>73.02999999999999</v>
      </c>
      <c r="F60" s="119">
        <v>3.8000000000000003</v>
      </c>
      <c r="G60" s="119">
        <v>5.700000000000001</v>
      </c>
      <c r="H60" s="162">
        <v>0.000543574657011659</v>
      </c>
      <c r="I60" s="162">
        <v>2.82840434977996e-8</v>
      </c>
      <c r="J60" s="186">
        <v>4.24260652466994e-8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2.9431653443759</v>
      </c>
      <c r="D62" s="124" t="s">
        <v>161</v>
      </c>
      <c r="E62" s="119">
        <v>69.15163689501941</v>
      </c>
      <c r="F62" s="119">
        <v>6.04505439864617</v>
      </c>
      <c r="G62" s="119">
        <v>9.067581597969271</v>
      </c>
      <c r="H62" s="162">
        <v>0.203524701216287</v>
      </c>
      <c r="I62" s="162">
        <v>0.0000177915946109625</v>
      </c>
      <c r="J62" s="186">
        <v>0.0000266873919164438</v>
      </c>
    </row>
    <row r="63" ht="18" customHeight="1" x14ac:dyDescent="0.2">
      <c r="B63" s="122" t="s">
        <v>201</v>
      </c>
      <c r="C63" s="119">
        <v>1.30923661443275</v>
      </c>
      <c r="D63" s="124" t="s">
        <v>161</v>
      </c>
      <c r="E63" s="49"/>
      <c r="F63" s="49"/>
      <c r="G63" s="49"/>
      <c r="H63" s="119">
        <v>0.0948920558064055</v>
      </c>
      <c r="I63" s="119">
        <v>0.00000497509913484445</v>
      </c>
      <c r="J63" s="182">
        <v>0.00000746264870226667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15.078505114536659</v>
      </c>
      <c r="D71" s="124" t="s">
        <v>154</v>
      </c>
      <c r="E71" s="49"/>
      <c r="F71" s="49"/>
      <c r="G71" s="49"/>
      <c r="H71" s="119">
        <v>1.0341311189374776</v>
      </c>
      <c r="I71" s="119">
        <v>0.00010554953580175663</v>
      </c>
      <c r="J71" s="182">
        <v>0.00003015701022907332</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11.1242903752006</v>
      </c>
      <c r="D73" s="124" t="s">
        <v>161</v>
      </c>
      <c r="E73" s="119">
        <v>74.52299999999998</v>
      </c>
      <c r="F73" s="119">
        <v>7</v>
      </c>
      <c r="G73" s="119">
        <v>2</v>
      </c>
      <c r="H73" s="162">
        <v>0.829015491631074</v>
      </c>
      <c r="I73" s="162">
        <v>0.0000778700326264042</v>
      </c>
      <c r="J73" s="186">
        <v>0.0000222485807504012</v>
      </c>
    </row>
    <row r="74" ht="18" customHeight="1" x14ac:dyDescent="0.2">
      <c r="B74" s="122" t="s">
        <v>181</v>
      </c>
      <c r="C74" s="162">
        <v>2.6789169729602</v>
      </c>
      <c r="D74" s="124" t="s">
        <v>161</v>
      </c>
      <c r="E74" s="119">
        <v>72.47699999999985</v>
      </c>
      <c r="F74" s="119">
        <v>6.999999999999999</v>
      </c>
      <c r="G74" s="119">
        <v>1.999999999999996</v>
      </c>
      <c r="H74" s="162">
        <v>0.194159865449236</v>
      </c>
      <c r="I74" s="162">
        <v>0.0000187524188107214</v>
      </c>
      <c r="J74" s="186">
        <v>0.00000535783394592039</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1.12540054964673</v>
      </c>
      <c r="D78" s="124" t="s">
        <v>161</v>
      </c>
      <c r="E78" s="119">
        <v>68.69055087309368</v>
      </c>
      <c r="F78" s="119">
        <v>7.000000000000017</v>
      </c>
      <c r="G78" s="119">
        <v>2.000000000000009</v>
      </c>
      <c r="H78" s="162">
        <v>0.0773043837081163</v>
      </c>
      <c r="I78" s="162">
        <v>0.00000787780384752713</v>
      </c>
      <c r="J78" s="186">
        <v>0.00000225080109929347</v>
      </c>
    </row>
    <row r="79" ht="18" customHeight="1" x14ac:dyDescent="0.2">
      <c r="B79" s="122" t="s">
        <v>201</v>
      </c>
      <c r="C79" s="119">
        <v>0.149897216729129</v>
      </c>
      <c r="D79" s="124" t="s">
        <v>161</v>
      </c>
      <c r="E79" s="49"/>
      <c r="F79" s="49"/>
      <c r="G79" s="49"/>
      <c r="H79" s="119">
        <v>0.0109557618571677</v>
      </c>
      <c r="I79" s="119">
        <v>0.0000010492805171039</v>
      </c>
      <c r="J79" s="182">
        <v>2.99794433458258e-7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348.35683532924526</v>
      </c>
      <c r="D10" s="192" t="s">
        <v>154</v>
      </c>
      <c r="E10" s="193"/>
      <c r="F10" s="193"/>
      <c r="G10" s="193"/>
      <c r="H10" s="192">
        <v>19.87282114221459</v>
      </c>
      <c r="I10" s="192">
        <v>0.0005779094588362201</v>
      </c>
      <c r="J10" s="194">
        <v>0.0002855102955260951</v>
      </c>
      <c r="K10" s="195" t="s">
        <v>83</v>
      </c>
    </row>
    <row r="11" ht="18" customHeight="1" x14ac:dyDescent="0.2">
      <c r="B11" s="122" t="s">
        <v>155</v>
      </c>
      <c r="C11" s="119">
        <v>120.47237580531439</v>
      </c>
      <c r="D11" s="119" t="s">
        <v>161</v>
      </c>
      <c r="E11" s="119">
        <v>73.45255198183311</v>
      </c>
      <c r="F11" s="119">
        <v>2.9744321592449006</v>
      </c>
      <c r="G11" s="119">
        <v>0.5918835005729325</v>
      </c>
      <c r="H11" s="119">
        <v>8.84900344621479</v>
      </c>
      <c r="I11" s="119">
        <v>0.00035833690889596436</v>
      </c>
      <c r="J11" s="119">
        <v>0.00007130561151398732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194.2058555171518</v>
      </c>
      <c r="D13" s="119" t="s">
        <v>161</v>
      </c>
      <c r="E13" s="119">
        <v>56.10432852386236</v>
      </c>
      <c r="F13" s="119">
        <v>1</v>
      </c>
      <c r="G13" s="119">
        <v>1</v>
      </c>
      <c r="H13" s="119">
        <v>10.895789119192031</v>
      </c>
      <c r="I13" s="119">
        <v>0.0001942058555171518</v>
      </c>
      <c r="J13" s="119">
        <v>0.0001942058555171518</v>
      </c>
      <c r="K13" s="182" t="s">
        <v>83</v>
      </c>
    </row>
    <row r="14" ht="18" customHeight="1" x14ac:dyDescent="0.2">
      <c r="B14" s="122" t="s">
        <v>158</v>
      </c>
      <c r="C14" s="119">
        <v>1.717976618060283</v>
      </c>
      <c r="D14" s="119" t="s">
        <v>161</v>
      </c>
      <c r="E14" s="119">
        <v>74.52288666904268</v>
      </c>
      <c r="F14" s="119">
        <v>0.700000000000003</v>
      </c>
      <c r="G14" s="119">
        <v>0.6000000000000013</v>
      </c>
      <c r="H14" s="119">
        <v>0.1280285768077717</v>
      </c>
      <c r="I14" s="119">
        <v>0.000001202583632642203</v>
      </c>
      <c r="J14" s="119">
        <v>0.000001030785970836172</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31.960627388718784</v>
      </c>
      <c r="D16" s="119" t="s">
        <v>161</v>
      </c>
      <c r="E16" s="119">
        <v>74.17372587141033</v>
      </c>
      <c r="F16" s="119">
        <v>0.7560587123828205</v>
      </c>
      <c r="G16" s="119">
        <v>0.5934815450717646</v>
      </c>
      <c r="H16" s="119">
        <v>2.3706388146091157</v>
      </c>
      <c r="I16" s="119">
        <v>0.00002416411079046183</v>
      </c>
      <c r="J16" s="119">
        <v>0.00001896804252411978</v>
      </c>
      <c r="K16" s="182" t="s">
        <v>83</v>
      </c>
    </row>
    <row r="17" ht="18" customHeight="1" x14ac:dyDescent="0.2">
      <c r="B17" s="161" t="s">
        <v>223</v>
      </c>
      <c r="C17" s="125">
        <v>176.75442863373902</v>
      </c>
      <c r="D17" s="125" t="s">
        <v>154</v>
      </c>
      <c r="E17" s="49"/>
      <c r="F17" s="49"/>
      <c r="G17" s="49"/>
      <c r="H17" s="125">
        <v>9.950766821163976</v>
      </c>
      <c r="I17" s="125">
        <v>0.0002116245080347736</v>
      </c>
      <c r="J17" s="196">
        <v>0.00016752239449751292</v>
      </c>
      <c r="K17" s="182" t="s">
        <v>83</v>
      </c>
    </row>
    <row r="18" ht="18" customHeight="1" x14ac:dyDescent="0.2">
      <c r="B18" s="122" t="s">
        <v>155</v>
      </c>
      <c r="C18" s="119">
        <v>16.2444100875804</v>
      </c>
      <c r="D18" s="119" t="s">
        <v>161</v>
      </c>
      <c r="E18" s="119">
        <v>72.60535169423292</v>
      </c>
      <c r="F18" s="119">
        <v>3.1401943462161404</v>
      </c>
      <c r="G18" s="119">
        <v>0.5516302524962694</v>
      </c>
      <c r="H18" s="119">
        <v>1.17943110747412</v>
      </c>
      <c r="I18" s="119">
        <v>0.0000510106047146364</v>
      </c>
      <c r="J18" s="119">
        <v>0.00000896090803826492</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156.057213419567</v>
      </c>
      <c r="D20" s="119" t="s">
        <v>161</v>
      </c>
      <c r="E20" s="119">
        <v>56.10432852386231</v>
      </c>
      <c r="F20" s="119">
        <v>1</v>
      </c>
      <c r="G20" s="119">
        <v>1</v>
      </c>
      <c r="H20" s="119">
        <v>8.75548517020988</v>
      </c>
      <c r="I20" s="119">
        <v>0.000156057213419567</v>
      </c>
      <c r="J20" s="119">
        <v>0.000156057213419567</v>
      </c>
      <c r="K20" s="182" t="s">
        <v>83</v>
      </c>
    </row>
    <row r="21" ht="18" customHeight="1" x14ac:dyDescent="0.2">
      <c r="B21" s="122" t="s">
        <v>158</v>
      </c>
      <c r="C21" s="119">
        <v>0.212693632633533</v>
      </c>
      <c r="D21" s="119" t="s">
        <v>161</v>
      </c>
      <c r="E21" s="119">
        <v>74.52288666904232</v>
      </c>
      <c r="F21" s="119">
        <v>0.6999999999999995</v>
      </c>
      <c r="G21" s="119">
        <v>0.600000000000001</v>
      </c>
      <c r="H21" s="119">
        <v>0.0158505434799757</v>
      </c>
      <c r="I21" s="119">
        <v>1.48885542843473e-7</v>
      </c>
      <c r="J21" s="119">
        <v>1.2761617958012e-7</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4.24011149395808</v>
      </c>
      <c r="D23" s="119" t="s">
        <v>161</v>
      </c>
      <c r="E23" s="119">
        <v>73.43401357739258</v>
      </c>
      <c r="F23" s="119">
        <v>1.039549163744303</v>
      </c>
      <c r="G23" s="119">
        <v>0.5605175390994983</v>
      </c>
      <c r="H23" s="119">
        <v>0.311368405016976</v>
      </c>
      <c r="I23" s="119">
        <v>0.00000440780435772673</v>
      </c>
      <c r="J23" s="119">
        <v>0.00000237665686010088</v>
      </c>
      <c r="K23" s="182" t="s">
        <v>83</v>
      </c>
    </row>
    <row r="24" ht="18" customHeight="1" x14ac:dyDescent="0.2">
      <c r="B24" s="170" t="s">
        <v>225</v>
      </c>
      <c r="C24" s="125">
        <v>176.75442863373902</v>
      </c>
      <c r="D24" s="125" t="s">
        <v>161</v>
      </c>
      <c r="E24" s="49"/>
      <c r="F24" s="49"/>
      <c r="G24" s="49"/>
      <c r="H24" s="125">
        <v>9.950766821163976</v>
      </c>
      <c r="I24" s="125">
        <v>0.0002116245080347736</v>
      </c>
      <c r="J24" s="196">
        <v>0.00016752239449751292</v>
      </c>
      <c r="K24" s="182" t="s">
        <v>83</v>
      </c>
    </row>
    <row r="25" ht="18" customHeight="1" x14ac:dyDescent="0.2">
      <c r="B25" s="122" t="s">
        <v>155</v>
      </c>
      <c r="C25" s="162">
        <v>16.2444100875804</v>
      </c>
      <c r="D25" s="119" t="s">
        <v>161</v>
      </c>
      <c r="E25" s="119">
        <v>72.60535169423292</v>
      </c>
      <c r="F25" s="119">
        <v>3.1401943462161404</v>
      </c>
      <c r="G25" s="119">
        <v>0.5516302524962694</v>
      </c>
      <c r="H25" s="162">
        <v>1.17943110747412</v>
      </c>
      <c r="I25" s="162">
        <v>0.0000510106047146364</v>
      </c>
      <c r="J25" s="162">
        <v>0.00000896090803826492</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156.057213419567</v>
      </c>
      <c r="D27" s="119" t="s">
        <v>161</v>
      </c>
      <c r="E27" s="119">
        <v>56.10432852386231</v>
      </c>
      <c r="F27" s="119">
        <v>1</v>
      </c>
      <c r="G27" s="119">
        <v>1</v>
      </c>
      <c r="H27" s="162">
        <v>8.75548517020988</v>
      </c>
      <c r="I27" s="162">
        <v>0.000156057213419567</v>
      </c>
      <c r="J27" s="162">
        <v>0.000156057213419567</v>
      </c>
      <c r="K27" s="186" t="s">
        <v>83</v>
      </c>
    </row>
    <row r="28" ht="18" customHeight="1" x14ac:dyDescent="0.2">
      <c r="B28" s="122" t="s">
        <v>158</v>
      </c>
      <c r="C28" s="162">
        <v>0.212693632633533</v>
      </c>
      <c r="D28" s="119" t="s">
        <v>161</v>
      </c>
      <c r="E28" s="119">
        <v>74.52288666904232</v>
      </c>
      <c r="F28" s="119">
        <v>0.6999999999999995</v>
      </c>
      <c r="G28" s="119">
        <v>0.600000000000001</v>
      </c>
      <c r="H28" s="162">
        <v>0.0158505434799757</v>
      </c>
      <c r="I28" s="162">
        <v>1.48885542843473e-7</v>
      </c>
      <c r="J28" s="162">
        <v>1.2761617958012e-7</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4.24011149395808</v>
      </c>
      <c r="D30" s="119" t="s">
        <v>161</v>
      </c>
      <c r="E30" s="119">
        <v>73.43401357739258</v>
      </c>
      <c r="F30" s="119">
        <v>1.039549163744303</v>
      </c>
      <c r="G30" s="119">
        <v>0.5605175390994983</v>
      </c>
      <c r="H30" s="162">
        <v>0.311368405016976</v>
      </c>
      <c r="I30" s="162">
        <v>0.00000440780435772673</v>
      </c>
      <c r="J30" s="162">
        <v>0.00000237665686010088</v>
      </c>
      <c r="K30" s="186" t="s">
        <v>83</v>
      </c>
    </row>
    <row r="31" ht="18" customHeight="1" x14ac:dyDescent="0.2">
      <c r="B31" s="161" t="s">
        <v>226</v>
      </c>
      <c r="C31" s="125">
        <v>171.60240669550623</v>
      </c>
      <c r="D31" s="125" t="s">
        <v>154</v>
      </c>
      <c r="E31" s="49"/>
      <c r="F31" s="49"/>
      <c r="G31" s="49"/>
      <c r="H31" s="119">
        <v>9.922054321050615</v>
      </c>
      <c r="I31" s="119">
        <v>0.0003662849508014466</v>
      </c>
      <c r="J31" s="119">
        <v>0.00011798790102858214</v>
      </c>
      <c r="K31" s="182" t="s">
        <v>83</v>
      </c>
    </row>
    <row r="32" ht="18" customHeight="1" x14ac:dyDescent="0.2">
      <c r="B32" s="122" t="s">
        <v>155</v>
      </c>
      <c r="C32" s="119">
        <v>104.227965717734</v>
      </c>
      <c r="D32" s="119" t="s">
        <v>161</v>
      </c>
      <c r="E32" s="119">
        <v>73.58459206151157</v>
      </c>
      <c r="F32" s="119">
        <v>2.9485973564294325</v>
      </c>
      <c r="G32" s="119">
        <v>0.5981571552932524</v>
      </c>
      <c r="H32" s="119">
        <v>7.66957233874067</v>
      </c>
      <c r="I32" s="119">
        <v>0.000307326304181328</v>
      </c>
      <c r="J32" s="119">
        <v>0.0000623447034757224</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38.1486420975848</v>
      </c>
      <c r="D34" s="119" t="s">
        <v>161</v>
      </c>
      <c r="E34" s="119">
        <v>56.104328523862534</v>
      </c>
      <c r="F34" s="119">
        <v>1</v>
      </c>
      <c r="G34" s="119">
        <v>1</v>
      </c>
      <c r="H34" s="119">
        <v>2.14030394898215</v>
      </c>
      <c r="I34" s="119">
        <v>0.0000381486420975848</v>
      </c>
      <c r="J34" s="119">
        <v>0.0000381486420975848</v>
      </c>
      <c r="K34" s="182" t="s">
        <v>83</v>
      </c>
    </row>
    <row r="35" ht="18" customHeight="1" x14ac:dyDescent="0.2">
      <c r="B35" s="122" t="s">
        <v>158</v>
      </c>
      <c r="C35" s="119">
        <v>1.50528298542675</v>
      </c>
      <c r="D35" s="119" t="s">
        <v>161</v>
      </c>
      <c r="E35" s="119">
        <v>74.52288666904273</v>
      </c>
      <c r="F35" s="119">
        <v>0.7000000000000034</v>
      </c>
      <c r="G35" s="119">
        <v>0.6000000000000013</v>
      </c>
      <c r="H35" s="119">
        <v>0.112178033327796</v>
      </c>
      <c r="I35" s="119">
        <v>0.00000105369808979873</v>
      </c>
      <c r="J35" s="119">
        <v>9.03169791256052e-7</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27.7205158947607</v>
      </c>
      <c r="D37" s="119" t="s">
        <v>161</v>
      </c>
      <c r="E37" s="119">
        <v>74.28687176710702</v>
      </c>
      <c r="F37" s="119">
        <v>0.7126962033368625</v>
      </c>
      <c r="G37" s="119">
        <v>0.5985236972864111</v>
      </c>
      <c r="H37" s="119">
        <v>2.05927040959214</v>
      </c>
      <c r="I37" s="119">
        <v>0.0000197563064327351</v>
      </c>
      <c r="J37" s="119">
        <v>0.0000165913856640189</v>
      </c>
      <c r="K37" s="182" t="s">
        <v>83</v>
      </c>
    </row>
    <row r="38" ht="18" customHeight="1" x14ac:dyDescent="0.2">
      <c r="B38" s="170" t="s">
        <v>227</v>
      </c>
      <c r="C38" s="125">
        <v>171.60240669550623</v>
      </c>
      <c r="D38" s="125" t="s">
        <v>161</v>
      </c>
      <c r="E38" s="49"/>
      <c r="F38" s="49"/>
      <c r="G38" s="49"/>
      <c r="H38" s="125">
        <v>9.922054321050615</v>
      </c>
      <c r="I38" s="125">
        <v>0.0003662849508014466</v>
      </c>
      <c r="J38" s="196">
        <v>0.00011798790102858214</v>
      </c>
      <c r="K38" s="182" t="s">
        <v>83</v>
      </c>
    </row>
    <row r="39" ht="18" customHeight="1" x14ac:dyDescent="0.2">
      <c r="B39" s="122" t="s">
        <v>155</v>
      </c>
      <c r="C39" s="162">
        <v>104.227965717734</v>
      </c>
      <c r="D39" s="119" t="s">
        <v>161</v>
      </c>
      <c r="E39" s="119">
        <v>73.58459206151157</v>
      </c>
      <c r="F39" s="119">
        <v>2.9485973564294325</v>
      </c>
      <c r="G39" s="119">
        <v>0.5981571552932524</v>
      </c>
      <c r="H39" s="162">
        <v>7.66957233874067</v>
      </c>
      <c r="I39" s="162">
        <v>0.000307326304181328</v>
      </c>
      <c r="J39" s="162">
        <v>0.0000623447034757224</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38.1486420975848</v>
      </c>
      <c r="D41" s="119" t="s">
        <v>161</v>
      </c>
      <c r="E41" s="119">
        <v>56.104328523862534</v>
      </c>
      <c r="F41" s="119">
        <v>1</v>
      </c>
      <c r="G41" s="119">
        <v>1</v>
      </c>
      <c r="H41" s="162">
        <v>2.14030394898215</v>
      </c>
      <c r="I41" s="162">
        <v>0.0000381486420975848</v>
      </c>
      <c r="J41" s="162">
        <v>0.0000381486420975848</v>
      </c>
      <c r="K41" s="186" t="s">
        <v>83</v>
      </c>
    </row>
    <row r="42" ht="18" customHeight="1" x14ac:dyDescent="0.2">
      <c r="B42" s="122" t="s">
        <v>158</v>
      </c>
      <c r="C42" s="162">
        <v>1.50528298542675</v>
      </c>
      <c r="D42" s="119" t="s">
        <v>161</v>
      </c>
      <c r="E42" s="119">
        <v>74.52288666904273</v>
      </c>
      <c r="F42" s="119">
        <v>0.7000000000000034</v>
      </c>
      <c r="G42" s="119">
        <v>0.6000000000000013</v>
      </c>
      <c r="H42" s="162">
        <v>0.112178033327796</v>
      </c>
      <c r="I42" s="162">
        <v>0.00000105369808979873</v>
      </c>
      <c r="J42" s="162">
        <v>9.03169791256052e-7</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27.7205158947607</v>
      </c>
      <c r="D44" s="119" t="s">
        <v>161</v>
      </c>
      <c r="E44" s="119">
        <v>74.28687176710702</v>
      </c>
      <c r="F44" s="119">
        <v>0.7126962033368625</v>
      </c>
      <c r="G44" s="119">
        <v>0.5985236972864111</v>
      </c>
      <c r="H44" s="162">
        <v>2.05927040959214</v>
      </c>
      <c r="I44" s="162">
        <v>0.0000197563064327351</v>
      </c>
      <c r="J44" s="162">
        <v>0.0000165913856640189</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556.3712858132184</v>
      </c>
      <c r="D86" s="119" t="s">
        <v>83</v>
      </c>
      <c r="E86" s="119">
        <v>59.77357092470987</v>
      </c>
      <c r="F86" s="119">
        <v>0.08044042747889087</v>
      </c>
      <c r="G86" s="119">
        <v>4.972319475612065</v>
      </c>
      <c r="H86" s="162">
        <v>33.25629851302843</v>
      </c>
      <c r="I86" s="162">
        <v>0.000044754744067795454</v>
      </c>
      <c r="J86" s="162">
        <v>0.0027664557801203925</v>
      </c>
      <c r="K86" s="186" t="s">
        <v>83</v>
      </c>
    </row>
    <row r="87" ht="18" customHeight="1" x14ac:dyDescent="0.2" s="103" customFormat="1">
      <c r="B87" s="211" t="s">
        <v>239</v>
      </c>
      <c r="C87" s="212">
        <v>290.8590238448898</v>
      </c>
      <c r="D87" s="128" t="s">
        <v>83</v>
      </c>
      <c r="E87" s="128">
        <v>70.64672201266187</v>
      </c>
      <c r="F87" s="128">
        <v>0.008801801631169358</v>
      </c>
      <c r="G87" s="128">
        <v>2.200450407792339</v>
      </c>
      <c r="H87" s="213">
        <v>20.548236602444117</v>
      </c>
      <c r="I87" s="213">
        <v>0.000002560083430518278</v>
      </c>
      <c r="J87" s="213">
        <v>0.0006400208576295694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131.702794271834</v>
      </c>
      <c r="H12" s="259" t="s">
        <v>83</v>
      </c>
      <c r="I12" s="259">
        <v>8.95332383111659</v>
      </c>
      <c r="J12" s="259" t="s">
        <v>83</v>
      </c>
      <c r="K12" s="124">
        <v>122.7494704407174</v>
      </c>
      <c r="L12" s="259">
        <v>1</v>
      </c>
      <c r="M12" s="260" t="s">
        <v>161</v>
      </c>
      <c r="N12" s="124">
        <v>122.7494704407174</v>
      </c>
      <c r="O12" s="259">
        <v>18.9</v>
      </c>
      <c r="P12" s="124">
        <v>2.319964991329559</v>
      </c>
      <c r="Q12" s="124" t="s">
        <v>83</v>
      </c>
      <c r="R12" s="124">
        <v>2.319964991329559</v>
      </c>
      <c r="S12" s="259">
        <v>1</v>
      </c>
      <c r="T12" s="195">
        <v>8.506538301541717</v>
      </c>
    </row>
    <row r="13" ht="18" customHeight="1" x14ac:dyDescent="0.2">
      <c r="B13" s="253"/>
      <c r="C13" s="261"/>
      <c r="D13" s="257" t="s">
        <v>196</v>
      </c>
      <c r="E13" s="258" t="s">
        <v>290</v>
      </c>
      <c r="F13" s="193"/>
      <c r="G13" s="259">
        <v>29.4287637520908</v>
      </c>
      <c r="H13" s="259" t="s">
        <v>83</v>
      </c>
      <c r="I13" s="259">
        <v>26.2227836344409</v>
      </c>
      <c r="J13" s="259" t="s">
        <v>83</v>
      </c>
      <c r="K13" s="124">
        <v>3.205980117649897</v>
      </c>
      <c r="L13" s="259">
        <v>1</v>
      </c>
      <c r="M13" s="260" t="s">
        <v>161</v>
      </c>
      <c r="N13" s="124">
        <v>3.205980117649897</v>
      </c>
      <c r="O13" s="259">
        <v>19.5</v>
      </c>
      <c r="P13" s="124">
        <v>0.06251661229417299</v>
      </c>
      <c r="Q13" s="124" t="s">
        <v>83</v>
      </c>
      <c r="R13" s="124">
        <v>0.06251661229417299</v>
      </c>
      <c r="S13" s="259">
        <v>1</v>
      </c>
      <c r="T13" s="195">
        <v>0.22922757841196761</v>
      </c>
    </row>
    <row r="14" ht="18" customHeight="1" x14ac:dyDescent="0.2">
      <c r="B14" s="253"/>
      <c r="C14" s="261"/>
      <c r="D14" s="257" t="s">
        <v>210</v>
      </c>
      <c r="E14" s="258" t="s">
        <v>290</v>
      </c>
      <c r="F14" s="193"/>
      <c r="G14" s="259">
        <v>424.171852561766</v>
      </c>
      <c r="H14" s="259" t="s">
        <v>83</v>
      </c>
      <c r="I14" s="259">
        <v>113.864596877019</v>
      </c>
      <c r="J14" s="259" t="s">
        <v>83</v>
      </c>
      <c r="K14" s="124">
        <v>310.307255684747</v>
      </c>
      <c r="L14" s="259">
        <v>1</v>
      </c>
      <c r="M14" s="260" t="s">
        <v>161</v>
      </c>
      <c r="N14" s="124">
        <v>310.307255684747</v>
      </c>
      <c r="O14" s="259">
        <v>20.4633</v>
      </c>
      <c r="P14" s="124">
        <v>6.349910465253684</v>
      </c>
      <c r="Q14" s="124" t="s">
        <v>83</v>
      </c>
      <c r="R14" s="124">
        <v>6.349910465253684</v>
      </c>
      <c r="S14" s="259">
        <v>1</v>
      </c>
      <c r="T14" s="195">
        <v>23.283005039263507</v>
      </c>
    </row>
    <row r="15" ht="18" customHeight="1" x14ac:dyDescent="0.2">
      <c r="B15" s="253"/>
      <c r="C15" s="261"/>
      <c r="D15" s="257" t="s">
        <v>209</v>
      </c>
      <c r="E15" s="258" t="s">
        <v>290</v>
      </c>
      <c r="F15" s="193"/>
      <c r="G15" s="259">
        <v>0.071354372</v>
      </c>
      <c r="H15" s="259" t="s">
        <v>83</v>
      </c>
      <c r="I15" s="259" t="s">
        <v>83</v>
      </c>
      <c r="J15" s="259" t="s">
        <v>83</v>
      </c>
      <c r="K15" s="124">
        <v>0.071354372</v>
      </c>
      <c r="L15" s="259">
        <v>1</v>
      </c>
      <c r="M15" s="260" t="s">
        <v>161</v>
      </c>
      <c r="N15" s="124">
        <v>0.071354372</v>
      </c>
      <c r="O15" s="259">
        <v>21.1</v>
      </c>
      <c r="P15" s="124">
        <v>0.0015055772492000002</v>
      </c>
      <c r="Q15" s="124" t="s">
        <v>83</v>
      </c>
      <c r="R15" s="124">
        <v>0.0015055772492000002</v>
      </c>
      <c r="S15" s="259">
        <v>1</v>
      </c>
      <c r="T15" s="195">
        <v>0.005520449913733334</v>
      </c>
    </row>
    <row r="16" ht="18" customHeight="1" x14ac:dyDescent="0.2">
      <c r="B16" s="253"/>
      <c r="C16" s="261"/>
      <c r="D16" s="257" t="s">
        <v>183</v>
      </c>
      <c r="E16" s="258" t="s">
        <v>290</v>
      </c>
      <c r="F16" s="193"/>
      <c r="G16" s="259">
        <v>1.987798</v>
      </c>
      <c r="H16" s="259" t="s">
        <v>83</v>
      </c>
      <c r="I16" s="193"/>
      <c r="J16" s="259" t="s">
        <v>83</v>
      </c>
      <c r="K16" s="124">
        <v>1.987798</v>
      </c>
      <c r="L16" s="259">
        <v>1</v>
      </c>
      <c r="M16" s="260" t="s">
        <v>161</v>
      </c>
      <c r="N16" s="124">
        <v>1.987798</v>
      </c>
      <c r="O16" s="259">
        <v>17.2</v>
      </c>
      <c r="P16" s="124">
        <v>0.034190125599999996</v>
      </c>
      <c r="Q16" s="124" t="s">
        <v>83</v>
      </c>
      <c r="R16" s="124">
        <v>0.034190125599999996</v>
      </c>
      <c r="S16" s="259">
        <v>1</v>
      </c>
      <c r="T16" s="195">
        <v>0.12536379386666666</v>
      </c>
    </row>
    <row r="17" ht="18" customHeight="1" x14ac:dyDescent="0.2">
      <c r="B17" s="253"/>
      <c r="C17" s="261"/>
      <c r="D17" s="257" t="s">
        <v>291</v>
      </c>
      <c r="E17" s="258" t="s">
        <v>290</v>
      </c>
      <c r="F17" s="193"/>
      <c r="G17" s="259">
        <v>8.3118123</v>
      </c>
      <c r="H17" s="259" t="s">
        <v>83</v>
      </c>
      <c r="I17" s="193"/>
      <c r="J17" s="259" t="s">
        <v>83</v>
      </c>
      <c r="K17" s="124">
        <v>8.3118123</v>
      </c>
      <c r="L17" s="259">
        <v>1</v>
      </c>
      <c r="M17" s="260" t="s">
        <v>161</v>
      </c>
      <c r="N17" s="124">
        <v>8.3118123</v>
      </c>
      <c r="O17" s="259">
        <v>20</v>
      </c>
      <c r="P17" s="124">
        <v>0.166236246</v>
      </c>
      <c r="Q17" s="124">
        <v>0.1828598706</v>
      </c>
      <c r="R17" s="124">
        <v>-0.016623624599999998</v>
      </c>
      <c r="S17" s="259">
        <v>1</v>
      </c>
      <c r="T17" s="195">
        <v>-0.06095329019999999</v>
      </c>
    </row>
    <row r="18" ht="18" customHeight="1" x14ac:dyDescent="0.2">
      <c r="B18" s="253"/>
      <c r="C18" s="261"/>
      <c r="D18" s="257" t="s">
        <v>292</v>
      </c>
      <c r="E18" s="258" t="s">
        <v>290</v>
      </c>
      <c r="F18" s="193"/>
      <c r="G18" s="259">
        <v>0.00744316934152621</v>
      </c>
      <c r="H18" s="259" t="s">
        <v>83</v>
      </c>
      <c r="I18" s="259" t="s">
        <v>83</v>
      </c>
      <c r="J18" s="259" t="s">
        <v>83</v>
      </c>
      <c r="K18" s="124">
        <v>0.00744316934152621</v>
      </c>
      <c r="L18" s="259">
        <v>1</v>
      </c>
      <c r="M18" s="260" t="s">
        <v>161</v>
      </c>
      <c r="N18" s="124">
        <v>0.00744316934152621</v>
      </c>
      <c r="O18" s="259">
        <v>20</v>
      </c>
      <c r="P18" s="124">
        <v>0.00014886338683052418</v>
      </c>
      <c r="Q18" s="124">
        <v>0.00769068951208557</v>
      </c>
      <c r="R18" s="124">
        <v>-0.007541826125255046</v>
      </c>
      <c r="S18" s="259">
        <v>1</v>
      </c>
      <c r="T18" s="195">
        <v>-0.0276533624592685</v>
      </c>
    </row>
    <row r="19" ht="18" customHeight="1" x14ac:dyDescent="0.2">
      <c r="B19" s="253"/>
      <c r="C19" s="262"/>
      <c r="D19" s="257" t="s">
        <v>293</v>
      </c>
      <c r="E19" s="258" t="s">
        <v>290</v>
      </c>
      <c r="F19" s="193"/>
      <c r="G19" s="259">
        <v>1.58434045760602</v>
      </c>
      <c r="H19" s="259" t="s">
        <v>83</v>
      </c>
      <c r="I19" s="193"/>
      <c r="J19" s="259" t="s">
        <v>83</v>
      </c>
      <c r="K19" s="124">
        <v>1.58434045760602</v>
      </c>
      <c r="L19" s="259">
        <v>1</v>
      </c>
      <c r="M19" s="260" t="s">
        <v>161</v>
      </c>
      <c r="N19" s="124">
        <v>1.58434045760602</v>
      </c>
      <c r="O19" s="259">
        <v>20</v>
      </c>
      <c r="P19" s="124">
        <v>0.0316868091521204</v>
      </c>
      <c r="Q19" s="124">
        <v>0.0316868091521205</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448.2254545420618</v>
      </c>
      <c r="O21" s="272"/>
      <c r="P21" s="128">
        <v>8.966159690265567</v>
      </c>
      <c r="Q21" s="128">
        <v>0.22223736926420606</v>
      </c>
      <c r="R21" s="128">
        <v>8.743922321001362</v>
      </c>
      <c r="S21" s="274"/>
      <c r="T21" s="275">
        <v>32.061048510338324</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203.78397839784</v>
      </c>
      <c r="H27" s="259" t="s">
        <v>83</v>
      </c>
      <c r="I27" s="259" t="s">
        <v>83</v>
      </c>
      <c r="J27" s="259" t="s">
        <v>83</v>
      </c>
      <c r="K27" s="124">
        <v>203.78397839784</v>
      </c>
      <c r="L27" s="259">
        <v>1</v>
      </c>
      <c r="M27" s="289" t="s">
        <v>161</v>
      </c>
      <c r="N27" s="124">
        <v>203.78397839784</v>
      </c>
      <c r="O27" s="259">
        <v>15.3</v>
      </c>
      <c r="P27" s="124">
        <v>3.1178948694869524</v>
      </c>
      <c r="Q27" s="124" t="s">
        <v>83</v>
      </c>
      <c r="R27" s="124">
        <v>3.1178948694869524</v>
      </c>
      <c r="S27" s="259">
        <v>0.995</v>
      </c>
      <c r="T27" s="195">
        <v>11.37511978217823</v>
      </c>
    </row>
    <row r="28" ht="18" customHeight="1" x14ac:dyDescent="0.2">
      <c r="B28" s="290" t="s">
        <v>302</v>
      </c>
      <c r="C28" s="291"/>
      <c r="D28" s="292"/>
      <c r="E28" s="293"/>
      <c r="F28" s="294"/>
      <c r="G28" s="294"/>
      <c r="H28" s="294"/>
      <c r="I28" s="272"/>
      <c r="J28" s="294"/>
      <c r="K28" s="294"/>
      <c r="L28" s="294"/>
      <c r="M28" s="295"/>
      <c r="N28" s="128">
        <v>203.78397839784</v>
      </c>
      <c r="O28" s="294"/>
      <c r="P28" s="128">
        <v>3.1178948694869524</v>
      </c>
      <c r="Q28" s="128" t="s">
        <v>83</v>
      </c>
      <c r="R28" s="128">
        <v>3.1178948694869524</v>
      </c>
      <c r="S28" s="294"/>
      <c r="T28" s="275">
        <v>11.37511978217823</v>
      </c>
    </row>
    <row r="29" ht="18" customHeight="1" x14ac:dyDescent="0.2">
      <c r="B29" s="296" t="s">
        <v>303</v>
      </c>
      <c r="C29" s="297"/>
      <c r="D29" s="297"/>
      <c r="E29" s="298" t="s">
        <v>83</v>
      </c>
      <c r="F29" s="259">
        <v>175.979604935768</v>
      </c>
      <c r="G29" s="259">
        <v>114.879418909122</v>
      </c>
      <c r="H29" s="259" t="s">
        <v>83</v>
      </c>
      <c r="I29" s="299" t="s">
        <v>83</v>
      </c>
      <c r="J29" s="259" t="s">
        <v>83</v>
      </c>
      <c r="K29" s="124">
        <v>290.85902384489</v>
      </c>
      <c r="L29" s="259">
        <v>1</v>
      </c>
      <c r="M29" s="300" t="s">
        <v>83</v>
      </c>
      <c r="N29" s="124">
        <v>290.85902384489</v>
      </c>
      <c r="O29" s="259">
        <v>19.2672878216351</v>
      </c>
      <c r="P29" s="124">
        <v>5.604064527939322</v>
      </c>
      <c r="Q29" s="124" t="s">
        <v>83</v>
      </c>
      <c r="R29" s="124">
        <v>5.604064527939322</v>
      </c>
      <c r="S29" s="259">
        <v>1</v>
      </c>
      <c r="T29" s="195">
        <v>20.548236602444177</v>
      </c>
    </row>
    <row r="30" ht="18" customHeight="1" x14ac:dyDescent="0.2">
      <c r="B30" s="301" t="s">
        <v>304</v>
      </c>
      <c r="C30" s="264"/>
      <c r="D30" s="264"/>
      <c r="E30" s="265"/>
      <c r="F30" s="193"/>
      <c r="G30" s="266"/>
      <c r="H30" s="266"/>
      <c r="I30" s="193"/>
      <c r="J30" s="266"/>
      <c r="K30" s="266"/>
      <c r="L30" s="266"/>
      <c r="M30" s="267"/>
      <c r="N30" s="124">
        <v>6.315517679179868</v>
      </c>
      <c r="O30" s="266"/>
      <c r="P30" s="124">
        <v>0.12631035358359735</v>
      </c>
      <c r="Q30" s="124" t="s">
        <v>83</v>
      </c>
      <c r="R30" s="124">
        <v>0.12631035358359735</v>
      </c>
      <c r="S30" s="266"/>
      <c r="T30" s="195">
        <v>0.46313796313985695</v>
      </c>
    </row>
    <row r="31" ht="18" customHeight="1" x14ac:dyDescent="0.2">
      <c r="B31" s="302"/>
      <c r="C31" s="303"/>
      <c r="D31" s="303" t="s">
        <v>305</v>
      </c>
      <c r="E31" s="298" t="s">
        <v>290</v>
      </c>
      <c r="F31" s="299" t="s">
        <v>83</v>
      </c>
      <c r="G31" s="259">
        <v>6.315517679179868</v>
      </c>
      <c r="H31" s="259" t="s">
        <v>83</v>
      </c>
      <c r="I31" s="299" t="s">
        <v>83</v>
      </c>
      <c r="J31" s="259" t="s">
        <v>83</v>
      </c>
      <c r="K31" s="124">
        <v>6.315517679179868</v>
      </c>
      <c r="L31" s="259">
        <v>1</v>
      </c>
      <c r="M31" s="260" t="s">
        <v>161</v>
      </c>
      <c r="N31" s="124">
        <v>6.315517679179868</v>
      </c>
      <c r="O31" s="259">
        <v>20</v>
      </c>
      <c r="P31" s="124">
        <v>0.12631035358359735</v>
      </c>
      <c r="Q31" s="124" t="s">
        <v>83</v>
      </c>
      <c r="R31" s="124">
        <v>0.12631035358359735</v>
      </c>
      <c r="S31" s="259">
        <v>1</v>
      </c>
      <c r="T31" s="195">
        <v>0.46313796313985695</v>
      </c>
    </row>
    <row r="32" ht="18" customHeight="1" x14ac:dyDescent="0.25">
      <c r="B32" s="304" t="s">
        <v>306</v>
      </c>
      <c r="C32" s="305"/>
      <c r="D32" s="305"/>
      <c r="E32" s="271"/>
      <c r="F32" s="272"/>
      <c r="G32" s="272"/>
      <c r="H32" s="272"/>
      <c r="I32" s="272"/>
      <c r="J32" s="272"/>
      <c r="K32" s="272"/>
      <c r="L32" s="274"/>
      <c r="M32" s="306"/>
      <c r="N32" s="128">
        <v>297.17454152406987</v>
      </c>
      <c r="O32" s="272"/>
      <c r="P32" s="128">
        <v>5.730374881522919</v>
      </c>
      <c r="Q32" s="128" t="s">
        <v>83</v>
      </c>
      <c r="R32" s="128">
        <v>5.730374881522919</v>
      </c>
      <c r="S32" s="272"/>
      <c r="T32" s="275">
        <v>21.011374565584035</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949.1839744639717</v>
      </c>
      <c r="O34" s="318"/>
      <c r="P34" s="127">
        <v>17.81442944127544</v>
      </c>
      <c r="Q34" s="127">
        <v>0.22223736926420606</v>
      </c>
      <c r="R34" s="127">
        <v>17.592192072011233</v>
      </c>
      <c r="S34" s="318"/>
      <c r="T34" s="321">
        <v>64.44754285810059</v>
      </c>
    </row>
    <row r="35" ht="18" customHeight="1" x14ac:dyDescent="0.2">
      <c r="B35" s="322" t="s">
        <v>309</v>
      </c>
      <c r="C35" s="285"/>
      <c r="D35" s="323"/>
      <c r="E35" s="324"/>
      <c r="F35" s="193"/>
      <c r="G35" s="193"/>
      <c r="H35" s="193"/>
      <c r="I35" s="193"/>
      <c r="J35" s="193"/>
      <c r="K35" s="193"/>
      <c r="L35" s="193"/>
      <c r="M35" s="325"/>
      <c r="N35" s="124">
        <v>616.6449608667822</v>
      </c>
      <c r="O35" s="193"/>
      <c r="P35" s="124">
        <v>10.275373095533562</v>
      </c>
      <c r="Q35" s="124" t="s">
        <v>83</v>
      </c>
      <c r="R35" s="124">
        <v>10.275373095533562</v>
      </c>
      <c r="S35" s="193"/>
      <c r="T35" s="195">
        <v>37.67636801695639</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70.1642795826025</v>
      </c>
      <c r="H37" s="259">
        <v>9.89060452903831</v>
      </c>
      <c r="I37" s="259" t="s">
        <v>83</v>
      </c>
      <c r="J37" s="259" t="s">
        <v>83</v>
      </c>
      <c r="K37" s="124">
        <v>60.27367505356419</v>
      </c>
      <c r="L37" s="259">
        <v>1</v>
      </c>
      <c r="M37" s="260" t="s">
        <v>83</v>
      </c>
      <c r="N37" s="124">
        <v>60.27367505356419</v>
      </c>
      <c r="O37" s="259">
        <v>20</v>
      </c>
      <c r="P37" s="124">
        <v>1.2054735010712838</v>
      </c>
      <c r="Q37" s="124" t="s">
        <v>83</v>
      </c>
      <c r="R37" s="124">
        <v>1.2054735010712838</v>
      </c>
      <c r="S37" s="259">
        <v>1</v>
      </c>
      <c r="T37" s="195">
        <v>4.42006950392804</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341.571819314531</v>
      </c>
      <c r="G39" s="332">
        <v>214.799466498687</v>
      </c>
      <c r="H39" s="332" t="s">
        <v>83</v>
      </c>
      <c r="I39" s="318"/>
      <c r="J39" s="332" t="s">
        <v>83</v>
      </c>
      <c r="K39" s="127">
        <v>556.371285813218</v>
      </c>
      <c r="L39" s="332">
        <v>1</v>
      </c>
      <c r="M39" s="333" t="s">
        <v>83</v>
      </c>
      <c r="N39" s="127">
        <v>556.371285813218</v>
      </c>
      <c r="O39" s="332">
        <v>16.3018829794663</v>
      </c>
      <c r="P39" s="127">
        <v>9.069899594462278</v>
      </c>
      <c r="Q39" s="127" t="s">
        <v>83</v>
      </c>
      <c r="R39" s="127">
        <v>9.069899594462278</v>
      </c>
      <c r="S39" s="332">
        <v>1</v>
      </c>
      <c r="T39" s="321">
        <v>33.25629851302835</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0.4482254545420618</v>
      </c>
      <c r="D10" s="362">
        <v>0.4379447673088515</v>
      </c>
      <c r="E10" s="361">
        <v>32.061048510338324</v>
      </c>
      <c r="F10" s="361">
        <v>0.438180261696019</v>
      </c>
      <c r="G10" s="361">
        <v>31.787937397126992</v>
      </c>
      <c r="H10" s="361">
        <v>-0.053743723246675645</v>
      </c>
      <c r="I10" s="363">
        <v>0.859165883584557</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0.20378397839784002</v>
      </c>
      <c r="D12" s="361">
        <v>0.20378397839784002</v>
      </c>
      <c r="E12" s="361">
        <v>11.37511978217823</v>
      </c>
      <c r="F12" s="361">
        <v>0.20378397839784004</v>
      </c>
      <c r="G12" s="361">
        <v>11.433163271932088</v>
      </c>
      <c r="H12" s="361">
        <v>-1.36200970428807e-14</v>
      </c>
      <c r="I12" s="363">
        <v>-0.5076765578634973</v>
      </c>
    </row>
    <row r="13" ht="18" customHeight="1" x14ac:dyDescent="0.2">
      <c r="B13" s="364" t="s">
        <v>305</v>
      </c>
      <c r="C13" s="361">
        <v>0.29717454152406986</v>
      </c>
      <c r="D13" s="361">
        <v>0.29717454152406986</v>
      </c>
      <c r="E13" s="361">
        <v>21.011374565584035</v>
      </c>
      <c r="F13" s="361">
        <v>0.29809394850718246</v>
      </c>
      <c r="G13" s="361">
        <v>21.077204593934336</v>
      </c>
      <c r="H13" s="361">
        <v>-0.30842859699664454</v>
      </c>
      <c r="I13" s="363">
        <v>-0.31232807964129405</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0.9491839744639717</v>
      </c>
      <c r="D15" s="367">
        <v>0.9389032872307614</v>
      </c>
      <c r="E15" s="367">
        <v>64.44754285810059</v>
      </c>
      <c r="F15" s="367">
        <v>0.9400581886010415</v>
      </c>
      <c r="G15" s="367">
        <v>64.29830526299342</v>
      </c>
      <c r="H15" s="367">
        <v>-0.12285424288455485</v>
      </c>
      <c r="I15" s="368">
        <v>0.2321019107684934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8.3118123</v>
      </c>
      <c r="F17" s="416">
        <v>22</v>
      </c>
      <c r="G17" s="422">
        <v>0.1828598706</v>
      </c>
      <c r="H17" s="418">
        <v>0.6704861921999999</v>
      </c>
      <c r="I17" s="423">
        <v>0.000154031847619048</v>
      </c>
      <c r="J17" s="424" t="s">
        <v>373</v>
      </c>
      <c r="M17" s="358"/>
    </row>
    <row r="18" ht="18" customHeight="1" x14ac:dyDescent="0.2">
      <c r="B18" s="420"/>
      <c r="C18" s="256"/>
      <c r="D18" s="414" t="s">
        <v>374</v>
      </c>
      <c r="E18" s="421">
        <v>0.384534475604278</v>
      </c>
      <c r="F18" s="416">
        <v>20.000000000000025</v>
      </c>
      <c r="G18" s="422">
        <v>0.00769068951208557</v>
      </c>
      <c r="H18" s="418">
        <v>0.028199194877647087</v>
      </c>
      <c r="I18" s="423">
        <v>0.0280825527533804</v>
      </c>
      <c r="J18" s="424" t="s">
        <v>375</v>
      </c>
      <c r="M18" s="358"/>
    </row>
    <row r="19" ht="18" customHeight="1" x14ac:dyDescent="0.2">
      <c r="B19" s="420"/>
      <c r="C19" s="425"/>
      <c r="D19" s="426" t="s">
        <v>376</v>
      </c>
      <c r="E19" s="427">
        <v>1.58434045760602</v>
      </c>
      <c r="F19" s="416">
        <v>20.000000000000064</v>
      </c>
      <c r="G19" s="422">
        <v>0.0316868091521205</v>
      </c>
      <c r="H19" s="418">
        <v>0.1161849668911085</v>
      </c>
      <c r="I19" s="423">
        <v>0.0232369933782217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10.280687233210298</v>
      </c>
      <c r="F21" s="430">
        <v>21.616976007819773</v>
      </c>
      <c r="G21" s="431">
        <v>0.22223736926420606</v>
      </c>
      <c r="H21" s="430">
        <v>0.8148703539687555</v>
      </c>
      <c r="I21" s="431">
        <v>0.05147357797922115</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10.280687233210298</v>
      </c>
      <c r="F34" s="453">
        <v>21.616976007819773</v>
      </c>
      <c r="G34" s="458">
        <v>0.22223736926420606</v>
      </c>
      <c r="H34" s="453">
        <v>0.8148703539687555</v>
      </c>
      <c r="I34" s="457">
        <v>0.05147357797922115</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19488.07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0.0003545979</v>
      </c>
      <c r="J17" s="540">
        <v>0.0208915591351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30230</v>
      </c>
      <c r="F22" s="119">
        <v>0.011729999999999999</v>
      </c>
      <c r="G22" s="119">
        <v>0.6910869710585511</v>
      </c>
      <c r="H22" s="528"/>
      <c r="I22" s="529">
        <v>0.0003545979</v>
      </c>
      <c r="J22" s="162">
        <v>0.0208915591351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10.995667439291863</v>
      </c>
      <c r="M9" s="611">
        <v>89.00433256070814</v>
      </c>
    </row>
    <row r="10" ht="18" customHeight="1" x14ac:dyDescent="0.2">
      <c r="B10" s="217" t="s">
        <v>543</v>
      </c>
      <c r="C10" s="612">
        <v>26.284040533601637</v>
      </c>
      <c r="D10" s="613"/>
      <c r="E10" s="614"/>
      <c r="F10" s="614"/>
      <c r="G10" s="612">
        <v>1.9028575505557244</v>
      </c>
      <c r="H10" s="612">
        <v>0.000253345284180181</v>
      </c>
      <c r="I10" s="615">
        <v>0.00005256808106720347</v>
      </c>
      <c r="J10" s="7"/>
      <c r="K10" s="290" t="s">
        <v>544</v>
      </c>
      <c r="L10" s="616">
        <v>10.147258252292476</v>
      </c>
      <c r="M10" s="617">
        <v>89.85274174770753</v>
      </c>
    </row>
    <row r="11" ht="18" customHeight="1" x14ac:dyDescent="0.2">
      <c r="B11" s="618" t="s">
        <v>196</v>
      </c>
      <c r="C11" s="619">
        <v>26.2227836344409</v>
      </c>
      <c r="D11" s="620">
        <v>72.396745643948</v>
      </c>
      <c r="E11" s="620">
        <v>9.649450210698351</v>
      </c>
      <c r="F11" s="620">
        <v>2.000000000000007</v>
      </c>
      <c r="G11" s="621">
        <v>1.8984441968589</v>
      </c>
      <c r="H11" s="621">
        <v>0.000253035445066453</v>
      </c>
      <c r="I11" s="622">
        <v>0.000052445567268882</v>
      </c>
      <c r="J11" s="7"/>
      <c r="K11" s="334" t="s">
        <v>545</v>
      </c>
      <c r="L11" s="7"/>
      <c r="M11" s="7"/>
    </row>
    <row r="12" ht="18" customHeight="1" x14ac:dyDescent="0.2">
      <c r="B12" s="623" t="s">
        <v>195</v>
      </c>
      <c r="C12" s="619">
        <v>0.0612568991607365</v>
      </c>
      <c r="D12" s="620">
        <v>72.04663894663891</v>
      </c>
      <c r="E12" s="620">
        <v>5.0580280421147235</v>
      </c>
      <c r="F12" s="620">
        <v>2.0000000000000004</v>
      </c>
      <c r="G12" s="621">
        <v>0.00441335369682425</v>
      </c>
      <c r="H12" s="621">
        <v>3.09839113727999e-7</v>
      </c>
      <c r="I12" s="622">
        <v>1.22513798321473e-7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133.51833493464719</v>
      </c>
      <c r="D14" s="632"/>
      <c r="E14" s="633"/>
      <c r="F14" s="634"/>
      <c r="G14" s="631">
        <v>9.194072196695018</v>
      </c>
      <c r="H14" s="631">
        <v>0.0009346283445425313</v>
      </c>
      <c r="I14" s="635">
        <v>0.0002670366698692944</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113.864596877019</v>
      </c>
      <c r="D16" s="620">
        <v>74.52300000000012</v>
      </c>
      <c r="E16" s="620">
        <v>7.000000000000009</v>
      </c>
      <c r="F16" s="620">
        <v>2</v>
      </c>
      <c r="G16" s="641">
        <v>8.4855313530661</v>
      </c>
      <c r="H16" s="641">
        <v>0.000797052178139134</v>
      </c>
      <c r="I16" s="642">
        <v>0.000227729193754038</v>
      </c>
      <c r="J16" s="7"/>
      <c r="K16" s="630"/>
      <c r="L16" s="630"/>
      <c r="M16" s="630"/>
    </row>
    <row r="17" ht="18" customHeight="1" x14ac:dyDescent="0.2">
      <c r="B17" s="636" t="s">
        <v>181</v>
      </c>
      <c r="C17" s="640">
        <v>8.95332383111659</v>
      </c>
      <c r="D17" s="643">
        <v>72.47699999999999</v>
      </c>
      <c r="E17" s="643">
        <v>6.999999999999997</v>
      </c>
      <c r="F17" s="643">
        <v>2.0000000000000018</v>
      </c>
      <c r="G17" s="641">
        <v>0.648910051307837</v>
      </c>
      <c r="H17" s="641">
        <v>0.0000626732668178161</v>
      </c>
      <c r="I17" s="642">
        <v>0.0000179066476622332</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9.89060452903831</v>
      </c>
      <c r="D20" s="643">
        <v>68.61462657849349</v>
      </c>
      <c r="E20" s="643">
        <v>7.000000000000003</v>
      </c>
      <c r="F20" s="643">
        <v>1.9999999999999982</v>
      </c>
      <c r="G20" s="641">
        <v>0.67864013639552</v>
      </c>
      <c r="H20" s="641">
        <v>0.0000692342317032682</v>
      </c>
      <c r="I20" s="642">
        <v>0.0000197812090580766</v>
      </c>
      <c r="J20" s="7"/>
      <c r="K20" s="630"/>
      <c r="L20" s="630"/>
      <c r="M20" s="630"/>
    </row>
    <row r="21" ht="18" customHeight="1" x14ac:dyDescent="0.2">
      <c r="B21" s="636" t="s">
        <v>550</v>
      </c>
      <c r="C21" s="620">
        <v>0.809809697473292</v>
      </c>
      <c r="D21" s="644"/>
      <c r="E21" s="645"/>
      <c r="F21" s="645"/>
      <c r="G21" s="620">
        <v>0.0596307923210809</v>
      </c>
      <c r="H21" s="620">
        <v>0.00000566866788231304</v>
      </c>
      <c r="I21" s="646">
        <v>0.00000161961939494658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0.03798741954146502</v>
      </c>
      <c r="D10" s="672">
        <v>0.00000732079198168786</v>
      </c>
      <c r="E10" s="672">
        <v>0.0008420463204769481</v>
      </c>
      <c r="F10" s="672">
        <v>5.200887483225335</v>
      </c>
      <c r="G10" s="672">
        <v>0.00060075</v>
      </c>
      <c r="H10" s="672" t="s">
        <v>83</v>
      </c>
      <c r="I10" s="672">
        <v>0.0000054528519138756</v>
      </c>
      <c r="J10" s="672" t="s">
        <v>83</v>
      </c>
      <c r="K10" s="672">
        <v>0.0000476715971737222</v>
      </c>
      <c r="L10" s="673">
        <v>0.000194918453638653</v>
      </c>
      <c r="M10" s="674">
        <v>0.09403958532048869</v>
      </c>
      <c r="N10" s="675">
        <v>1.91310684380238e-7</v>
      </c>
      <c r="O10" s="676">
        <v>5.5909649298447555</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0.03798741954146502</v>
      </c>
      <c r="D35" s="689">
        <v>0.00000732079198168786</v>
      </c>
      <c r="E35" s="689">
        <v>0.00000143078075055751</v>
      </c>
      <c r="F35" s="193"/>
      <c r="G35" s="193"/>
      <c r="H35" s="193"/>
      <c r="I35" s="193"/>
      <c r="J35" s="193"/>
      <c r="K35" s="705">
        <v>0.0000476715971737222</v>
      </c>
      <c r="L35" s="705">
        <v>0.000194918453638653</v>
      </c>
      <c r="M35" s="678">
        <v>0.09403958532048869</v>
      </c>
      <c r="N35" s="706">
        <v>1.91310684380238e-7</v>
      </c>
      <c r="O35" s="685">
        <v>0.03857155861585002</v>
      </c>
    </row>
    <row r="36" ht="18" customHeight="1" x14ac:dyDescent="0.2">
      <c r="B36" s="25" t="s">
        <v>598</v>
      </c>
      <c r="C36" s="37">
        <v>0.0280825527533804</v>
      </c>
      <c r="D36" s="691">
        <v>0.00000732079198168786</v>
      </c>
      <c r="E36" s="691">
        <v>0.00000143078075055751</v>
      </c>
      <c r="F36" s="49"/>
      <c r="G36" s="49"/>
      <c r="H36" s="193"/>
      <c r="I36" s="49"/>
      <c r="J36" s="193"/>
      <c r="K36" s="165">
        <v>0.0000476715971737222</v>
      </c>
      <c r="L36" s="165">
        <v>0.000194918453638653</v>
      </c>
      <c r="M36" s="162">
        <v>0.000024271797178583</v>
      </c>
      <c r="N36" s="692">
        <v>1.91310684380238e-7</v>
      </c>
      <c r="O36" s="687">
        <v>0.0286666918277654</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0.00990486678808462</v>
      </c>
      <c r="D38" s="707" t="s">
        <v>83</v>
      </c>
      <c r="E38" s="707" t="s">
        <v>83</v>
      </c>
      <c r="F38" s="272"/>
      <c r="G38" s="272"/>
      <c r="H38" s="272"/>
      <c r="I38" s="272"/>
      <c r="J38" s="272"/>
      <c r="K38" s="213" t="s">
        <v>83</v>
      </c>
      <c r="L38" s="213" t="s">
        <v>83</v>
      </c>
      <c r="M38" s="213">
        <v>0.0940153135233101</v>
      </c>
      <c r="N38" s="214" t="s">
        <v>83</v>
      </c>
      <c r="O38" s="708">
        <v>0.00990486678808462</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5.200887483225335</v>
      </c>
      <c r="G45" s="678">
        <v>0.00060075</v>
      </c>
      <c r="H45" s="683" t="s">
        <v>83</v>
      </c>
      <c r="I45" s="683" t="s">
        <v>83</v>
      </c>
      <c r="J45" s="689" t="s">
        <v>83</v>
      </c>
      <c r="K45" s="132"/>
      <c r="L45" s="132"/>
      <c r="M45" s="132"/>
      <c r="N45" s="713"/>
      <c r="O45" s="681">
        <v>5.201488233225335</v>
      </c>
    </row>
    <row r="46" ht="18" customHeight="1" x14ac:dyDescent="0.2">
      <c r="B46" s="25" t="s">
        <v>608</v>
      </c>
      <c r="C46" s="49"/>
      <c r="D46" s="49"/>
      <c r="E46" s="49"/>
      <c r="F46" s="37">
        <v>4.932787685597289</v>
      </c>
      <c r="G46" s="37">
        <v>0.00060075</v>
      </c>
      <c r="H46" s="683" t="s">
        <v>83</v>
      </c>
      <c r="I46" s="37" t="s">
        <v>83</v>
      </c>
      <c r="J46" s="689" t="s">
        <v>83</v>
      </c>
      <c r="K46" s="49"/>
      <c r="L46" s="49"/>
      <c r="M46" s="49"/>
      <c r="N46" s="686"/>
      <c r="O46" s="687">
        <v>4.93338843559729</v>
      </c>
    </row>
    <row r="47" ht="18" customHeight="1" x14ac:dyDescent="0.2">
      <c r="B47" s="25" t="s">
        <v>609</v>
      </c>
      <c r="C47" s="49"/>
      <c r="D47" s="49"/>
      <c r="E47" s="49"/>
      <c r="F47" s="37">
        <v>0.056429787840077475</v>
      </c>
      <c r="G47" s="37" t="s">
        <v>83</v>
      </c>
      <c r="H47" s="683" t="s">
        <v>83</v>
      </c>
      <c r="I47" s="37" t="s">
        <v>83</v>
      </c>
      <c r="J47" s="689" t="s">
        <v>83</v>
      </c>
      <c r="K47" s="49"/>
      <c r="L47" s="49"/>
      <c r="M47" s="49"/>
      <c r="N47" s="686"/>
      <c r="O47" s="687">
        <v>0.056429787840077475</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0.21167000978796785</v>
      </c>
      <c r="G49" s="37" t="s">
        <v>83</v>
      </c>
      <c r="H49" s="683" t="s">
        <v>83</v>
      </c>
      <c r="I49" s="37" t="s">
        <v>83</v>
      </c>
      <c r="J49" s="689" t="s">
        <v>83</v>
      </c>
      <c r="K49" s="49"/>
      <c r="L49" s="49"/>
      <c r="M49" s="49"/>
      <c r="N49" s="686"/>
      <c r="O49" s="687">
        <v>0.21167000978796785</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0.0008406155397263906</v>
      </c>
      <c r="F52" s="678" t="s">
        <v>83</v>
      </c>
      <c r="G52" s="678" t="s">
        <v>83</v>
      </c>
      <c r="H52" s="678" t="s">
        <v>83</v>
      </c>
      <c r="I52" s="678">
        <v>0.0000054528519138756</v>
      </c>
      <c r="J52" s="705" t="s">
        <v>83</v>
      </c>
      <c r="K52" s="705" t="s">
        <v>83</v>
      </c>
      <c r="L52" s="705" t="s">
        <v>83</v>
      </c>
      <c r="M52" s="705" t="s">
        <v>83</v>
      </c>
      <c r="N52" s="706" t="s">
        <v>83</v>
      </c>
      <c r="O52" s="681">
        <v>0.35090513800357015</v>
      </c>
    </row>
    <row r="53" ht="18" customHeight="1" x14ac:dyDescent="0.2">
      <c r="B53" s="25" t="s">
        <v>615</v>
      </c>
      <c r="C53" s="193"/>
      <c r="D53" s="193"/>
      <c r="E53" s="193"/>
      <c r="F53" s="683" t="s">
        <v>83</v>
      </c>
      <c r="G53" s="683" t="s">
        <v>83</v>
      </c>
      <c r="H53" s="683" t="s">
        <v>83</v>
      </c>
      <c r="I53" s="683">
        <v>0.0000045428519138756</v>
      </c>
      <c r="J53" s="689" t="s">
        <v>83</v>
      </c>
      <c r="K53" s="193"/>
      <c r="L53" s="193"/>
      <c r="M53" s="193"/>
      <c r="N53" s="709"/>
      <c r="O53" s="685">
        <v>0.10675701997607659</v>
      </c>
    </row>
    <row r="54" ht="18" customHeight="1" x14ac:dyDescent="0.2">
      <c r="B54" s="25" t="s">
        <v>616</v>
      </c>
      <c r="C54" s="193"/>
      <c r="D54" s="193"/>
      <c r="E54" s="193"/>
      <c r="F54" s="193"/>
      <c r="G54" s="683" t="s">
        <v>83</v>
      </c>
      <c r="H54" s="266"/>
      <c r="I54" s="683">
        <v>9.1e-7</v>
      </c>
      <c r="J54" s="193"/>
      <c r="K54" s="193"/>
      <c r="L54" s="193"/>
      <c r="M54" s="193"/>
      <c r="N54" s="709"/>
      <c r="O54" s="685">
        <v>0.021384999999999998</v>
      </c>
    </row>
    <row r="55" ht="18" customHeight="1" x14ac:dyDescent="0.2">
      <c r="B55" s="25" t="s">
        <v>617</v>
      </c>
      <c r="C55" s="193"/>
      <c r="D55" s="193"/>
      <c r="E55" s="689">
        <v>0.0008406155397263906</v>
      </c>
      <c r="F55" s="266"/>
      <c r="G55" s="266"/>
      <c r="H55" s="266"/>
      <c r="I55" s="266"/>
      <c r="J55" s="193"/>
      <c r="K55" s="193"/>
      <c r="L55" s="193"/>
      <c r="M55" s="193"/>
      <c r="N55" s="709"/>
      <c r="O55" s="685">
        <v>0.22276311802749352</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0.03798741954146502</v>
      </c>
      <c r="I55" s="741">
        <v>0.00000732079198168786</v>
      </c>
      <c r="J55" s="741">
        <v>0.00000143078075055751</v>
      </c>
      <c r="K55" s="742" t="s">
        <v>83</v>
      </c>
      <c r="L55" s="787" t="s">
        <v>83</v>
      </c>
      <c r="M55" s="787" t="s">
        <v>83</v>
      </c>
      <c r="N55" s="743" t="s">
        <v>83</v>
      </c>
    </row>
    <row r="56" ht="18" customHeight="1" x14ac:dyDescent="0.2" s="1" customFormat="1">
      <c r="B56" s="744" t="s">
        <v>687</v>
      </c>
      <c r="C56" s="788" t="s">
        <v>688</v>
      </c>
      <c r="D56" s="798">
        <v>0.009565534219011901</v>
      </c>
      <c r="E56" s="746">
        <v>2.9358059999999946</v>
      </c>
      <c r="F56" s="746">
        <v>0.0007653301754059359</v>
      </c>
      <c r="G56" s="746">
        <v>0.00014957666950934882</v>
      </c>
      <c r="H56" s="799">
        <v>0.0280825527533804</v>
      </c>
      <c r="I56" s="799">
        <v>0.00000732079198168786</v>
      </c>
      <c r="J56" s="799">
        <v>0.00000143078075055751</v>
      </c>
      <c r="K56" s="800" t="s">
        <v>83</v>
      </c>
      <c r="L56" s="801" t="s">
        <v>83</v>
      </c>
      <c r="M56" s="801" t="s">
        <v>83</v>
      </c>
      <c r="N56" s="802" t="s">
        <v>83</v>
      </c>
    </row>
    <row r="57" ht="18" customHeight="1" x14ac:dyDescent="0.2" s="1" customFormat="1">
      <c r="B57" s="744" t="s">
        <v>689</v>
      </c>
      <c r="C57" s="788" t="s">
        <v>690</v>
      </c>
      <c r="D57" s="798">
        <v>0.039411454169304</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0.00990486678808462</v>
      </c>
      <c r="I58" s="746" t="s">
        <v>83</v>
      </c>
      <c r="J58" s="746" t="s">
        <v>83</v>
      </c>
      <c r="K58" s="755" t="s">
        <v>83</v>
      </c>
      <c r="L58" s="756" t="s">
        <v>83</v>
      </c>
      <c r="M58" s="756" t="s">
        <v>83</v>
      </c>
      <c r="N58" s="779" t="s">
        <v>83</v>
      </c>
    </row>
    <row r="59" ht="18" customHeight="1" x14ac:dyDescent="0.2" s="1" customFormat="1">
      <c r="B59" s="803" t="s">
        <v>692</v>
      </c>
      <c r="C59" s="788" t="s">
        <v>693</v>
      </c>
      <c r="D59" s="798">
        <v>39100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4.37590476190476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0.00990486678808462</v>
      </c>
      <c r="I61" s="746" t="s">
        <v>83</v>
      </c>
      <c r="J61" s="746" t="s">
        <v>83</v>
      </c>
      <c r="K61" s="755" t="s">
        <v>83</v>
      </c>
      <c r="L61" s="756" t="s">
        <v>83</v>
      </c>
      <c r="M61" s="756" t="s">
        <v>83</v>
      </c>
      <c r="N61" s="779" t="s">
        <v>83</v>
      </c>
    </row>
    <row r="62" ht="18" customHeight="1" x14ac:dyDescent="0.25" s="1" customFormat="1">
      <c r="B62" s="804" t="s">
        <v>697</v>
      </c>
      <c r="C62" s="788" t="s">
        <v>698</v>
      </c>
      <c r="D62" s="798">
        <v>0.04057</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0.006638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0.25150742</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0.0521626981052921</v>
      </c>
      <c r="E66" s="746">
        <v>0.18988409625766145</v>
      </c>
      <c r="F66" s="746" t="s">
        <v>83</v>
      </c>
      <c r="G66" s="746" t="s">
        <v>83</v>
      </c>
      <c r="H66" s="799">
        <v>0.00990486678808462</v>
      </c>
      <c r="I66" s="799" t="s">
        <v>83</v>
      </c>
      <c r="J66" s="799" t="s">
        <v>83</v>
      </c>
      <c r="K66" s="800" t="s">
        <v>83</v>
      </c>
      <c r="L66" s="801" t="s">
        <v>83</v>
      </c>
      <c r="M66" s="801" t="s">
        <v>83</v>
      </c>
      <c r="N66" s="802" t="s">
        <v>83</v>
      </c>
    </row>
    <row r="67" ht="18" customHeight="1" x14ac:dyDescent="0.25" s="1" customFormat="1">
      <c r="B67" s="804" t="s">
        <v>707</v>
      </c>
      <c r="C67" s="788" t="s">
        <v>708</v>
      </c>
      <c r="D67" s="798">
        <v>39100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0.0008406155397263906</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0.0008406155397263906</v>
      </c>
      <c r="K73" s="812"/>
      <c r="L73" s="813"/>
      <c r="M73" s="813"/>
      <c r="N73" s="743" t="s">
        <v>83</v>
      </c>
    </row>
    <row r="74" ht="18" customHeight="1" x14ac:dyDescent="0.2" s="1" customFormat="1">
      <c r="B74" s="803" t="s">
        <v>715</v>
      </c>
      <c r="C74" s="788" t="s">
        <v>716</v>
      </c>
      <c r="D74" s="798">
        <v>0.0007608343</v>
      </c>
      <c r="E74" s="753"/>
      <c r="F74" s="753"/>
      <c r="G74" s="746">
        <v>1</v>
      </c>
      <c r="H74" s="753"/>
      <c r="I74" s="753"/>
      <c r="J74" s="799">
        <v>0.0007608343</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0.50369659</v>
      </c>
      <c r="E10" s="831" t="s">
        <v>83</v>
      </c>
      <c r="F10" s="831" t="s">
        <v>83</v>
      </c>
      <c r="G10" s="831">
        <v>0.60829905</v>
      </c>
      <c r="H10" s="831" t="s">
        <v>83</v>
      </c>
      <c r="I10" s="831">
        <v>1.6927748872884962</v>
      </c>
      <c r="J10" s="831" t="s">
        <v>83</v>
      </c>
      <c r="K10" s="831">
        <v>0.1273714</v>
      </c>
      <c r="L10" s="831" t="s">
        <v>83</v>
      </c>
      <c r="M10" s="831">
        <v>0.0412123204941776</v>
      </c>
      <c r="N10" s="831" t="s">
        <v>83</v>
      </c>
      <c r="O10" s="831">
        <v>0.02275867087686491</v>
      </c>
      <c r="P10" s="831" t="s">
        <v>83</v>
      </c>
      <c r="Q10" s="831" t="s">
        <v>83</v>
      </c>
      <c r="R10" s="831" t="s">
        <v>83</v>
      </c>
      <c r="S10" s="831" t="s">
        <v>83</v>
      </c>
      <c r="T10" s="831">
        <v>0.0175216338571494</v>
      </c>
      <c r="U10" s="831">
        <v>0.0281398262502012</v>
      </c>
      <c r="V10" s="832" t="s">
        <v>83</v>
      </c>
      <c r="W10" s="487"/>
      <c r="X10" s="833" t="s">
        <v>83</v>
      </c>
      <c r="Y10" s="831" t="s">
        <v>83</v>
      </c>
      <c r="Z10" s="831">
        <v>0.0000675</v>
      </c>
      <c r="AA10" s="831" t="s">
        <v>83</v>
      </c>
      <c r="AB10" s="831" t="s">
        <v>83</v>
      </c>
      <c r="AC10" s="831" t="s">
        <v>83</v>
      </c>
      <c r="AD10" s="831" t="s">
        <v>83</v>
      </c>
      <c r="AE10" s="831" t="s">
        <v>83</v>
      </c>
      <c r="AF10" s="831" t="s">
        <v>83</v>
      </c>
      <c r="AG10" s="831" t="s">
        <v>83</v>
      </c>
      <c r="AH10" s="193"/>
      <c r="AI10" s="834" t="s">
        <v>83</v>
      </c>
      <c r="AJ10" s="835">
        <v>0.0054528519138756</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0.50369659</v>
      </c>
      <c r="E26" s="853" t="s">
        <v>83</v>
      </c>
      <c r="F26" s="853" t="s">
        <v>83</v>
      </c>
      <c r="G26" s="853">
        <v>0.60829905</v>
      </c>
      <c r="H26" s="853" t="s">
        <v>83</v>
      </c>
      <c r="I26" s="853">
        <v>1.6927748872884962</v>
      </c>
      <c r="J26" s="853" t="s">
        <v>83</v>
      </c>
      <c r="K26" s="853">
        <v>0.1273714</v>
      </c>
      <c r="L26" s="853" t="s">
        <v>83</v>
      </c>
      <c r="M26" s="853">
        <v>0.0412123204941776</v>
      </c>
      <c r="N26" s="853" t="s">
        <v>83</v>
      </c>
      <c r="O26" s="853">
        <v>0.02275867087686491</v>
      </c>
      <c r="P26" s="853" t="s">
        <v>83</v>
      </c>
      <c r="Q26" s="853" t="s">
        <v>83</v>
      </c>
      <c r="R26" s="853" t="s">
        <v>83</v>
      </c>
      <c r="S26" s="853" t="s">
        <v>83</v>
      </c>
      <c r="T26" s="853">
        <v>0.0175216338571494</v>
      </c>
      <c r="U26" s="853">
        <v>0.0281398262502012</v>
      </c>
      <c r="V26" s="853" t="s">
        <v>83</v>
      </c>
      <c r="W26" s="132"/>
      <c r="X26" s="854" t="s">
        <v>83</v>
      </c>
      <c r="Y26" s="853" t="s">
        <v>83</v>
      </c>
      <c r="Z26" s="853">
        <v>0.0000675</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0.50369659</v>
      </c>
      <c r="E27" s="831" t="s">
        <v>83</v>
      </c>
      <c r="F27" s="831" t="s">
        <v>83</v>
      </c>
      <c r="G27" s="831">
        <v>0.60829905</v>
      </c>
      <c r="H27" s="831" t="s">
        <v>83</v>
      </c>
      <c r="I27" s="831">
        <v>1.5785341428209922</v>
      </c>
      <c r="J27" s="831" t="s">
        <v>83</v>
      </c>
      <c r="K27" s="831">
        <v>0.1273714</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0.0000675</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0.00314307975055415</v>
      </c>
      <c r="J28" s="831" t="s">
        <v>83</v>
      </c>
      <c r="K28" s="831" t="s">
        <v>83</v>
      </c>
      <c r="L28" s="831" t="s">
        <v>83</v>
      </c>
      <c r="M28" s="831">
        <v>0.0412123204941776</v>
      </c>
      <c r="N28" s="831" t="s">
        <v>83</v>
      </c>
      <c r="O28" s="831">
        <v>0.00268611993479541</v>
      </c>
      <c r="P28" s="831" t="s">
        <v>83</v>
      </c>
      <c r="Q28" s="831" t="s">
        <v>83</v>
      </c>
      <c r="R28" s="831" t="s">
        <v>83</v>
      </c>
      <c r="S28" s="831" t="s">
        <v>83</v>
      </c>
      <c r="T28" s="831">
        <v>0.0175216338571494</v>
      </c>
      <c r="U28" s="831">
        <v>0.0281398262502012</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0.11109766471695</v>
      </c>
      <c r="J30" s="831" t="s">
        <v>83</v>
      </c>
      <c r="K30" s="831" t="s">
        <v>83</v>
      </c>
      <c r="L30" s="831" t="s">
        <v>83</v>
      </c>
      <c r="M30" s="831" t="s">
        <v>83</v>
      </c>
      <c r="N30" s="831" t="s">
        <v>83</v>
      </c>
      <c r="O30" s="831">
        <v>0.0200725509420695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0.0054528519138756</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0.0045428519138756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0.34100259143</v>
      </c>
      <c r="E39" s="853" t="s">
        <v>83</v>
      </c>
      <c r="F39" s="853" t="s">
        <v>83</v>
      </c>
      <c r="G39" s="853">
        <v>1.9283079885</v>
      </c>
      <c r="H39" s="853" t="s">
        <v>83</v>
      </c>
      <c r="I39" s="853">
        <v>2.2006073534750454</v>
      </c>
      <c r="J39" s="853" t="s">
        <v>83</v>
      </c>
      <c r="K39" s="853">
        <v>0.61138272</v>
      </c>
      <c r="L39" s="853" t="s">
        <v>83</v>
      </c>
      <c r="M39" s="853">
        <v>0.005687300228196509</v>
      </c>
      <c r="N39" s="853" t="s">
        <v>83</v>
      </c>
      <c r="O39" s="853">
        <v>0.07624154743749745</v>
      </c>
      <c r="P39" s="853" t="s">
        <v>83</v>
      </c>
      <c r="Q39" s="853" t="s">
        <v>83</v>
      </c>
      <c r="R39" s="853" t="s">
        <v>83</v>
      </c>
      <c r="S39" s="853" t="s">
        <v>83</v>
      </c>
      <c r="T39" s="853">
        <v>0.015033561849434185</v>
      </c>
      <c r="U39" s="853">
        <v>0.022624420305161763</v>
      </c>
      <c r="V39" s="853" t="s">
        <v>83</v>
      </c>
      <c r="W39" s="865"/>
      <c r="X39" s="853" t="s">
        <v>83</v>
      </c>
      <c r="Y39" s="853" t="s">
        <v>83</v>
      </c>
      <c r="Z39" s="853">
        <v>0.00060075</v>
      </c>
      <c r="AA39" s="853" t="s">
        <v>83</v>
      </c>
      <c r="AB39" s="853" t="s">
        <v>83</v>
      </c>
      <c r="AC39" s="853" t="s">
        <v>83</v>
      </c>
      <c r="AD39" s="853" t="s">
        <v>83</v>
      </c>
      <c r="AE39" s="853" t="s">
        <v>83</v>
      </c>
      <c r="AF39" s="853" t="s">
        <v>83</v>
      </c>
      <c r="AG39" s="853" t="s">
        <v>83</v>
      </c>
      <c r="AH39" s="865"/>
      <c r="AI39" s="856" t="s">
        <v>83</v>
      </c>
      <c r="AJ39" s="856">
        <v>0.1281420199760766</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0.34100259143</v>
      </c>
      <c r="E43" s="831" t="s">
        <v>83</v>
      </c>
      <c r="F43" s="831" t="s">
        <v>83</v>
      </c>
      <c r="G43" s="831">
        <v>1.9283079885</v>
      </c>
      <c r="H43" s="831" t="s">
        <v>83</v>
      </c>
      <c r="I43" s="831">
        <v>2.2006073534750454</v>
      </c>
      <c r="J43" s="831" t="s">
        <v>83</v>
      </c>
      <c r="K43" s="831">
        <v>0.61138272</v>
      </c>
      <c r="L43" s="831" t="s">
        <v>83</v>
      </c>
      <c r="M43" s="831">
        <v>0.005687300228196509</v>
      </c>
      <c r="N43" s="831" t="s">
        <v>83</v>
      </c>
      <c r="O43" s="831">
        <v>0.07624154743749745</v>
      </c>
      <c r="P43" s="831" t="s">
        <v>83</v>
      </c>
      <c r="Q43" s="831" t="s">
        <v>83</v>
      </c>
      <c r="R43" s="831" t="s">
        <v>83</v>
      </c>
      <c r="S43" s="831" t="s">
        <v>83</v>
      </c>
      <c r="T43" s="831">
        <v>0.015033561849434185</v>
      </c>
      <c r="U43" s="831">
        <v>0.022624420305161763</v>
      </c>
      <c r="V43" s="831" t="s">
        <v>83</v>
      </c>
      <c r="W43" s="867"/>
      <c r="X43" s="831" t="s">
        <v>83</v>
      </c>
      <c r="Y43" s="831" t="s">
        <v>83</v>
      </c>
      <c r="Z43" s="831">
        <v>0.00060075</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0.1281420199760766</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0.4977451</v>
      </c>
      <c r="L12" s="174">
        <v>0.00595149</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0.6008661</v>
      </c>
      <c r="L14" s="174">
        <v>0.00743295</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1.6020899272884963</v>
      </c>
      <c r="L16" s="174">
        <v>0.09068496</v>
      </c>
      <c r="M16" s="928" t="s">
        <v>83</v>
      </c>
    </row>
    <row r="17" ht="18" customHeight="1" x14ac:dyDescent="0.2">
      <c r="B17" s="927" t="s">
        <v>749</v>
      </c>
      <c r="C17" s="532"/>
      <c r="D17" s="193"/>
      <c r="E17" s="193"/>
      <c r="F17" s="193"/>
      <c r="G17" s="193"/>
      <c r="H17" s="193"/>
      <c r="I17" s="193"/>
      <c r="J17" s="174" t="s">
        <v>83</v>
      </c>
      <c r="K17" s="174">
        <v>0.1260688</v>
      </c>
      <c r="L17" s="174">
        <v>0.0013026</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0.0412123204941776</v>
      </c>
      <c r="L19" s="174" t="s">
        <v>83</v>
      </c>
      <c r="M19" s="928" t="s">
        <v>83</v>
      </c>
    </row>
    <row r="20" ht="18" customHeight="1" x14ac:dyDescent="0.2">
      <c r="B20" s="927" t="s">
        <v>753</v>
      </c>
      <c r="C20" s="532"/>
      <c r="D20" s="193"/>
      <c r="E20" s="193"/>
      <c r="F20" s="193"/>
      <c r="G20" s="193"/>
      <c r="H20" s="193"/>
      <c r="I20" s="193"/>
      <c r="J20" s="174" t="s">
        <v>83</v>
      </c>
      <c r="K20" s="174">
        <v>0.02275867087686491</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0.0175216338571494</v>
      </c>
      <c r="L22" s="174" t="s">
        <v>83</v>
      </c>
      <c r="M22" s="928" t="s">
        <v>83</v>
      </c>
    </row>
    <row r="23" ht="18" customHeight="1" x14ac:dyDescent="0.2">
      <c r="B23" s="927" t="s">
        <v>759</v>
      </c>
      <c r="C23" s="532"/>
      <c r="D23" s="193"/>
      <c r="E23" s="193"/>
      <c r="F23" s="193"/>
      <c r="G23" s="193"/>
      <c r="H23" s="193"/>
      <c r="I23" s="193"/>
      <c r="J23" s="174" t="s">
        <v>83</v>
      </c>
      <c r="K23" s="174">
        <v>0.0281398262502012</v>
      </c>
      <c r="L23" s="174" t="s">
        <v>83</v>
      </c>
      <c r="M23" s="928" t="s">
        <v>83</v>
      </c>
    </row>
    <row r="24" ht="18" customHeight="1" x14ac:dyDescent="0.2">
      <c r="B24" s="927" t="s">
        <v>818</v>
      </c>
      <c r="C24" s="532"/>
      <c r="D24" s="193"/>
      <c r="E24" s="193"/>
      <c r="F24" s="193"/>
      <c r="G24" s="193"/>
      <c r="H24" s="193"/>
      <c r="I24" s="193"/>
      <c r="J24" s="174" t="s">
        <v>83</v>
      </c>
      <c r="K24" s="174" t="s">
        <v>778</v>
      </c>
      <c r="L24" s="174">
        <v>0.0000675</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0.4977451</v>
      </c>
      <c r="L29" s="174">
        <v>0.00595149</v>
      </c>
      <c r="M29" s="928" t="s">
        <v>83</v>
      </c>
    </row>
    <row r="30" ht="18" customHeight="1" x14ac:dyDescent="0.2">
      <c r="B30" s="929" t="s">
        <v>745</v>
      </c>
      <c r="C30" s="532"/>
      <c r="D30" s="193"/>
      <c r="E30" s="193"/>
      <c r="F30" s="193"/>
      <c r="G30" s="193"/>
      <c r="H30" s="193"/>
      <c r="I30" s="193"/>
      <c r="J30" s="174" t="s">
        <v>83</v>
      </c>
      <c r="K30" s="174">
        <v>0.6008661</v>
      </c>
      <c r="L30" s="174">
        <v>0.00743295</v>
      </c>
      <c r="M30" s="928" t="s">
        <v>83</v>
      </c>
    </row>
    <row r="31" ht="18" customHeight="1" x14ac:dyDescent="0.2">
      <c r="B31" s="929" t="s">
        <v>747</v>
      </c>
      <c r="C31" s="532"/>
      <c r="D31" s="193"/>
      <c r="E31" s="193"/>
      <c r="F31" s="193"/>
      <c r="G31" s="193"/>
      <c r="H31" s="193"/>
      <c r="I31" s="193"/>
      <c r="J31" s="174" t="s">
        <v>83</v>
      </c>
      <c r="K31" s="174">
        <v>1.4878491828209923</v>
      </c>
      <c r="L31" s="174">
        <v>0.09068496</v>
      </c>
      <c r="M31" s="928" t="s">
        <v>83</v>
      </c>
    </row>
    <row r="32" ht="18" customHeight="1" x14ac:dyDescent="0.2">
      <c r="B32" s="929" t="s">
        <v>749</v>
      </c>
      <c r="C32" s="532"/>
      <c r="D32" s="193"/>
      <c r="E32" s="193"/>
      <c r="F32" s="193"/>
      <c r="G32" s="193"/>
      <c r="H32" s="193"/>
      <c r="I32" s="193"/>
      <c r="J32" s="174" t="s">
        <v>83</v>
      </c>
      <c r="K32" s="174">
        <v>0.1260688</v>
      </c>
      <c r="L32" s="174">
        <v>0.0013026</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t="s">
        <v>778</v>
      </c>
      <c r="L35" s="174">
        <v>0.0000675</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0.429296298334439</v>
      </c>
      <c r="F47" s="932" t="s">
        <v>83</v>
      </c>
      <c r="G47" s="174" t="s">
        <v>83</v>
      </c>
      <c r="H47" s="174">
        <v>7.768821041102998</v>
      </c>
      <c r="I47" s="174" t="s">
        <v>83</v>
      </c>
      <c r="J47" s="932" t="s">
        <v>83</v>
      </c>
      <c r="K47" s="932">
        <v>0.0333512611536822</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10.5247608872532</v>
      </c>
      <c r="F52" s="932" t="s">
        <v>83</v>
      </c>
      <c r="G52" s="174" t="s">
        <v>83</v>
      </c>
      <c r="H52" s="174">
        <v>8.379553047475262</v>
      </c>
      <c r="I52" s="174" t="s">
        <v>83</v>
      </c>
      <c r="J52" s="932" t="s">
        <v>83</v>
      </c>
      <c r="K52" s="932">
        <v>0.88192792166731</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0.4977451</v>
      </c>
      <c r="L56" s="932">
        <v>0.00595149</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0.6008661</v>
      </c>
      <c r="L57" s="932">
        <v>0.00743295</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0.57257</v>
      </c>
      <c r="L58" s="932">
        <v>0.09068496</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0.1260688</v>
      </c>
      <c r="L59" s="932">
        <v>0.0013026</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114</v>
      </c>
      <c r="J61" s="932" t="s">
        <v>83</v>
      </c>
      <c r="K61" s="932" t="s">
        <v>83</v>
      </c>
      <c r="L61" s="932">
        <v>0.0000675</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0.00314307975055415</v>
      </c>
      <c r="L63" s="174" t="s">
        <v>83</v>
      </c>
      <c r="M63" s="928" t="s">
        <v>83</v>
      </c>
    </row>
    <row r="64" ht="18" customHeight="1" x14ac:dyDescent="0.2">
      <c r="B64" s="929" t="s">
        <v>751</v>
      </c>
      <c r="C64" s="532"/>
      <c r="D64" s="193"/>
      <c r="E64" s="193"/>
      <c r="F64" s="193"/>
      <c r="G64" s="193"/>
      <c r="H64" s="193"/>
      <c r="I64" s="193"/>
      <c r="J64" s="174" t="s">
        <v>83</v>
      </c>
      <c r="K64" s="174">
        <v>0.0412123204941776</v>
      </c>
      <c r="L64" s="174" t="s">
        <v>83</v>
      </c>
      <c r="M64" s="928" t="s">
        <v>83</v>
      </c>
    </row>
    <row r="65" ht="18" customHeight="1" x14ac:dyDescent="0.2">
      <c r="B65" s="929" t="s">
        <v>753</v>
      </c>
      <c r="C65" s="532"/>
      <c r="D65" s="193"/>
      <c r="E65" s="193"/>
      <c r="F65" s="193"/>
      <c r="G65" s="193"/>
      <c r="H65" s="193"/>
      <c r="I65" s="193"/>
      <c r="J65" s="174" t="s">
        <v>83</v>
      </c>
      <c r="K65" s="174">
        <v>0.00268611993479541</v>
      </c>
      <c r="L65" s="174" t="s">
        <v>83</v>
      </c>
      <c r="M65" s="928" t="s">
        <v>83</v>
      </c>
    </row>
    <row r="66" ht="18" customHeight="1" x14ac:dyDescent="0.2">
      <c r="B66" s="929" t="s">
        <v>758</v>
      </c>
      <c r="C66" s="532"/>
      <c r="D66" s="193"/>
      <c r="E66" s="193"/>
      <c r="F66" s="193"/>
      <c r="G66" s="193"/>
      <c r="H66" s="193"/>
      <c r="I66" s="193"/>
      <c r="J66" s="174" t="s">
        <v>83</v>
      </c>
      <c r="K66" s="174">
        <v>0.0175216338571494</v>
      </c>
      <c r="L66" s="174" t="s">
        <v>83</v>
      </c>
      <c r="M66" s="928" t="s">
        <v>83</v>
      </c>
    </row>
    <row r="67" ht="18" customHeight="1" x14ac:dyDescent="0.2">
      <c r="B67" s="929" t="s">
        <v>759</v>
      </c>
      <c r="C67" s="532"/>
      <c r="D67" s="193"/>
      <c r="E67" s="193"/>
      <c r="F67" s="193"/>
      <c r="G67" s="193"/>
      <c r="H67" s="193"/>
      <c r="I67" s="193"/>
      <c r="J67" s="174" t="s">
        <v>83</v>
      </c>
      <c r="K67" s="174">
        <v>0.0281398262502012</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0.392206238033772</v>
      </c>
      <c r="F69" s="932" t="s">
        <v>83</v>
      </c>
      <c r="G69" s="174" t="s">
        <v>83</v>
      </c>
      <c r="H69" s="174">
        <v>0.8013844364921872</v>
      </c>
      <c r="I69" s="174" t="s">
        <v>83</v>
      </c>
      <c r="J69" s="932" t="s">
        <v>83</v>
      </c>
      <c r="K69" s="932">
        <v>0.00314307975055415</v>
      </c>
      <c r="L69" s="932" t="s">
        <v>83</v>
      </c>
      <c r="M69" s="933" t="s">
        <v>83</v>
      </c>
    </row>
    <row r="70" ht="18" customHeight="1" x14ac:dyDescent="0.2">
      <c r="B70" s="931" t="s">
        <v>751</v>
      </c>
      <c r="C70" s="532"/>
      <c r="D70" s="932" t="s">
        <v>83</v>
      </c>
      <c r="E70" s="932">
        <v>0.16484928197671</v>
      </c>
      <c r="F70" s="932" t="s">
        <v>83</v>
      </c>
      <c r="G70" s="174" t="s">
        <v>83</v>
      </c>
      <c r="H70" s="174">
        <v>25.00000000000006</v>
      </c>
      <c r="I70" s="174" t="s">
        <v>83</v>
      </c>
      <c r="J70" s="932" t="s">
        <v>83</v>
      </c>
      <c r="K70" s="932">
        <v>0.0412123204941776</v>
      </c>
      <c r="L70" s="932" t="s">
        <v>83</v>
      </c>
      <c r="M70" s="933" t="s">
        <v>83</v>
      </c>
    </row>
    <row r="71" ht="18" customHeight="1" x14ac:dyDescent="0.2">
      <c r="B71" s="931" t="s">
        <v>753</v>
      </c>
      <c r="C71" s="532"/>
      <c r="D71" s="932" t="s">
        <v>83</v>
      </c>
      <c r="E71" s="932">
        <v>0.179074662319694</v>
      </c>
      <c r="F71" s="932" t="s">
        <v>83</v>
      </c>
      <c r="G71" s="174" t="s">
        <v>83</v>
      </c>
      <c r="H71" s="174">
        <v>1.5000000000000002</v>
      </c>
      <c r="I71" s="174" t="s">
        <v>83</v>
      </c>
      <c r="J71" s="932" t="s">
        <v>83</v>
      </c>
      <c r="K71" s="932">
        <v>0.00268611993479541</v>
      </c>
      <c r="L71" s="932" t="s">
        <v>83</v>
      </c>
      <c r="M71" s="933" t="s">
        <v>83</v>
      </c>
    </row>
    <row r="72" ht="18" customHeight="1" x14ac:dyDescent="0.2">
      <c r="B72" s="931" t="s">
        <v>758</v>
      </c>
      <c r="C72" s="532"/>
      <c r="D72" s="932" t="s">
        <v>83</v>
      </c>
      <c r="E72" s="932">
        <v>1.35522260067322</v>
      </c>
      <c r="F72" s="932" t="s">
        <v>83</v>
      </c>
      <c r="G72" s="174" t="s">
        <v>83</v>
      </c>
      <c r="H72" s="174">
        <v>1.292897111400397</v>
      </c>
      <c r="I72" s="174" t="s">
        <v>83</v>
      </c>
      <c r="J72" s="932" t="s">
        <v>83</v>
      </c>
      <c r="K72" s="932">
        <v>0.0175216338571494</v>
      </c>
      <c r="L72" s="932" t="s">
        <v>83</v>
      </c>
      <c r="M72" s="933" t="s">
        <v>83</v>
      </c>
    </row>
    <row r="73" ht="18" customHeight="1" x14ac:dyDescent="0.2">
      <c r="B73" s="931" t="s">
        <v>759</v>
      </c>
      <c r="C73" s="532"/>
      <c r="D73" s="932" t="s">
        <v>83</v>
      </c>
      <c r="E73" s="932">
        <v>1.87598841668008</v>
      </c>
      <c r="F73" s="932" t="s">
        <v>83</v>
      </c>
      <c r="G73" s="174" t="s">
        <v>83</v>
      </c>
      <c r="H73" s="174">
        <v>1.5</v>
      </c>
      <c r="I73" s="174" t="s">
        <v>83</v>
      </c>
      <c r="J73" s="932" t="s">
        <v>83</v>
      </c>
      <c r="K73" s="932">
        <v>0.0281398262502012</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0.11109766471695</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0.0200725509420695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0.11109766471695</v>
      </c>
      <c r="F92" s="49"/>
      <c r="G92" s="119" t="s">
        <v>83</v>
      </c>
      <c r="H92" s="119">
        <v>100</v>
      </c>
      <c r="I92" s="140"/>
      <c r="J92" s="165" t="s">
        <v>83</v>
      </c>
      <c r="K92" s="165">
        <v>0.11109766471695</v>
      </c>
      <c r="L92" s="49"/>
      <c r="M92" s="935" t="s">
        <v>83</v>
      </c>
    </row>
    <row r="93" ht="18" customHeight="1" x14ac:dyDescent="0.2">
      <c r="B93" s="931" t="s">
        <v>753</v>
      </c>
      <c r="C93" s="532"/>
      <c r="D93" s="165" t="s">
        <v>83</v>
      </c>
      <c r="E93" s="165">
        <v>0.0200725509420694</v>
      </c>
      <c r="F93" s="49"/>
      <c r="G93" s="119" t="s">
        <v>83</v>
      </c>
      <c r="H93" s="119">
        <v>100.00000000000051</v>
      </c>
      <c r="I93" s="140"/>
      <c r="J93" s="165" t="s">
        <v>83</v>
      </c>
      <c r="K93" s="165">
        <v>0.0200725509420695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0.0054528519138756</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0.569345956937799</v>
      </c>
      <c r="F104" s="932">
        <v>0.00336</v>
      </c>
      <c r="G104" s="174" t="s">
        <v>83</v>
      </c>
      <c r="H104" s="174">
        <v>0.797907117547496</v>
      </c>
      <c r="I104" s="174" t="s">
        <v>83</v>
      </c>
      <c r="J104" s="932" t="s">
        <v>83</v>
      </c>
      <c r="K104" s="932">
        <v>0.0045428519138756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-0.07576059576243026</v>
      </c>
      <c r="D10" s="1521" t="s">
        <v>83</v>
      </c>
      <c r="E10" s="1521">
        <v>0.00002080467517857146</v>
      </c>
      <c r="F10" s="1521">
        <v>0.00004814305</v>
      </c>
      <c r="G10" s="1521" t="s">
        <v>83</v>
      </c>
      <c r="H10" s="1522" t="s">
        <v>83</v>
      </c>
      <c r="I10" s="1523">
        <v>-0.07024735684010883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-0.07576059576243026</v>
      </c>
      <c r="D23" s="1537" t="s">
        <v>83</v>
      </c>
      <c r="E23" s="1537">
        <v>0.00002080467517857146</v>
      </c>
      <c r="F23" s="1537">
        <v>0.00004814305</v>
      </c>
      <c r="G23" s="1537" t="s">
        <v>83</v>
      </c>
      <c r="H23" s="1538" t="s">
        <v>83</v>
      </c>
      <c r="I23" s="1539">
        <v>-0.07024735684010883</v>
      </c>
    </row>
    <row r="24" ht="18" customHeight="1" x14ac:dyDescent="0.2">
      <c r="B24" s="1528" t="s">
        <v>1272</v>
      </c>
      <c r="C24" s="1529">
        <v>-0.07576059576243026</v>
      </c>
      <c r="D24" s="1529" t="s">
        <v>83</v>
      </c>
      <c r="E24" s="1529">
        <v>0.00002080467517857146</v>
      </c>
      <c r="F24" s="994">
        <v>0.00004814305</v>
      </c>
      <c r="G24" s="994" t="s">
        <v>83</v>
      </c>
      <c r="H24" s="1530" t="s">
        <v>83</v>
      </c>
      <c r="I24" s="1531">
        <v>-0.07024735684010883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0.2084</v>
      </c>
      <c r="K17" s="1589" t="s">
        <v>83</v>
      </c>
      <c r="L17" s="1590" t="s">
        <v>83</v>
      </c>
      <c r="M17" s="1591">
        <v>0.2084</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0.2084</v>
      </c>
      <c r="K20" s="1593" t="s">
        <v>83</v>
      </c>
      <c r="L20" s="1594" t="s">
        <v>83</v>
      </c>
      <c r="M20" s="1595">
        <v>0.2084</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0.2084000000000002</v>
      </c>
      <c r="E10" s="1689">
        <v>0.2084000000000002</v>
      </c>
      <c r="F10" s="1690" t="s">
        <v>83</v>
      </c>
      <c r="G10" s="1691">
        <v>0.09914578053012994</v>
      </c>
      <c r="H10" s="1692" t="s">
        <v>83</v>
      </c>
      <c r="I10" s="1692">
        <v>0.09914578053012994</v>
      </c>
      <c r="J10" s="1692" t="s">
        <v>83</v>
      </c>
      <c r="K10" s="1693" t="s">
        <v>83</v>
      </c>
      <c r="L10" s="1694" t="s">
        <v>83</v>
      </c>
      <c r="M10" s="1695">
        <v>0.0206619806624791</v>
      </c>
      <c r="N10" s="1692" t="s">
        <v>83</v>
      </c>
      <c r="O10" s="1696">
        <v>0.0206619806624791</v>
      </c>
      <c r="P10" s="1692" t="s">
        <v>83</v>
      </c>
      <c r="Q10" s="1693" t="s">
        <v>83</v>
      </c>
      <c r="R10" s="1693" t="s">
        <v>83</v>
      </c>
      <c r="S10" s="1697">
        <v>-0.07576059576243026</v>
      </c>
      <c r="T10" s="1642"/>
      <c r="U10" s="1697" t="s">
        <v>83</v>
      </c>
    </row>
    <row r="11" ht="18" customHeight="1" x14ac:dyDescent="0.2">
      <c r="B11" s="1727" t="s">
        <v>1272</v>
      </c>
      <c r="C11" s="1698"/>
      <c r="D11" s="1699">
        <v>0.2084000000000002</v>
      </c>
      <c r="E11" s="1700">
        <v>0.2084000000000002</v>
      </c>
      <c r="F11" s="1701" t="s">
        <v>83</v>
      </c>
      <c r="G11" s="1649">
        <v>0.09914578053012994</v>
      </c>
      <c r="H11" s="1650" t="s">
        <v>83</v>
      </c>
      <c r="I11" s="1650">
        <v>0.09914578053012994</v>
      </c>
      <c r="J11" s="1650" t="s">
        <v>83</v>
      </c>
      <c r="K11" s="1651" t="s">
        <v>83</v>
      </c>
      <c r="L11" s="1652" t="s">
        <v>83</v>
      </c>
      <c r="M11" s="1650">
        <v>0.0206619806624791</v>
      </c>
      <c r="N11" s="1650" t="s">
        <v>83</v>
      </c>
      <c r="O11" s="1650">
        <v>0.0206619806624791</v>
      </c>
      <c r="P11" s="1650" t="s">
        <v>83</v>
      </c>
      <c r="Q11" s="1651" t="s">
        <v>83</v>
      </c>
      <c r="R11" s="1651" t="s">
        <v>83</v>
      </c>
      <c r="S11" s="1653">
        <v>-0.07576059576243026</v>
      </c>
      <c r="T11" s="1642"/>
      <c r="U11" s="1654" t="s">
        <v>83</v>
      </c>
    </row>
    <row r="12" ht="18" customHeight="1" x14ac:dyDescent="0.2">
      <c r="B12" s="1781" t="s">
        <v>1459</v>
      </c>
      <c r="C12" s="1782"/>
      <c r="D12" s="1708">
        <v>0.0473900931520062</v>
      </c>
      <c r="E12" s="1783">
        <v>0.0473900931520062</v>
      </c>
      <c r="F12" s="1784" t="s">
        <v>83</v>
      </c>
      <c r="G12" s="1660">
        <v>0.43599789087151014</v>
      </c>
      <c r="H12" s="489" t="s">
        <v>83</v>
      </c>
      <c r="I12" s="489">
        <v>0.43599789087151014</v>
      </c>
      <c r="J12" s="489" t="s">
        <v>83</v>
      </c>
      <c r="K12" s="1661" t="s">
        <v>83</v>
      </c>
      <c r="L12" s="490" t="s">
        <v>83</v>
      </c>
      <c r="M12" s="1785">
        <v>0.0206619806624791</v>
      </c>
      <c r="N12" s="1785" t="s">
        <v>83</v>
      </c>
      <c r="O12" s="489">
        <v>0.0206619806624791</v>
      </c>
      <c r="P12" s="1785" t="s">
        <v>83</v>
      </c>
      <c r="Q12" s="1786" t="s">
        <v>83</v>
      </c>
      <c r="R12" s="1786" t="s">
        <v>83</v>
      </c>
      <c r="S12" s="1662">
        <v>-0.07576059576243026</v>
      </c>
      <c r="T12" s="1642"/>
      <c r="U12" s="1787" t="s">
        <v>381</v>
      </c>
    </row>
    <row r="13" ht="18" customHeight="1" x14ac:dyDescent="0.2">
      <c r="B13" s="1781" t="s">
        <v>1460</v>
      </c>
      <c r="C13" s="1782"/>
      <c r="D13" s="1708">
        <v>0.161009906847994</v>
      </c>
      <c r="E13" s="1783">
        <v>0.161009906847994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1.20357625</v>
      </c>
      <c r="D10" s="1832">
        <v>120.357625</v>
      </c>
      <c r="E10" s="1833" t="s">
        <v>83</v>
      </c>
      <c r="F10" s="1831">
        <v>0.010000000000000016</v>
      </c>
      <c r="G10" s="1834">
        <v>0.000010000000000000016</v>
      </c>
      <c r="H10" s="1833" t="s">
        <v>83</v>
      </c>
      <c r="I10" s="1831">
        <v>0.0000189133410714286</v>
      </c>
      <c r="J10" s="1832">
        <v>0.00000189133410714286</v>
      </c>
      <c r="K10" s="1835" t="s">
        <v>83</v>
      </c>
      <c r="L10" s="1833">
        <v>0.00002080467517857146</v>
      </c>
    </row>
    <row r="11" ht="18" customHeight="1" x14ac:dyDescent="0.2">
      <c r="A11" s="1836"/>
      <c r="B11" s="1498" t="s">
        <v>1508</v>
      </c>
      <c r="C11" s="1837">
        <v>1.20357625</v>
      </c>
      <c r="D11" s="1838">
        <v>120.357625</v>
      </c>
      <c r="E11" s="1839" t="s">
        <v>83</v>
      </c>
      <c r="F11" s="1837">
        <v>0.010000000000000016</v>
      </c>
      <c r="G11" s="1840">
        <v>0.000010000000000000016</v>
      </c>
      <c r="H11" s="1839" t="s">
        <v>83</v>
      </c>
      <c r="I11" s="1837">
        <v>0.0000189133410714286</v>
      </c>
      <c r="J11" s="1838">
        <v>0.00000189133410714286</v>
      </c>
      <c r="K11" s="1841" t="s">
        <v>83</v>
      </c>
      <c r="L11" s="1839">
        <v>0.00002080467517857146</v>
      </c>
    </row>
    <row r="12" ht="18" customHeight="1" x14ac:dyDescent="0.2">
      <c r="B12" s="1842" t="s">
        <v>1509</v>
      </c>
      <c r="C12" s="1843">
        <v>1.20357625</v>
      </c>
      <c r="D12" s="144">
        <v>120.357625</v>
      </c>
      <c r="E12" s="1844" t="s">
        <v>83</v>
      </c>
      <c r="F12" s="1845">
        <v>0.010000000000000016</v>
      </c>
      <c r="G12" s="1846">
        <v>0.000010000000000000016</v>
      </c>
      <c r="H12" s="1847" t="s">
        <v>83</v>
      </c>
      <c r="I12" s="1843">
        <v>0.0000189133410714286</v>
      </c>
      <c r="J12" s="144">
        <v>0.00000189133410714286</v>
      </c>
      <c r="K12" s="1848" t="s">
        <v>83</v>
      </c>
      <c r="L12" s="1844">
        <v>0.00002080467517857146</v>
      </c>
    </row>
    <row r="13" ht="18" customHeight="1" x14ac:dyDescent="0.2">
      <c r="B13" s="1849" t="s">
        <v>1510</v>
      </c>
      <c r="C13" s="1850">
        <v>1.20357625</v>
      </c>
      <c r="D13" s="27">
        <v>120.357625</v>
      </c>
      <c r="E13" s="28" t="s">
        <v>83</v>
      </c>
      <c r="F13" s="1845">
        <v>0.010000000000000016</v>
      </c>
      <c r="G13" s="1846">
        <v>0.000010000000000000016</v>
      </c>
      <c r="H13" s="1847" t="s">
        <v>83</v>
      </c>
      <c r="I13" s="1851">
        <v>0.0000189133410714286</v>
      </c>
      <c r="J13" s="1852">
        <v>0.00000189133410714286</v>
      </c>
      <c r="K13" s="1853" t="s">
        <v>83</v>
      </c>
      <c r="L13" s="1395">
        <v>0.00002080467517857146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1753</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1754</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62</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0.000499693963966942</v>
      </c>
      <c r="E10" s="672">
        <v>0.00130373923587591</v>
      </c>
      <c r="F10" s="672">
        <v>0.00028178051</v>
      </c>
      <c r="G10" s="672">
        <v>0.00003222978</v>
      </c>
      <c r="H10" s="672">
        <v>0.00009174505213987221</v>
      </c>
      <c r="I10" s="964">
        <v>0.00005787298</v>
      </c>
      <c r="J10" s="676">
        <v>0.35948232849819056</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0.00028178051</v>
      </c>
      <c r="G18" s="683">
        <v>0.00003222978</v>
      </c>
      <c r="H18" s="842">
        <v>0.000006721</v>
      </c>
      <c r="I18" s="2180">
        <v>0.00005787298</v>
      </c>
      <c r="J18" s="685" t="s">
        <v>1772</v>
      </c>
    </row>
    <row r="19" ht="18" customHeight="1" x14ac:dyDescent="0.2">
      <c r="B19" s="25" t="s">
        <v>1773</v>
      </c>
      <c r="C19" s="37" t="s">
        <v>778</v>
      </c>
      <c r="D19" s="37" t="s">
        <v>1772</v>
      </c>
      <c r="E19" s="37" t="s">
        <v>1772</v>
      </c>
      <c r="F19" s="259">
        <v>0.00028178051</v>
      </c>
      <c r="G19" s="259">
        <v>0.00003222978</v>
      </c>
      <c r="H19" s="526">
        <v>0.000006721</v>
      </c>
      <c r="I19" s="2181">
        <v>0.00005787298</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0.000499693963966942</v>
      </c>
      <c r="E21" s="683">
        <v>0.00130373923587591</v>
      </c>
      <c r="F21" s="683" t="s">
        <v>1772</v>
      </c>
      <c r="G21" s="683" t="s">
        <v>1772</v>
      </c>
      <c r="H21" s="683">
        <v>0.0000850240521398722</v>
      </c>
      <c r="I21" s="709"/>
      <c r="J21" s="685">
        <v>0.35948232849819056</v>
      </c>
    </row>
    <row r="22" ht="18" customHeight="1" x14ac:dyDescent="0.2">
      <c r="B22" s="25" t="s">
        <v>1776</v>
      </c>
      <c r="C22" s="2185"/>
      <c r="D22" s="37">
        <v>0.000499693963966942</v>
      </c>
      <c r="E22" s="37">
        <v>0.00130373923587591</v>
      </c>
      <c r="F22" s="2164" t="s">
        <v>938</v>
      </c>
      <c r="G22" s="2164" t="s">
        <v>938</v>
      </c>
      <c r="H22" s="2164">
        <v>0.0000850240521398722</v>
      </c>
      <c r="I22" s="47"/>
      <c r="J22" s="687">
        <v>0.35948232849819056</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0.0000147862</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0.0000147862</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0.0000147862</v>
      </c>
      <c r="H15" s="2291" t="s">
        <v>938</v>
      </c>
      <c r="I15" s="2293" t="s">
        <v>938</v>
      </c>
    </row>
    <row r="16" ht="18" customHeight="1" x14ac:dyDescent="0.2">
      <c r="B16" s="2294" t="s">
        <v>1861</v>
      </c>
      <c r="C16" s="2295" t="s">
        <v>114</v>
      </c>
      <c r="D16" s="2292" t="s">
        <v>114</v>
      </c>
      <c r="E16" s="2292" t="s">
        <v>938</v>
      </c>
      <c r="F16" s="2292" t="s">
        <v>938</v>
      </c>
      <c r="G16" s="2295">
        <v>0.0000147862</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39.05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1.04753739167536</v>
      </c>
      <c r="D10" s="529">
        <v>0.992088318073074</v>
      </c>
      <c r="E10" s="529">
        <v>0.165930448202389</v>
      </c>
      <c r="F10" s="2322">
        <v>0.0004770177827903264</v>
      </c>
      <c r="G10" s="2323">
        <v>0.005000000000000015</v>
      </c>
      <c r="H10" s="2324">
        <v>0.000499693963966942</v>
      </c>
      <c r="I10" s="2325" t="s">
        <v>938</v>
      </c>
      <c r="J10" s="2325">
        <v>0.00130373923587591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64.26088668467246</v>
      </c>
      <c r="D10" s="2363">
        <v>0.02653499373561512</v>
      </c>
      <c r="E10" s="2363">
        <v>0.009518584257046553</v>
      </c>
      <c r="F10" s="2363">
        <v>5.200887483225335</v>
      </c>
      <c r="G10" s="2363">
        <v>0.00060075</v>
      </c>
      <c r="H10" s="2363" t="s">
        <v>83</v>
      </c>
      <c r="I10" s="2363">
        <v>0.0000054528519138756</v>
      </c>
      <c r="J10" s="2364" t="s">
        <v>83</v>
      </c>
      <c r="K10" s="2363">
        <v>0.10751896279141235</v>
      </c>
      <c r="L10" s="2363">
        <v>0.24837587886267118</v>
      </c>
      <c r="M10" s="2363">
        <v>0.2081038195416745</v>
      </c>
      <c r="N10" s="2365">
        <v>0.005975991073833069</v>
      </c>
      <c r="O10" s="2366">
        <v>72.85592159058842</v>
      </c>
    </row>
    <row r="11" ht="18" customHeight="1" x14ac:dyDescent="0.25">
      <c r="B11" s="2367" t="s">
        <v>1926</v>
      </c>
      <c r="C11" s="2368">
        <v>64.29865986089342</v>
      </c>
      <c r="D11" s="2369">
        <v>0.02602797897966649</v>
      </c>
      <c r="E11" s="2369">
        <v>0.007351994025515122</v>
      </c>
      <c r="F11" s="2370"/>
      <c r="G11" s="2370"/>
      <c r="H11" s="2371"/>
      <c r="I11" s="2370"/>
      <c r="J11" s="2371"/>
      <c r="K11" s="2369">
        <v>0.10714136763423862</v>
      </c>
      <c r="L11" s="2369">
        <v>0.24814873062903253</v>
      </c>
      <c r="M11" s="2369">
        <v>0.11397248916904593</v>
      </c>
      <c r="N11" s="2372">
        <v>0.005917926783148689</v>
      </c>
      <c r="O11" s="2373">
        <v>66.97572168908559</v>
      </c>
    </row>
    <row r="12" ht="18" customHeight="1" x14ac:dyDescent="0.25">
      <c r="B12" s="2374" t="s">
        <v>1927</v>
      </c>
      <c r="C12" s="2375">
        <v>64.29830526299342</v>
      </c>
      <c r="D12" s="2376">
        <v>0.00513641984456649</v>
      </c>
      <c r="E12" s="2376">
        <v>0.007351994025515122</v>
      </c>
      <c r="F12" s="49"/>
      <c r="G12" s="49"/>
      <c r="H12" s="49"/>
      <c r="I12" s="49"/>
      <c r="J12" s="49"/>
      <c r="K12" s="2376">
        <v>0.10714136763423862</v>
      </c>
      <c r="L12" s="2376">
        <v>0.24814873062903253</v>
      </c>
      <c r="M12" s="2376">
        <v>0.11388264631190306</v>
      </c>
      <c r="N12" s="2377">
        <v>0.005917926783148689</v>
      </c>
      <c r="O12" s="2378">
        <v>66.3904034354028</v>
      </c>
    </row>
    <row r="13" ht="18" customHeight="1" x14ac:dyDescent="0.25">
      <c r="B13" s="2379" t="s">
        <v>1928</v>
      </c>
      <c r="C13" s="2375">
        <v>20.911898350347105</v>
      </c>
      <c r="D13" s="2376">
        <v>0.000054440521841434384</v>
      </c>
      <c r="E13" s="2376">
        <v>0.003412404844655434</v>
      </c>
      <c r="F13" s="49"/>
      <c r="G13" s="49"/>
      <c r="H13" s="49"/>
      <c r="I13" s="49"/>
      <c r="J13" s="49"/>
      <c r="K13" s="2376">
        <v>0.0201262583334253</v>
      </c>
      <c r="L13" s="2376">
        <v>0.00389303154642674</v>
      </c>
      <c r="M13" s="2376">
        <v>0.000109761054749569</v>
      </c>
      <c r="N13" s="2377">
        <v>0.00343211416031462</v>
      </c>
      <c r="O13" s="2380">
        <v>21.817709968792354</v>
      </c>
    </row>
    <row r="14" ht="18" customHeight="1" x14ac:dyDescent="0.25">
      <c r="B14" s="2379" t="s">
        <v>1929</v>
      </c>
      <c r="C14" s="2375">
        <v>6.0671013239910465</v>
      </c>
      <c r="D14" s="2381">
        <v>0.00038660659300215113</v>
      </c>
      <c r="E14" s="2381">
        <v>0.002627992567498684</v>
      </c>
      <c r="F14" s="498"/>
      <c r="G14" s="498"/>
      <c r="H14" s="498"/>
      <c r="I14" s="498"/>
      <c r="J14" s="49"/>
      <c r="K14" s="2381">
        <v>0.0144099700780013</v>
      </c>
      <c r="L14" s="2381">
        <v>0.0316093595432056</v>
      </c>
      <c r="M14" s="2381">
        <v>0.00196062554140146</v>
      </c>
      <c r="N14" s="2382">
        <v>0.0000349778412693996</v>
      </c>
      <c r="O14" s="2383">
        <v>6.7743443389822575</v>
      </c>
    </row>
    <row r="15" ht="18" customHeight="1" x14ac:dyDescent="0.25">
      <c r="B15" s="2379" t="s">
        <v>1930</v>
      </c>
      <c r="C15" s="2375">
        <v>17.446484446440675</v>
      </c>
      <c r="D15" s="2376">
        <v>0.004117463270886684</v>
      </c>
      <c r="E15" s="2376">
        <v>0.0010260863178349086</v>
      </c>
      <c r="F15" s="49"/>
      <c r="G15" s="49"/>
      <c r="H15" s="49"/>
      <c r="I15" s="49"/>
      <c r="J15" s="49"/>
      <c r="K15" s="2376">
        <v>0.05483894062102054</v>
      </c>
      <c r="L15" s="2376">
        <v>0.19888392261512033</v>
      </c>
      <c r="M15" s="2376">
        <v>0.11133403393633359</v>
      </c>
      <c r="N15" s="2377">
        <v>0.0001466923858289708</v>
      </c>
      <c r="O15" s="2380">
        <v>17.833686292251752</v>
      </c>
    </row>
    <row r="16" ht="18" customHeight="1" x14ac:dyDescent="0.25">
      <c r="B16" s="2379" t="s">
        <v>1931</v>
      </c>
      <c r="C16" s="2375">
        <v>19.87282114221459</v>
      </c>
      <c r="D16" s="2376">
        <v>0.0005779094588362201</v>
      </c>
      <c r="E16" s="2376">
        <v>0.0002855102955260951</v>
      </c>
      <c r="F16" s="49"/>
      <c r="G16" s="49"/>
      <c r="H16" s="49"/>
      <c r="I16" s="49"/>
      <c r="J16" s="49"/>
      <c r="K16" s="2376">
        <v>0.01776619860179148</v>
      </c>
      <c r="L16" s="2376">
        <v>0.013762416924279871</v>
      </c>
      <c r="M16" s="2376">
        <v>0.00047822577941844795</v>
      </c>
      <c r="N16" s="2377">
        <v>0.002304142395735698</v>
      </c>
      <c r="O16" s="2380">
        <v>19.96466283537642</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0.0003545979</v>
      </c>
      <c r="D18" s="2376">
        <v>0.0208915591351</v>
      </c>
      <c r="E18" s="2376" t="s">
        <v>83</v>
      </c>
      <c r="F18" s="49"/>
      <c r="G18" s="49"/>
      <c r="H18" s="49"/>
      <c r="I18" s="49"/>
      <c r="J18" s="49"/>
      <c r="K18" s="2376" t="s">
        <v>107</v>
      </c>
      <c r="L18" s="2376" t="s">
        <v>107</v>
      </c>
      <c r="M18" s="2376">
        <v>0.0000898428571428572</v>
      </c>
      <c r="N18" s="2377" t="s">
        <v>107</v>
      </c>
      <c r="O18" s="2380">
        <v>0.5853182536828001</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0.0003545979</v>
      </c>
      <c r="D20" s="2387">
        <v>0.0208915591351</v>
      </c>
      <c r="E20" s="2376" t="s">
        <v>83</v>
      </c>
      <c r="F20" s="498"/>
      <c r="G20" s="498"/>
      <c r="H20" s="498"/>
      <c r="I20" s="498"/>
      <c r="J20" s="49"/>
      <c r="K20" s="2381" t="s">
        <v>107</v>
      </c>
      <c r="L20" s="2381" t="s">
        <v>107</v>
      </c>
      <c r="M20" s="2381">
        <v>0.0000898428571428572</v>
      </c>
      <c r="N20" s="2382" t="s">
        <v>107</v>
      </c>
      <c r="O20" s="2383">
        <v>0.5853182536828001</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0.03798741954146502</v>
      </c>
      <c r="D22" s="2393">
        <v>0.00000732079198168786</v>
      </c>
      <c r="E22" s="2369">
        <v>0.0008420463204769481</v>
      </c>
      <c r="F22" s="2369">
        <v>5.200887483225335</v>
      </c>
      <c r="G22" s="2369">
        <v>0.00060075</v>
      </c>
      <c r="H22" s="2369" t="s">
        <v>83</v>
      </c>
      <c r="I22" s="2369">
        <v>0.0000054528519138756</v>
      </c>
      <c r="J22" s="2369" t="s">
        <v>83</v>
      </c>
      <c r="K22" s="2369">
        <v>0.0000476715971737222</v>
      </c>
      <c r="L22" s="2369">
        <v>0.000194918453638653</v>
      </c>
      <c r="M22" s="2369">
        <v>0.09403958532048869</v>
      </c>
      <c r="N22" s="2372">
        <v>1.91310684380238e-7</v>
      </c>
      <c r="O22" s="2373">
        <v>5.5909649298447555</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0.03798741954146502</v>
      </c>
      <c r="D26" s="2397">
        <v>0.00000732079198168786</v>
      </c>
      <c r="E26" s="2396">
        <v>0.00000143078075055751</v>
      </c>
      <c r="F26" s="49"/>
      <c r="G26" s="49"/>
      <c r="H26" s="49"/>
      <c r="I26" s="49"/>
      <c r="J26" s="49"/>
      <c r="K26" s="2376">
        <v>0.0000476715971737222</v>
      </c>
      <c r="L26" s="2376">
        <v>0.000194918453638653</v>
      </c>
      <c r="M26" s="2376">
        <v>0.09403958532048869</v>
      </c>
      <c r="N26" s="2377">
        <v>1.91310684380238e-7</v>
      </c>
      <c r="O26" s="2380">
        <v>0.03857155861585002</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5.200887483225335</v>
      </c>
      <c r="G28" s="2381">
        <v>0.00060075</v>
      </c>
      <c r="H28" s="2381" t="s">
        <v>83</v>
      </c>
      <c r="I28" s="2381" t="s">
        <v>83</v>
      </c>
      <c r="J28" s="2396" t="s">
        <v>83</v>
      </c>
      <c r="K28" s="498"/>
      <c r="L28" s="498"/>
      <c r="M28" s="498"/>
      <c r="N28" s="1400"/>
      <c r="O28" s="2383">
        <v>5.201488233225335</v>
      </c>
    </row>
    <row r="29" ht="18" customHeight="1" x14ac:dyDescent="0.25">
      <c r="B29" s="2374" t="s">
        <v>614</v>
      </c>
      <c r="C29" s="2398" t="s">
        <v>83</v>
      </c>
      <c r="D29" s="2399" t="s">
        <v>83</v>
      </c>
      <c r="E29" s="2400">
        <v>0.0008406155397263906</v>
      </c>
      <c r="F29" s="2381" t="s">
        <v>83</v>
      </c>
      <c r="G29" s="2381" t="s">
        <v>83</v>
      </c>
      <c r="H29" s="2381" t="s">
        <v>83</v>
      </c>
      <c r="I29" s="2381">
        <v>0.0000054528519138756</v>
      </c>
      <c r="J29" s="2396" t="s">
        <v>83</v>
      </c>
      <c r="K29" s="2400" t="s">
        <v>83</v>
      </c>
      <c r="L29" s="2400" t="s">
        <v>83</v>
      </c>
      <c r="M29" s="2400" t="s">
        <v>83</v>
      </c>
      <c r="N29" s="2401" t="s">
        <v>83</v>
      </c>
      <c r="O29" s="2383">
        <v>0.35090513800357015</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-0.07576059576243026</v>
      </c>
      <c r="D42" s="2393" t="s">
        <v>83</v>
      </c>
      <c r="E42" s="2369">
        <v>0.00002080467517857146</v>
      </c>
      <c r="F42" s="2413"/>
      <c r="G42" s="2413"/>
      <c r="H42" s="2413"/>
      <c r="I42" s="2413"/>
      <c r="J42" s="2413"/>
      <c r="K42" s="2428">
        <v>0.00004814305</v>
      </c>
      <c r="L42" s="2428" t="s">
        <v>83</v>
      </c>
      <c r="M42" s="2429" t="s">
        <v>83</v>
      </c>
      <c r="N42" s="2430" t="s">
        <v>83</v>
      </c>
      <c r="O42" s="2373">
        <v>-0.07024735684010883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-0.07576059576243026</v>
      </c>
      <c r="D47" s="2437" t="s">
        <v>83</v>
      </c>
      <c r="E47" s="2439">
        <v>0.00002080467517857146</v>
      </c>
      <c r="F47" s="1465"/>
      <c r="G47" s="1465"/>
      <c r="H47" s="1465"/>
      <c r="I47" s="1465"/>
      <c r="J47" s="1465"/>
      <c r="K47" s="2419">
        <v>0.00004814305</v>
      </c>
      <c r="L47" s="2419" t="s">
        <v>83</v>
      </c>
      <c r="M47" s="2419" t="s">
        <v>83</v>
      </c>
      <c r="N47" s="686"/>
      <c r="O47" s="2380">
        <v>-0.07024735684010883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0.000499693963966942</v>
      </c>
      <c r="E51" s="2412">
        <v>0.00130373923587591</v>
      </c>
      <c r="F51" s="2413"/>
      <c r="G51" s="2413"/>
      <c r="H51" s="2413"/>
      <c r="I51" s="2413"/>
      <c r="J51" s="2413"/>
      <c r="K51" s="2414">
        <v>0.00028178051</v>
      </c>
      <c r="L51" s="2414">
        <v>0.00003222978</v>
      </c>
      <c r="M51" s="2414">
        <v>0.00009174505213987221</v>
      </c>
      <c r="N51" s="2415">
        <v>0.00005787298</v>
      </c>
      <c r="O51" s="2449">
        <v>0.35948232849819056</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0.00028178051</v>
      </c>
      <c r="L54" s="2419">
        <v>0.00003222978</v>
      </c>
      <c r="M54" s="2419">
        <v>0.000006721</v>
      </c>
      <c r="N54" s="2421">
        <v>0.00005787298</v>
      </c>
      <c r="O54" s="2452" t="s">
        <v>1772</v>
      </c>
    </row>
    <row r="55" ht="18" customHeight="1" x14ac:dyDescent="0.25">
      <c r="B55" s="2417" t="s">
        <v>1964</v>
      </c>
      <c r="C55" s="843"/>
      <c r="D55" s="2385">
        <v>0.000499693963966942</v>
      </c>
      <c r="E55" s="2385">
        <v>0.00130373923587591</v>
      </c>
      <c r="F55" s="1465"/>
      <c r="G55" s="1465"/>
      <c r="H55" s="1465"/>
      <c r="I55" s="1465"/>
      <c r="J55" s="1465"/>
      <c r="K55" s="2419" t="s">
        <v>1772</v>
      </c>
      <c r="L55" s="2419" t="s">
        <v>1772</v>
      </c>
      <c r="M55" s="2419">
        <v>0.0000850240521398722</v>
      </c>
      <c r="N55" s="709"/>
      <c r="O55" s="2452">
        <v>0.35948232849819056</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11.096929747250742</v>
      </c>
      <c r="D60" s="2376">
        <v>0.0011879736287227123</v>
      </c>
      <c r="E60" s="2376">
        <v>0.00031960475093649785</v>
      </c>
      <c r="F60" s="49"/>
      <c r="G60" s="49"/>
      <c r="H60" s="49"/>
      <c r="I60" s="49"/>
      <c r="J60" s="49"/>
      <c r="K60" s="2376">
        <v>0.21737069137342385</v>
      </c>
      <c r="L60" s="2376">
        <v>0.15672633492278784</v>
      </c>
      <c r="M60" s="2376">
        <v>0.05343446516369938</v>
      </c>
      <c r="N60" s="2377">
        <v>0.0002794632799250706</v>
      </c>
      <c r="O60" s="2380">
        <v>11.214888267853151</v>
      </c>
    </row>
    <row r="61" ht="18" customHeight="1" x14ac:dyDescent="0.25">
      <c r="B61" s="2379" t="s">
        <v>124</v>
      </c>
      <c r="C61" s="2384">
        <v>1.9028575505557244</v>
      </c>
      <c r="D61" s="2394">
        <v>0.000253345284180181</v>
      </c>
      <c r="E61" s="2394">
        <v>0.00005256808106720347</v>
      </c>
      <c r="F61" s="49"/>
      <c r="G61" s="49"/>
      <c r="H61" s="49"/>
      <c r="I61" s="49"/>
      <c r="J61" s="193"/>
      <c r="K61" s="2394">
        <v>0.00412134795089485</v>
      </c>
      <c r="L61" s="2394">
        <v>0.00775672446094482</v>
      </c>
      <c r="M61" s="2394">
        <v>0.00475662896834738</v>
      </c>
      <c r="N61" s="2395">
        <v>0.000216216012278715</v>
      </c>
      <c r="O61" s="2378">
        <v>1.9238817599955782</v>
      </c>
    </row>
    <row r="62" ht="18" customHeight="1" x14ac:dyDescent="0.25">
      <c r="B62" s="2379" t="s">
        <v>1968</v>
      </c>
      <c r="C62" s="2384">
        <v>9.194072196695018</v>
      </c>
      <c r="D62" s="2376">
        <v>0.0009346283445425313</v>
      </c>
      <c r="E62" s="2376">
        <v>0.0002670366698692944</v>
      </c>
      <c r="F62" s="49"/>
      <c r="G62" s="49"/>
      <c r="H62" s="49"/>
      <c r="I62" s="49"/>
      <c r="J62" s="49"/>
      <c r="K62" s="2376">
        <v>0.213249343422529</v>
      </c>
      <c r="L62" s="2376">
        <v>0.148969610461843</v>
      </c>
      <c r="M62" s="2376">
        <v>0.048677836195352</v>
      </c>
      <c r="N62" s="2377">
        <v>0.0000632472676463556</v>
      </c>
      <c r="O62" s="2380">
        <v>9.291006507857572</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38.31592889239416</v>
      </c>
      <c r="D64" s="1473"/>
      <c r="E64" s="1473"/>
      <c r="F64" s="498"/>
      <c r="G64" s="498"/>
      <c r="H64" s="498"/>
      <c r="I64" s="498"/>
      <c r="J64" s="1473"/>
      <c r="K64" s="1473"/>
      <c r="L64" s="1473"/>
      <c r="M64" s="1473"/>
      <c r="N64" s="2435"/>
      <c r="O64" s="2436">
        <v>38.31592889239416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0.230070683129504</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64.26088668467246</v>
      </c>
      <c r="D10" s="2363">
        <v>0.7429798245972233</v>
      </c>
      <c r="E10" s="2363">
        <v>2.522424828117336</v>
      </c>
      <c r="F10" s="2363">
        <v>5.200887483225335</v>
      </c>
      <c r="G10" s="2363">
        <v>0.00060075</v>
      </c>
      <c r="H10" s="2363" t="s">
        <v>83</v>
      </c>
      <c r="I10" s="2490">
        <v>0.1281420199760766</v>
      </c>
      <c r="J10" s="2490" t="s">
        <v>83</v>
      </c>
      <c r="K10" s="2365">
        <v>72.85592159058842</v>
      </c>
      <c r="M10" s="1514"/>
    </row>
    <row r="11" ht="18" customHeight="1" x14ac:dyDescent="0.2">
      <c r="B11" s="2491" t="s">
        <v>1926</v>
      </c>
      <c r="C11" s="2428">
        <v>64.29865986089342</v>
      </c>
      <c r="D11" s="2428">
        <v>0.7287834114306617</v>
      </c>
      <c r="E11" s="2428">
        <v>1.9482784167615073</v>
      </c>
      <c r="F11" s="2370"/>
      <c r="G11" s="2370"/>
      <c r="H11" s="2492"/>
      <c r="I11" s="2492"/>
      <c r="J11" s="2493"/>
      <c r="K11" s="2494">
        <v>66.97572168908559</v>
      </c>
      <c r="L11" s="135"/>
    </row>
    <row r="12" ht="18" customHeight="1" x14ac:dyDescent="0.2">
      <c r="B12" s="2495" t="s">
        <v>153</v>
      </c>
      <c r="C12" s="2419">
        <v>64.29830526299342</v>
      </c>
      <c r="D12" s="2419">
        <v>0.14381975564786173</v>
      </c>
      <c r="E12" s="2419">
        <v>1.9482784167615073</v>
      </c>
      <c r="F12" s="49"/>
      <c r="G12" s="49"/>
      <c r="H12" s="49"/>
      <c r="I12" s="1250"/>
      <c r="J12" s="1250"/>
      <c r="K12" s="2496">
        <v>66.3904034354028</v>
      </c>
      <c r="L12" s="135"/>
    </row>
    <row r="13" ht="18" customHeight="1" x14ac:dyDescent="0.2">
      <c r="B13" s="2497" t="s">
        <v>1928</v>
      </c>
      <c r="C13" s="2419">
        <v>20.911898350347105</v>
      </c>
      <c r="D13" s="2419">
        <v>0.0015243346115601628</v>
      </c>
      <c r="E13" s="2419">
        <v>0.9042872838336901</v>
      </c>
      <c r="F13" s="49"/>
      <c r="G13" s="49"/>
      <c r="H13" s="49"/>
      <c r="I13" s="1250"/>
      <c r="J13" s="1250"/>
      <c r="K13" s="2496">
        <v>21.817709968792354</v>
      </c>
      <c r="L13" s="135"/>
    </row>
    <row r="14" ht="18" customHeight="1" x14ac:dyDescent="0.2">
      <c r="B14" s="2497" t="s">
        <v>1987</v>
      </c>
      <c r="C14" s="2419">
        <v>6.0671013239910465</v>
      </c>
      <c r="D14" s="2419">
        <v>0.010824984604060232</v>
      </c>
      <c r="E14" s="2419">
        <v>0.6964180303871512</v>
      </c>
      <c r="F14" s="49"/>
      <c r="G14" s="49"/>
      <c r="H14" s="49"/>
      <c r="I14" s="1250"/>
      <c r="J14" s="1250"/>
      <c r="K14" s="2496">
        <v>6.7743443389822575</v>
      </c>
      <c r="L14" s="135"/>
    </row>
    <row r="15" ht="18" customHeight="1" x14ac:dyDescent="0.2">
      <c r="B15" s="2497" t="s">
        <v>1930</v>
      </c>
      <c r="C15" s="2419">
        <v>17.446484446440675</v>
      </c>
      <c r="D15" s="2419">
        <v>0.11528897158482715</v>
      </c>
      <c r="E15" s="2419">
        <v>0.27191287422625077</v>
      </c>
      <c r="F15" s="49"/>
      <c r="G15" s="49"/>
      <c r="H15" s="49"/>
      <c r="I15" s="1250"/>
      <c r="J15" s="1250"/>
      <c r="K15" s="2496">
        <v>17.833686292251752</v>
      </c>
      <c r="L15" s="135"/>
    </row>
    <row r="16" ht="18" customHeight="1" x14ac:dyDescent="0.2">
      <c r="B16" s="2497" t="s">
        <v>1931</v>
      </c>
      <c r="C16" s="2419">
        <v>19.87282114221459</v>
      </c>
      <c r="D16" s="2419">
        <v>0.016181464847414163</v>
      </c>
      <c r="E16" s="2419">
        <v>0.0756602283144152</v>
      </c>
      <c r="F16" s="49"/>
      <c r="G16" s="49"/>
      <c r="H16" s="49"/>
      <c r="I16" s="1250"/>
      <c r="J16" s="1250"/>
      <c r="K16" s="2496">
        <v>19.96466283537642</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0.0003545979</v>
      </c>
      <c r="D18" s="2419">
        <v>0.5849636557828001</v>
      </c>
      <c r="E18" s="2419" t="s">
        <v>83</v>
      </c>
      <c r="F18" s="49"/>
      <c r="G18" s="49"/>
      <c r="H18" s="49"/>
      <c r="I18" s="1250"/>
      <c r="J18" s="1250"/>
      <c r="K18" s="2496">
        <v>0.5853182536828001</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0.0003545979</v>
      </c>
      <c r="D20" s="2419">
        <v>0.5849636557828001</v>
      </c>
      <c r="E20" s="2419" t="s">
        <v>83</v>
      </c>
      <c r="F20" s="49"/>
      <c r="G20" s="49"/>
      <c r="H20" s="49"/>
      <c r="I20" s="1250"/>
      <c r="J20" s="1250"/>
      <c r="K20" s="2496">
        <v>0.5853182536828001</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0.03798741954146502</v>
      </c>
      <c r="D22" s="2428">
        <v>0.00020498217548726007</v>
      </c>
      <c r="E22" s="2428">
        <v>0.22314227492639124</v>
      </c>
      <c r="F22" s="2428">
        <v>5.200887483225335</v>
      </c>
      <c r="G22" s="2428">
        <v>0.00060075</v>
      </c>
      <c r="H22" s="2428" t="s">
        <v>83</v>
      </c>
      <c r="I22" s="2428">
        <v>0.1281420199760766</v>
      </c>
      <c r="J22" s="2501" t="s">
        <v>83</v>
      </c>
      <c r="K22" s="2494">
        <v>5.5909649298447555</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0.03798741954146502</v>
      </c>
      <c r="D26" s="2396">
        <v>0.00020498217548726007</v>
      </c>
      <c r="E26" s="2396">
        <v>0.00037915689889774016</v>
      </c>
      <c r="F26" s="49"/>
      <c r="G26" s="49"/>
      <c r="H26" s="49"/>
      <c r="I26" s="1250"/>
      <c r="J26" s="1250"/>
      <c r="K26" s="2496">
        <v>0.03857155861585002</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5.200887483225335</v>
      </c>
      <c r="G28" s="2419">
        <v>0.00060075</v>
      </c>
      <c r="H28" s="2419" t="s">
        <v>83</v>
      </c>
      <c r="I28" s="2419" t="s">
        <v>83</v>
      </c>
      <c r="J28" s="2503" t="s">
        <v>83</v>
      </c>
      <c r="K28" s="2496">
        <v>5.201488233225335</v>
      </c>
      <c r="L28" s="135"/>
    </row>
    <row r="29" ht="18" customHeight="1" x14ac:dyDescent="0.2">
      <c r="B29" s="2504" t="s">
        <v>1992</v>
      </c>
      <c r="C29" s="2419" t="s">
        <v>83</v>
      </c>
      <c r="D29" s="2419" t="s">
        <v>83</v>
      </c>
      <c r="E29" s="2419">
        <v>0.22276311802749352</v>
      </c>
      <c r="F29" s="2419" t="s">
        <v>83</v>
      </c>
      <c r="G29" s="2419" t="s">
        <v>83</v>
      </c>
      <c r="H29" s="2419" t="s">
        <v>83</v>
      </c>
      <c r="I29" s="2419">
        <v>0.1281420199760766</v>
      </c>
      <c r="J29" s="2503" t="s">
        <v>83</v>
      </c>
      <c r="K29" s="2496">
        <v>0.35090513800357015</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-0.07576059576243026</v>
      </c>
      <c r="D42" s="2510" t="s">
        <v>83</v>
      </c>
      <c r="E42" s="2510">
        <v>0.005513238922321437</v>
      </c>
      <c r="F42" s="2370"/>
      <c r="G42" s="2370"/>
      <c r="H42" s="2370"/>
      <c r="I42" s="2493"/>
      <c r="J42" s="2493"/>
      <c r="K42" s="2494">
        <v>-0.07024735684010883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-0.07576059576243026</v>
      </c>
      <c r="D47" s="2396" t="s">
        <v>83</v>
      </c>
      <c r="E47" s="2396">
        <v>0.005513238922321437</v>
      </c>
      <c r="F47" s="49"/>
      <c r="G47" s="49"/>
      <c r="H47" s="49"/>
      <c r="I47" s="1250"/>
      <c r="J47" s="1250"/>
      <c r="K47" s="2496">
        <v>-0.07024735684010883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0.013991430991074376</v>
      </c>
      <c r="E51" s="2510">
        <v>0.3454908975071162</v>
      </c>
      <c r="F51" s="2370"/>
      <c r="G51" s="2370"/>
      <c r="H51" s="2370"/>
      <c r="I51" s="2493"/>
      <c r="J51" s="2493"/>
      <c r="K51" s="2494">
        <v>0.35948232849819056</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0.013991430991074376</v>
      </c>
      <c r="E55" s="2396">
        <v>0.3454908975071162</v>
      </c>
      <c r="F55" s="49"/>
      <c r="G55" s="49"/>
      <c r="H55" s="49"/>
      <c r="I55" s="1250"/>
      <c r="J55" s="1250"/>
      <c r="K55" s="2496">
        <v>0.35948232849819056</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11.096929747250742</v>
      </c>
      <c r="D60" s="2376">
        <v>0.03326326160423594</v>
      </c>
      <c r="E60" s="2376">
        <v>0.08469525899817193</v>
      </c>
      <c r="F60" s="49"/>
      <c r="G60" s="49"/>
      <c r="H60" s="528"/>
      <c r="I60" s="1251"/>
      <c r="J60" s="1251"/>
      <c r="K60" s="2377">
        <v>11.214888267853151</v>
      </c>
    </row>
    <row r="61" ht="18" customHeight="1" x14ac:dyDescent="0.2">
      <c r="B61" s="2520" t="s">
        <v>124</v>
      </c>
      <c r="C61" s="2394">
        <v>1.9028575505557244</v>
      </c>
      <c r="D61" s="2394">
        <v>0.007093667957045068</v>
      </c>
      <c r="E61" s="2394">
        <v>0.013930541482808919</v>
      </c>
      <c r="F61" s="49"/>
      <c r="G61" s="49"/>
      <c r="H61" s="49"/>
      <c r="I61" s="1242"/>
      <c r="J61" s="1242"/>
      <c r="K61" s="2395">
        <v>1.9238817599955782</v>
      </c>
    </row>
    <row r="62" ht="18" customHeight="1" x14ac:dyDescent="0.2">
      <c r="B62" s="2520" t="s">
        <v>1968</v>
      </c>
      <c r="C62" s="2376">
        <v>9.194072196695018</v>
      </c>
      <c r="D62" s="2376">
        <v>0.026169593647190875</v>
      </c>
      <c r="E62" s="2376">
        <v>0.07076471751536301</v>
      </c>
      <c r="F62" s="49"/>
      <c r="G62" s="49"/>
      <c r="H62" s="49"/>
      <c r="I62" s="1251"/>
      <c r="J62" s="1251"/>
      <c r="K62" s="2377">
        <v>9.291006507857572</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38.31592889239416</v>
      </c>
      <c r="D64" s="49"/>
      <c r="E64" s="49"/>
      <c r="F64" s="49"/>
      <c r="G64" s="49"/>
      <c r="H64" s="49"/>
      <c r="I64" s="1250"/>
      <c r="J64" s="1250"/>
      <c r="K64" s="2377">
        <v>38.31592889239416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0.230070683129504</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72.92616894742854</v>
      </c>
    </row>
    <row r="72" ht="18" customHeight="1" x14ac:dyDescent="0.2" s="185" customFormat="1">
      <c r="B72" s="2537"/>
      <c r="C72" s="2538"/>
      <c r="D72" s="2538"/>
      <c r="E72" s="2538"/>
      <c r="F72" s="2538"/>
      <c r="G72" s="2538"/>
      <c r="H72" s="2538"/>
      <c r="I72" s="2538"/>
      <c r="J72" s="2539" t="s">
        <v>2010</v>
      </c>
      <c r="K72" s="2540">
        <v>72.85592159058842</v>
      </c>
    </row>
    <row r="73" ht="18" customHeight="1" x14ac:dyDescent="0.2" s="185" customFormat="1">
      <c r="B73" s="2537"/>
      <c r="C73" s="2538"/>
      <c r="D73" s="2538"/>
      <c r="E73" s="2538"/>
      <c r="F73" s="2538"/>
      <c r="G73" s="2538"/>
      <c r="H73" s="2538"/>
      <c r="I73" s="2538"/>
      <c r="J73" s="2539" t="s">
        <v>2011</v>
      </c>
      <c r="K73" s="2540">
        <v>73.15623963055803</v>
      </c>
    </row>
    <row r="74" ht="18" customHeight="1" x14ac:dyDescent="0.2" s="185" customFormat="1">
      <c r="B74" s="2541"/>
      <c r="C74" s="2542"/>
      <c r="D74" s="2542"/>
      <c r="E74" s="2542"/>
      <c r="F74" s="2542"/>
      <c r="G74" s="2542"/>
      <c r="H74" s="2542"/>
      <c r="I74" s="2542"/>
      <c r="J74" s="2543" t="s">
        <v>2012</v>
      </c>
      <c r="K74" s="2544">
        <v>73.08599227371792</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0.230070683129504</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0.230070683129504</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t="s">
        <v>2087</v>
      </c>
      <c r="E29" s="2669" t="s">
        <v>2087</v>
      </c>
      <c r="F29" s="2669" t="s">
        <v>2087</v>
      </c>
      <c r="G29" s="2670" t="s">
        <v>2087</v>
      </c>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t="s">
        <v>2087</v>
      </c>
      <c r="F33" s="2669"/>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64.26149863485081</v>
      </c>
      <c r="D10" s="2702">
        <v>64.26088668467246</v>
      </c>
      <c r="E10" s="2703">
        <v>-0.0006119501783530268</v>
      </c>
      <c r="F10" s="2704">
        <v>-0.0009522812124726097</v>
      </c>
      <c r="G10" s="2705">
        <v>-0.0008391366051247985</v>
      </c>
      <c r="H10" s="2706">
        <v>-0.0008399456969220179</v>
      </c>
      <c r="I10" s="2707">
        <v>0.7420228234288666</v>
      </c>
      <c r="J10" s="2702">
        <v>0.7429798245972233</v>
      </c>
      <c r="K10" s="2703">
        <v>0.0009570011683567303</v>
      </c>
      <c r="L10" s="2704">
        <v>0.12897193160911882</v>
      </c>
      <c r="M10" s="2705">
        <v>0.0013122877317833866</v>
      </c>
      <c r="N10" s="2706">
        <v>0.001313553033800833</v>
      </c>
      <c r="O10" s="2707">
        <v>2.523938987549317</v>
      </c>
      <c r="P10" s="2702">
        <v>2.522424828117336</v>
      </c>
      <c r="Q10" s="2703">
        <v>-0.0015141594319807439</v>
      </c>
      <c r="R10" s="2704">
        <v>-0.059991918958823796</v>
      </c>
      <c r="S10" s="2705">
        <v>-0.002076290930725129</v>
      </c>
      <c r="T10" s="2706">
        <v>-0.0020782928812423996</v>
      </c>
    </row>
    <row r="11" ht="18" customHeight="1" x14ac:dyDescent="0.2">
      <c r="B11" s="2708" t="s">
        <v>1926</v>
      </c>
      <c r="C11" s="2394">
        <v>64.29867649955064</v>
      </c>
      <c r="D11" s="2394">
        <v>64.29865986089342</v>
      </c>
      <c r="E11" s="2709">
        <v>-0.000016638657214684827</v>
      </c>
      <c r="F11" s="2710">
        <v>-0.000025877137945135014</v>
      </c>
      <c r="G11" s="2711">
        <v>-0.000022815756613623026</v>
      </c>
      <c r="H11" s="2712">
        <v>-0.000022837755465074262</v>
      </c>
      <c r="I11" s="2426">
        <v>0.7278204741989224</v>
      </c>
      <c r="J11" s="2394">
        <v>0.7287834114306617</v>
      </c>
      <c r="K11" s="2709">
        <v>0.000962937231739347</v>
      </c>
      <c r="L11" s="2710">
        <v>0.13230422417000656</v>
      </c>
      <c r="M11" s="2711">
        <v>0.001320427557950446</v>
      </c>
      <c r="N11" s="2712">
        <v>0.0013217007083522225</v>
      </c>
      <c r="O11" s="2426">
        <v>1.9497850712745415</v>
      </c>
      <c r="P11" s="2394">
        <v>1.9482784167615073</v>
      </c>
      <c r="Q11" s="2709">
        <v>-0.0015066545130342224</v>
      </c>
      <c r="R11" s="2710">
        <v>-0.07727285100451342</v>
      </c>
      <c r="S11" s="2711">
        <v>-0.0020659998115633207</v>
      </c>
      <c r="T11" s="2712">
        <v>-0.0020679918394290865</v>
      </c>
    </row>
    <row r="12" ht="18" customHeight="1" x14ac:dyDescent="0.2">
      <c r="B12" s="2495" t="s">
        <v>153</v>
      </c>
      <c r="C12" s="2394">
        <v>64.29832190165064</v>
      </c>
      <c r="D12" s="2394">
        <v>64.29830526299342</v>
      </c>
      <c r="E12" s="2394">
        <v>-0.000016638657214684827</v>
      </c>
      <c r="F12" s="2713">
        <v>-0.000025877280654594633</v>
      </c>
      <c r="G12" s="2711">
        <v>-0.000022815756613623026</v>
      </c>
      <c r="H12" s="2712">
        <v>-0.000022837755465074262</v>
      </c>
      <c r="I12" s="2426">
        <v>0.14285681841612236</v>
      </c>
      <c r="J12" s="2394">
        <v>0.14381975564786173</v>
      </c>
      <c r="K12" s="2394">
        <v>0.0009629372317393747</v>
      </c>
      <c r="L12" s="2713">
        <v>0.6740575930610959</v>
      </c>
      <c r="M12" s="2711">
        <v>0.0013204275579504839</v>
      </c>
      <c r="N12" s="2712">
        <v>0.0013217007083522606</v>
      </c>
      <c r="O12" s="2384">
        <v>1.9497850712745415</v>
      </c>
      <c r="P12" s="2376">
        <v>1.9482784167615073</v>
      </c>
      <c r="Q12" s="2394">
        <v>-0.0015066545130342224</v>
      </c>
      <c r="R12" s="2713">
        <v>-0.07727285100451342</v>
      </c>
      <c r="S12" s="2711">
        <v>-0.0020659998115633207</v>
      </c>
      <c r="T12" s="2712">
        <v>-0.0020679918394290865</v>
      </c>
    </row>
    <row r="13" ht="18" customHeight="1" x14ac:dyDescent="0.2">
      <c r="B13" s="2497" t="s">
        <v>1928</v>
      </c>
      <c r="C13" s="2376">
        <v>20.911897952347104</v>
      </c>
      <c r="D13" s="2394">
        <v>20.911898350347105</v>
      </c>
      <c r="E13" s="2394">
        <v>3.9800000095624455e-7</v>
      </c>
      <c r="F13" s="2713">
        <v>0.0000019032227579877509</v>
      </c>
      <c r="G13" s="2711">
        <v>5.457574512698689e-7</v>
      </c>
      <c r="H13" s="2712">
        <v>5.462836681866343e-7</v>
      </c>
      <c r="I13" s="2426">
        <v>0.0015051497815181628</v>
      </c>
      <c r="J13" s="2394">
        <v>0.0015243346115601628</v>
      </c>
      <c r="K13" s="2394">
        <v>0.000019184830041999975</v>
      </c>
      <c r="L13" s="2713">
        <v>1.2746126849016501</v>
      </c>
      <c r="M13" s="2711">
        <v>0.000026307195782943227</v>
      </c>
      <c r="N13" s="2712">
        <v>0.000026332561064574173</v>
      </c>
      <c r="O13" s="2384">
        <v>0.9044135928321401</v>
      </c>
      <c r="P13" s="2376">
        <v>0.9042872838336901</v>
      </c>
      <c r="Q13" s="2394">
        <v>-0.00012630899845000876</v>
      </c>
      <c r="R13" s="2713">
        <v>-0.013965844769590037</v>
      </c>
      <c r="S13" s="2711">
        <v>-0.00017320119824347713</v>
      </c>
      <c r="T13" s="2712">
        <v>-0.00017336819807152841</v>
      </c>
    </row>
    <row r="14" ht="18" customHeight="1" x14ac:dyDescent="0.2">
      <c r="B14" s="2497" t="s">
        <v>1987</v>
      </c>
      <c r="C14" s="2376">
        <v>6.0671013239910465</v>
      </c>
      <c r="D14" s="2394">
        <v>6.0671013239910465</v>
      </c>
      <c r="E14" s="2394">
        <v>0</v>
      </c>
      <c r="F14" s="2713">
        <v>0</v>
      </c>
      <c r="G14" s="2711">
        <v>0</v>
      </c>
      <c r="H14" s="2712">
        <v>0</v>
      </c>
      <c r="I14" s="2426">
        <v>0.010825953707314352</v>
      </c>
      <c r="J14" s="2394">
        <v>0.010824984604060232</v>
      </c>
      <c r="K14" s="2394">
        <v>-9.691032541205014e-7</v>
      </c>
      <c r="L14" s="2713">
        <v>-0.00895166634109792</v>
      </c>
      <c r="M14" s="2711">
        <v>-0.000001328882715365337</v>
      </c>
      <c r="N14" s="2712">
        <v>-0.0000013301640181924358</v>
      </c>
      <c r="O14" s="2384">
        <v>0.696427202257235</v>
      </c>
      <c r="P14" s="2376">
        <v>0.6964180303871512</v>
      </c>
      <c r="Q14" s="2394">
        <v>-0.000009171870083757305</v>
      </c>
      <c r="R14" s="2713">
        <v>-0.0013169890627519672</v>
      </c>
      <c r="S14" s="2711">
        <v>-0.000012576925699153592</v>
      </c>
      <c r="T14" s="2712">
        <v>-0.000012589052315195932</v>
      </c>
    </row>
    <row r="15" ht="18" customHeight="1" x14ac:dyDescent="0.2">
      <c r="B15" s="2497" t="s">
        <v>1930</v>
      </c>
      <c r="C15" s="2376">
        <v>17.446501483097883</v>
      </c>
      <c r="D15" s="2394">
        <v>17.446484446440675</v>
      </c>
      <c r="E15" s="2394">
        <v>-0.000017036657208535644</v>
      </c>
      <c r="F15" s="2713">
        <v>-0.00009765085123249899</v>
      </c>
      <c r="G15" s="2711">
        <v>-0.000023361514055149575</v>
      </c>
      <c r="H15" s="2712">
        <v>-0.000023384039123508183</v>
      </c>
      <c r="I15" s="2426">
        <v>0.11428533799501099</v>
      </c>
      <c r="J15" s="2394">
        <v>0.11528897158482715</v>
      </c>
      <c r="K15" s="2394">
        <v>0.001003633589816158</v>
      </c>
      <c r="L15" s="2713">
        <v>0.8781822825426395</v>
      </c>
      <c r="M15" s="2711">
        <v>0.0013762324338464338</v>
      </c>
      <c r="N15" s="2712">
        <v>0.0013775593910623294</v>
      </c>
      <c r="O15" s="2384">
        <v>0.2727264870675678</v>
      </c>
      <c r="P15" s="2376">
        <v>0.27191287422625077</v>
      </c>
      <c r="Q15" s="2394">
        <v>-0.0008136128413170352</v>
      </c>
      <c r="R15" s="2713">
        <v>-0.2983255678849642</v>
      </c>
      <c r="S15" s="2711">
        <v>-0.0011156665063587218</v>
      </c>
      <c r="T15" s="2712">
        <v>-0.0011167422270616616</v>
      </c>
    </row>
    <row r="16" ht="18" customHeight="1" x14ac:dyDescent="0.2">
      <c r="B16" s="2497" t="s">
        <v>1931</v>
      </c>
      <c r="C16" s="2376">
        <v>19.87282114221459</v>
      </c>
      <c r="D16" s="2394">
        <v>19.87282114221459</v>
      </c>
      <c r="E16" s="2394">
        <v>0</v>
      </c>
      <c r="F16" s="2713">
        <v>0</v>
      </c>
      <c r="G16" s="2711">
        <v>0</v>
      </c>
      <c r="H16" s="2712">
        <v>0</v>
      </c>
      <c r="I16" s="2426">
        <v>0.016240376932278856</v>
      </c>
      <c r="J16" s="2394">
        <v>0.016181464847414163</v>
      </c>
      <c r="K16" s="2394">
        <v>-0.000058912084864692904</v>
      </c>
      <c r="L16" s="2713">
        <v>-0.36275072376923173</v>
      </c>
      <c r="M16" s="2711">
        <v>-0.00008078318896356919</v>
      </c>
      <c r="N16" s="2712">
        <v>-0.0000808610797564919</v>
      </c>
      <c r="O16" s="2384">
        <v>0.07621778911759887</v>
      </c>
      <c r="P16" s="2376">
        <v>0.0756602283144152</v>
      </c>
      <c r="Q16" s="2394">
        <v>-0.000557560803183671</v>
      </c>
      <c r="R16" s="2713">
        <v>-0.731536311455312</v>
      </c>
      <c r="S16" s="2711">
        <v>-0.0007645551812623104</v>
      </c>
      <c r="T16" s="2712">
        <v>-0.0007652923619810432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0.0003545979</v>
      </c>
      <c r="D18" s="2394">
        <v>0.0003545979</v>
      </c>
      <c r="E18" s="2394">
        <v>0</v>
      </c>
      <c r="F18" s="2713">
        <v>0</v>
      </c>
      <c r="G18" s="2711">
        <v>0</v>
      </c>
      <c r="H18" s="2712">
        <v>0</v>
      </c>
      <c r="I18" s="2426">
        <v>0.5849636557828001</v>
      </c>
      <c r="J18" s="2394">
        <v>0.5849636557828001</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0.0003545979</v>
      </c>
      <c r="D20" s="2714">
        <v>0.0003545979</v>
      </c>
      <c r="E20" s="2714">
        <v>0</v>
      </c>
      <c r="F20" s="2715">
        <v>0</v>
      </c>
      <c r="G20" s="2716">
        <v>0</v>
      </c>
      <c r="H20" s="2717">
        <v>0</v>
      </c>
      <c r="I20" s="2718">
        <v>0.5849636557828001</v>
      </c>
      <c r="J20" s="2714">
        <v>0.5849636557828001</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0.038582731062604916</v>
      </c>
      <c r="D22" s="2394">
        <v>0.03798741954146502</v>
      </c>
      <c r="E22" s="2394">
        <v>-0.0005953115211398963</v>
      </c>
      <c r="F22" s="2710">
        <v>-1.5429481136883103</v>
      </c>
      <c r="G22" s="2711">
        <v>-0.0008163208485133068</v>
      </c>
      <c r="H22" s="2712">
        <v>-0.000817107941459077</v>
      </c>
      <c r="I22" s="2426">
        <v>0.00021091823886986637</v>
      </c>
      <c r="J22" s="2394">
        <v>0.00020498217548726007</v>
      </c>
      <c r="K22" s="2394">
        <v>-0.000005936063382606298</v>
      </c>
      <c r="L22" s="2710">
        <v>-2.814390739469794</v>
      </c>
      <c r="M22" s="2711">
        <v>-0.000008139826167045088</v>
      </c>
      <c r="N22" s="2712">
        <v>-0.000008147674551375276</v>
      </c>
      <c r="O22" s="2426">
        <v>0.2231497798453377</v>
      </c>
      <c r="P22" s="2394">
        <v>0.22314227492639124</v>
      </c>
      <c r="Q22" s="2394">
        <v>-0.000007504918946465988</v>
      </c>
      <c r="R22" s="2710">
        <v>-0.003363175599665638</v>
      </c>
      <c r="S22" s="2711">
        <v>-0.000010291119161732163</v>
      </c>
      <c r="T22" s="2712">
        <v>-0.000010301041813237428</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0.038582731062604916</v>
      </c>
      <c r="D26" s="2394">
        <v>0.03798741954146502</v>
      </c>
      <c r="E26" s="2394">
        <v>-0.0005953115211398963</v>
      </c>
      <c r="F26" s="2713">
        <v>-1.5429481136883103</v>
      </c>
      <c r="G26" s="2711">
        <v>-0.0008163208485133068</v>
      </c>
      <c r="H26" s="2712">
        <v>-0.000817107941459077</v>
      </c>
      <c r="I26" s="2426">
        <v>0.00021091823886986637</v>
      </c>
      <c r="J26" s="2394">
        <v>0.00020498217548726007</v>
      </c>
      <c r="K26" s="2394">
        <v>-0.000005936063382606298</v>
      </c>
      <c r="L26" s="2713">
        <v>-2.814390739469794</v>
      </c>
      <c r="M26" s="2711">
        <v>-0.000008139826167045088</v>
      </c>
      <c r="N26" s="2712">
        <v>-0.000008147674551375276</v>
      </c>
      <c r="O26" s="2384">
        <v>0.0003866618178442012</v>
      </c>
      <c r="P26" s="2376">
        <v>0.00037915689889774016</v>
      </c>
      <c r="Q26" s="2394">
        <v>-0.000007504918946461055</v>
      </c>
      <c r="R26" s="2713">
        <v>-1.9409516533864313</v>
      </c>
      <c r="S26" s="2711">
        <v>-0.000010291119161725399</v>
      </c>
      <c r="T26" s="2712">
        <v>-0.000010301041813230656</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0.22276311802749352</v>
      </c>
      <c r="P28" s="2376">
        <v>0.22276311802749352</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-0.07576059576243026</v>
      </c>
      <c r="D41" s="2394">
        <v>-0.07576059576243026</v>
      </c>
      <c r="E41" s="2758">
        <v>0</v>
      </c>
      <c r="F41" s="2759">
        <v>0</v>
      </c>
      <c r="G41" s="2728"/>
      <c r="H41" s="2759">
        <v>0</v>
      </c>
      <c r="I41" s="2426" t="s">
        <v>83</v>
      </c>
      <c r="J41" s="2394" t="s">
        <v>83</v>
      </c>
      <c r="K41" s="2758" t="s">
        <v>2227</v>
      </c>
      <c r="L41" s="2759" t="s">
        <v>2227</v>
      </c>
      <c r="M41" s="2728"/>
      <c r="N41" s="2759" t="s">
        <v>2227</v>
      </c>
      <c r="O41" s="2426">
        <v>0.005513238922321437</v>
      </c>
      <c r="P41" s="2394">
        <v>0.005513238922321437</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-0.07576059576243026</v>
      </c>
      <c r="D46" s="2376">
        <v>-0.07576059576243026</v>
      </c>
      <c r="E46" s="2419">
        <v>0</v>
      </c>
      <c r="F46" s="2762">
        <v>0</v>
      </c>
      <c r="G46" s="2728"/>
      <c r="H46" s="2762">
        <v>0</v>
      </c>
      <c r="I46" s="2384" t="s">
        <v>83</v>
      </c>
      <c r="J46" s="2376" t="s">
        <v>83</v>
      </c>
      <c r="K46" s="2419" t="s">
        <v>2227</v>
      </c>
      <c r="L46" s="2762" t="s">
        <v>2227</v>
      </c>
      <c r="M46" s="2728"/>
      <c r="N46" s="2762" t="s">
        <v>2227</v>
      </c>
      <c r="O46" s="2384">
        <v>0.005513238922321437</v>
      </c>
      <c r="P46" s="2376">
        <v>0.005513238922321437</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0.013991430991074376</v>
      </c>
      <c r="J50" s="2394">
        <v>0.013991430991074376</v>
      </c>
      <c r="K50" s="2394">
        <v>0</v>
      </c>
      <c r="L50" s="2710">
        <v>0</v>
      </c>
      <c r="M50" s="2711">
        <v>0</v>
      </c>
      <c r="N50" s="2712">
        <v>0</v>
      </c>
      <c r="O50" s="2394">
        <v>0.3454908975071162</v>
      </c>
      <c r="P50" s="2394">
        <v>0.3454908975071162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0.013991430991074376</v>
      </c>
      <c r="J54" s="2376">
        <v>0.013991430991074376</v>
      </c>
      <c r="K54" s="2394">
        <v>0</v>
      </c>
      <c r="L54" s="2710">
        <v>0</v>
      </c>
      <c r="M54" s="2711">
        <v>0</v>
      </c>
      <c r="N54" s="2712">
        <v>0</v>
      </c>
      <c r="O54" s="2394">
        <v>0.3454908975071162</v>
      </c>
      <c r="P54" s="2394">
        <v>0.3454908975071162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11.096929747250742</v>
      </c>
      <c r="D59" s="2376">
        <v>11.096929747250742</v>
      </c>
      <c r="E59" s="2394">
        <v>0</v>
      </c>
      <c r="F59" s="2710">
        <v>0</v>
      </c>
      <c r="G59" s="2711">
        <v>0</v>
      </c>
      <c r="H59" s="2712">
        <v>0</v>
      </c>
      <c r="I59" s="2376">
        <v>0.03326326160423594</v>
      </c>
      <c r="J59" s="2376">
        <v>0.03326326160423594</v>
      </c>
      <c r="K59" s="2394">
        <v>0</v>
      </c>
      <c r="L59" s="2710">
        <v>0</v>
      </c>
      <c r="M59" s="2711">
        <v>0</v>
      </c>
      <c r="N59" s="2712">
        <v>0</v>
      </c>
      <c r="O59" s="2384">
        <v>0.08469525899817193</v>
      </c>
      <c r="P59" s="2376">
        <v>0.08469525899817193</v>
      </c>
      <c r="Q59" s="2394">
        <v>0</v>
      </c>
      <c r="R59" s="2788">
        <v>0</v>
      </c>
      <c r="S59" s="2789">
        <v>0</v>
      </c>
      <c r="T59" s="2732">
        <v>0</v>
      </c>
    </row>
    <row r="60" ht="18" customHeight="1" x14ac:dyDescent="0.2">
      <c r="B60" s="2790" t="s">
        <v>124</v>
      </c>
      <c r="C60" s="2376">
        <v>1.9028575505557244</v>
      </c>
      <c r="D60" s="2376">
        <v>1.9028575505557244</v>
      </c>
      <c r="E60" s="2394">
        <v>0</v>
      </c>
      <c r="F60" s="2710">
        <v>0</v>
      </c>
      <c r="G60" s="2711">
        <v>0</v>
      </c>
      <c r="H60" s="2712">
        <v>0</v>
      </c>
      <c r="I60" s="2376">
        <v>0.007093667957045068</v>
      </c>
      <c r="J60" s="2376">
        <v>0.007093667957045068</v>
      </c>
      <c r="K60" s="2394">
        <v>0</v>
      </c>
      <c r="L60" s="2710">
        <v>0</v>
      </c>
      <c r="M60" s="2711">
        <v>0</v>
      </c>
      <c r="N60" s="2712">
        <v>0</v>
      </c>
      <c r="O60" s="2384">
        <v>0.013930541482808919</v>
      </c>
      <c r="P60" s="2376">
        <v>0.013930541482808919</v>
      </c>
      <c r="Q60" s="2394">
        <v>0</v>
      </c>
      <c r="R60" s="2788">
        <v>0</v>
      </c>
      <c r="S60" s="2789">
        <v>0</v>
      </c>
      <c r="T60" s="2732">
        <v>0</v>
      </c>
    </row>
    <row r="61" ht="18" customHeight="1" x14ac:dyDescent="0.2">
      <c r="B61" s="2790" t="s">
        <v>1968</v>
      </c>
      <c r="C61" s="2376">
        <v>9.194072196695018</v>
      </c>
      <c r="D61" s="2376">
        <v>9.194072196695018</v>
      </c>
      <c r="E61" s="2394">
        <v>0</v>
      </c>
      <c r="F61" s="2710">
        <v>0</v>
      </c>
      <c r="G61" s="2711">
        <v>0</v>
      </c>
      <c r="H61" s="2712">
        <v>0</v>
      </c>
      <c r="I61" s="2376">
        <v>0.026169593647190875</v>
      </c>
      <c r="J61" s="2376">
        <v>0.026169593647190875</v>
      </c>
      <c r="K61" s="2394">
        <v>0</v>
      </c>
      <c r="L61" s="2710">
        <v>0</v>
      </c>
      <c r="M61" s="2711">
        <v>0</v>
      </c>
      <c r="N61" s="2712">
        <v>0</v>
      </c>
      <c r="O61" s="2384">
        <v>0.07076471751536301</v>
      </c>
      <c r="P61" s="2376">
        <v>0.07076471751536301</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38.43591390006564</v>
      </c>
      <c r="D63" s="2376">
        <v>38.31592889239416</v>
      </c>
      <c r="E63" s="2394">
        <v>-0.11998500767148101</v>
      </c>
      <c r="F63" s="2710">
        <v>-0.3121689989821631</v>
      </c>
      <c r="G63" s="2711">
        <v>-0.1645294266835497</v>
      </c>
      <c r="H63" s="2712">
        <v>-0.16468806522787952</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0.239653418524434</v>
      </c>
      <c r="D68" s="2823">
        <v>0.230070683129504</v>
      </c>
      <c r="E68" s="2823">
        <v>-0.009582735394930014</v>
      </c>
      <c r="F68" s="2824">
        <v>-3.9985807229171657</v>
      </c>
      <c r="G68" s="2824">
        <v>-0.013140324705440205</v>
      </c>
      <c r="H68" s="2825">
        <v>-0.013152994548308504</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5.203461895086426</v>
      </c>
      <c r="D10" s="2843">
        <v>5.200887483225335</v>
      </c>
      <c r="E10" s="2843">
        <v>-0.002574411861091086</v>
      </c>
      <c r="F10" s="2844">
        <v>-0.049474982482759715</v>
      </c>
      <c r="G10" s="2845">
        <v>-0.003530161940834906</v>
      </c>
      <c r="H10" s="2846">
        <v>-0.0035335657073393614</v>
      </c>
      <c r="I10" s="2847">
        <v>0.00060075</v>
      </c>
      <c r="J10" s="2843">
        <v>0.00060075</v>
      </c>
      <c r="K10" s="2843">
        <v>0</v>
      </c>
      <c r="L10" s="2844">
        <v>0</v>
      </c>
      <c r="M10" s="2845">
        <v>0</v>
      </c>
      <c r="N10" s="2846">
        <v>0</v>
      </c>
      <c r="O10" s="2842" t="s">
        <v>83</v>
      </c>
      <c r="P10" s="2843" t="s">
        <v>83</v>
      </c>
      <c r="Q10" s="2843" t="s">
        <v>2227</v>
      </c>
      <c r="R10" s="2848" t="s">
        <v>2227</v>
      </c>
      <c r="S10" s="2849" t="s">
        <v>2227</v>
      </c>
      <c r="T10" s="2846" t="s">
        <v>2227</v>
      </c>
      <c r="U10" s="2842">
        <v>0.1281420199760766</v>
      </c>
      <c r="V10" s="2843">
        <v>0.1281420199760766</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4.935362097458381</v>
      </c>
      <c r="D21" s="2376">
        <v>4.932787685597289</v>
      </c>
      <c r="E21" s="2376">
        <v>-0.002574411861091974</v>
      </c>
      <c r="F21" s="2713">
        <v>-0.05216257308491606</v>
      </c>
      <c r="G21" s="2731">
        <v>-0.0035301619408361243</v>
      </c>
      <c r="H21" s="2732">
        <v>-0.0035335657073405804</v>
      </c>
      <c r="I21" s="2418">
        <v>0.00060075</v>
      </c>
      <c r="J21" s="2394">
        <v>0.00060075</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0.056429787840077475</v>
      </c>
      <c r="D22" s="2376">
        <v>0.056429787840077475</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0.21167000978796785</v>
      </c>
      <c r="D24" s="2376">
        <v>0.21167000978796785</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0.10675701997607659</v>
      </c>
      <c r="V27" s="2376">
        <v>0.10675701997607659</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72.8596651108915</v>
      </c>
      <c r="F34" s="2888"/>
      <c r="G34" s="2889">
        <v>72.85592159058842</v>
      </c>
      <c r="H34" s="2888"/>
      <c r="I34" s="2890">
        <v>-0.0037435203030753428</v>
      </c>
      <c r="J34" s="2891">
        <v>-0.0051379872490187155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72.92991246773161</v>
      </c>
      <c r="F35" s="2896"/>
      <c r="G35" s="2897">
        <v>72.92616894742854</v>
      </c>
      <c r="H35" s="2898"/>
      <c r="I35" s="2899">
        <v>-0.0037435203030753428</v>
      </c>
      <c r="J35" s="2900">
        <v>-0.005133038250569259</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2288</v>
      </c>
      <c r="AK1" s="100" t="s">
        <v>62</v>
      </c>
    </row>
    <row r="2" ht="18.95" customHeight="1" x14ac:dyDescent="0.2">
      <c r="B2" s="5" t="s">
        <v>2289</v>
      </c>
      <c r="AK2" s="100" t="s">
        <v>64</v>
      </c>
    </row>
    <row r="3" ht="18.95" customHeight="1" x14ac:dyDescent="0.2">
      <c r="B3" s="5" t="s">
        <v>2290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1">
        <v>82.24010622133015</v>
      </c>
      <c r="AI10" s="2931">
        <v>68.60124590325115</v>
      </c>
      <c r="AJ10" s="2931">
        <v>72.85592159058842</v>
      </c>
      <c r="AK10" s="2932">
        <v>-28.15223311587822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3">
        <v>73.64303259897308</v>
      </c>
      <c r="AI11" s="2933">
        <v>62.492436258089064</v>
      </c>
      <c r="AJ11" s="2933">
        <v>66.97572168908559</v>
      </c>
      <c r="AK11" s="2934">
        <v>-33.49328603630743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5">
        <v>73.03370964817309</v>
      </c>
      <c r="AI12" s="2935">
        <v>61.90106845782787</v>
      </c>
      <c r="AJ12" s="2935">
        <v>66.3904034354028</v>
      </c>
      <c r="AK12" s="2936">
        <v>-32.74681781514046</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5">
        <v>23.191362505254844</v>
      </c>
      <c r="AI13" s="2935">
        <v>19.08914016405211</v>
      </c>
      <c r="AJ13" s="2935">
        <v>21.817709968792354</v>
      </c>
      <c r="AK13" s="2936">
        <v>23.50290435070552</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5">
        <v>5.36916360273308</v>
      </c>
      <c r="AI14" s="2935">
        <v>6.972558347022523</v>
      </c>
      <c r="AJ14" s="2935">
        <v>6.7743443389822575</v>
      </c>
      <c r="AK14" s="2936">
        <v>75.95524834070265</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5">
        <v>22.647794903943318</v>
      </c>
      <c r="AI15" s="2935">
        <v>18.01471283197292</v>
      </c>
      <c r="AJ15" s="2935">
        <v>17.833686292251752</v>
      </c>
      <c r="AK15" s="2936">
        <v>-49.339449915060236</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5">
        <v>21.82538863624185</v>
      </c>
      <c r="AI16" s="2935">
        <v>17.824657114780315</v>
      </c>
      <c r="AJ16" s="2935">
        <v>19.96466283537642</v>
      </c>
      <c r="AK16" s="2936">
        <v>-52.46397803786116</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5">
        <v>0.6093229508</v>
      </c>
      <c r="AI18" s="2935">
        <v>0.5913678002612</v>
      </c>
      <c r="AJ18" s="2935">
        <v>0.5853182536828001</v>
      </c>
      <c r="AK18" s="2936">
        <v>-70.55869442394209</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5">
        <v>0.6093229508</v>
      </c>
      <c r="AI20" s="2935">
        <v>0.5913678002612</v>
      </c>
      <c r="AJ20" s="2935">
        <v>0.5853182536828001</v>
      </c>
      <c r="AK20" s="2936">
        <v>-70.55869442394209</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8" t="s">
        <v>83</v>
      </c>
      <c r="AI21" s="2938" t="s">
        <v>83</v>
      </c>
      <c r="AJ21" s="2938" t="s">
        <v>83</v>
      </c>
      <c r="AK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0">
        <v>7.662014088492176</v>
      </c>
      <c r="AI22" s="2940">
        <v>5.65554945404381</v>
      </c>
      <c r="AJ22" s="2940">
        <v>5.5909649298447555</v>
      </c>
      <c r="AK22" s="2941">
        <v>3735.3646670134017</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5" t="s">
        <v>83</v>
      </c>
      <c r="AI25" s="2935" t="s">
        <v>83</v>
      </c>
      <c r="AJ25" s="2935" t="s">
        <v>83</v>
      </c>
      <c r="AK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5">
        <v>0.04763463930247423</v>
      </c>
      <c r="AI26" s="2935">
        <v>0.03915479406375111</v>
      </c>
      <c r="AJ26" s="2935">
        <v>0.03857155861585002</v>
      </c>
      <c r="AK26" s="2936">
        <v>-3.675280126078921</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5" t="s">
        <v>83</v>
      </c>
      <c r="AI27" s="2935" t="s">
        <v>83</v>
      </c>
      <c r="AJ27" s="2935" t="s">
        <v>83</v>
      </c>
      <c r="AK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5">
        <v>7.2348108712204615</v>
      </c>
      <c r="AI28" s="2935">
        <v>5.240526921433335</v>
      </c>
      <c r="AJ28" s="2935">
        <v>5.201488233225335</v>
      </c>
      <c r="AK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5">
        <v>0.37956857796924104</v>
      </c>
      <c r="AI29" s="2935">
        <v>0.3758677385467242</v>
      </c>
      <c r="AJ29" s="2935">
        <v>0.35090513800357015</v>
      </c>
      <c r="AK29" s="2936">
        <v>231.8856010628231</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2" t="s">
        <v>83</v>
      </c>
      <c r="AI30" s="2942" t="s">
        <v>83</v>
      </c>
      <c r="AJ30" s="2942" t="s">
        <v>83</v>
      </c>
      <c r="AK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3" t="s">
        <v>904</v>
      </c>
      <c r="AI31" s="2933" t="s">
        <v>904</v>
      </c>
      <c r="AJ31" s="2933" t="s">
        <v>904</v>
      </c>
      <c r="AK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5" t="s">
        <v>83</v>
      </c>
      <c r="AI37" s="2935" t="s">
        <v>83</v>
      </c>
      <c r="AJ37" s="2935" t="s">
        <v>83</v>
      </c>
      <c r="AK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8" t="s">
        <v>904</v>
      </c>
      <c r="AI41" s="2938" t="s">
        <v>904</v>
      </c>
      <c r="AJ41" s="2938" t="s">
        <v>904</v>
      </c>
      <c r="AK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0">
        <v>0.045236641963152704</v>
      </c>
      <c r="AI42" s="2940">
        <v>-0.06494736393814499</v>
      </c>
      <c r="AJ42" s="2940">
        <v>-0.07024735684010883</v>
      </c>
      <c r="AK42" s="2941">
        <v>-35.57890305364267</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5">
        <v>0.045236641963152704</v>
      </c>
      <c r="AI47" s="2935">
        <v>-0.06494736393814499</v>
      </c>
      <c r="AJ47" s="2935">
        <v>-0.07024735684010883</v>
      </c>
      <c r="AK47" s="2936">
        <v>-35.57890305364267</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5" t="s">
        <v>83</v>
      </c>
      <c r="AI48" s="2935" t="s">
        <v>83</v>
      </c>
      <c r="AJ48" s="2935" t="s">
        <v>83</v>
      </c>
      <c r="AK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8" t="s">
        <v>83</v>
      </c>
      <c r="AI49" s="2938" t="s">
        <v>83</v>
      </c>
      <c r="AJ49" s="2938" t="s">
        <v>83</v>
      </c>
      <c r="AK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2" t="s">
        <v>83</v>
      </c>
      <c r="AI50" s="2942" t="s">
        <v>83</v>
      </c>
      <c r="AJ50" s="2942" t="s">
        <v>83</v>
      </c>
      <c r="AK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3">
        <v>0.8898228919017372</v>
      </c>
      <c r="AI51" s="2933">
        <v>0.5182075550564241</v>
      </c>
      <c r="AJ51" s="2933">
        <v>0.35948232849819056</v>
      </c>
      <c r="AK51" s="2934">
        <v>-45.63578840046736</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5" t="s">
        <v>83</v>
      </c>
      <c r="AI53" s="2935" t="s">
        <v>83</v>
      </c>
      <c r="AJ53" s="2935" t="s">
        <v>83</v>
      </c>
      <c r="AK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5" t="s">
        <v>1772</v>
      </c>
      <c r="AH54" s="2935" t="s">
        <v>1772</v>
      </c>
      <c r="AI54" s="2935" t="s">
        <v>1772</v>
      </c>
      <c r="AJ54" s="2935" t="s">
        <v>1772</v>
      </c>
      <c r="AK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5">
        <v>0.8898228919017372</v>
      </c>
      <c r="AI55" s="2935">
        <v>0.5182075550564241</v>
      </c>
      <c r="AJ55" s="2935">
        <v>0.35948232849819056</v>
      </c>
      <c r="AK55" s="2936">
        <v>-45.63578840046736</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8" t="s">
        <v>83</v>
      </c>
      <c r="AI56" s="2938" t="s">
        <v>83</v>
      </c>
      <c r="AJ56" s="2938" t="s">
        <v>83</v>
      </c>
      <c r="AK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6" t="s">
        <v>83</v>
      </c>
      <c r="AI57" s="2946" t="s">
        <v>83</v>
      </c>
      <c r="AJ57" s="2946" t="s">
        <v>83</v>
      </c>
      <c r="AK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c r="AI58" s="2949"/>
      <c r="AJ58" s="2949"/>
      <c r="AK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2"/>
      <c r="AI59" s="2952"/>
      <c r="AJ59" s="2952"/>
      <c r="AK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5">
        <v>12.507838083596264</v>
      </c>
      <c r="AI60" s="2935">
        <v>9.90719814386707</v>
      </c>
      <c r="AJ60" s="2935">
        <v>11.214888267853151</v>
      </c>
      <c r="AK60" s="2936">
        <v>65.98698735446592</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5">
        <v>2.8528668060302684</v>
      </c>
      <c r="AI61" s="2935">
        <v>1.3516582709121456</v>
      </c>
      <c r="AJ61" s="2935">
        <v>1.9238817599955782</v>
      </c>
      <c r="AK61" s="2936">
        <v>-19.500629463086558</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5">
        <v>9.654971277565995</v>
      </c>
      <c r="AI62" s="2935">
        <v>8.555539872954926</v>
      </c>
      <c r="AJ62" s="2935">
        <v>9.291006507857572</v>
      </c>
      <c r="AK62" s="2936">
        <v>112.77670410111284</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5" t="s">
        <v>83</v>
      </c>
      <c r="AI63" s="2935" t="s">
        <v>83</v>
      </c>
      <c r="AJ63" s="2935" t="s">
        <v>83</v>
      </c>
      <c r="AK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5">
        <v>38.53660208784536</v>
      </c>
      <c r="AI64" s="2935">
        <v>33.320720214213345</v>
      </c>
      <c r="AJ64" s="2935">
        <v>38.31592889239416</v>
      </c>
      <c r="AK64" s="2936">
        <v>34.171991164557554</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8" t="s">
        <v>83</v>
      </c>
      <c r="AI66" s="2938" t="s">
        <v>83</v>
      </c>
      <c r="AJ66" s="2938" t="s">
        <v>83</v>
      </c>
      <c r="AK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2" t="s">
        <v>83</v>
      </c>
      <c r="AI67" s="2942" t="s">
        <v>83</v>
      </c>
      <c r="AJ67" s="2942" t="s">
        <v>83</v>
      </c>
      <c r="AK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c r="AI68" s="2516"/>
      <c r="AJ68" s="2516"/>
      <c r="AK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5">
        <v>0.2204342672283</v>
      </c>
      <c r="AI69" s="2955">
        <v>0.216940924574464</v>
      </c>
      <c r="AJ69" s="2955">
        <v>0.230070683129504</v>
      </c>
      <c r="AK69" s="2956">
        <v>-10.844993255608783</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c r="AI70" s="2949"/>
      <c r="AJ70" s="2949"/>
      <c r="AK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8">
        <v>82.194869579367</v>
      </c>
      <c r="AI71" s="2958">
        <v>68.6661932671893</v>
      </c>
      <c r="AJ71" s="2958">
        <v>72.92616894742854</v>
      </c>
      <c r="AK71" s="2959">
        <v>-28.16021081486142</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5">
        <v>82.24010622133015</v>
      </c>
      <c r="AI72" s="2935">
        <v>68.60124590325115</v>
      </c>
      <c r="AJ72" s="2935">
        <v>72.85592159058842</v>
      </c>
      <c r="AK72" s="2936">
        <v>-28.15223311587822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5">
        <v>82.4153038465953</v>
      </c>
      <c r="AI73" s="2935">
        <v>68.88313419176376</v>
      </c>
      <c r="AJ73" s="2935">
        <v>73.15623963055803</v>
      </c>
      <c r="AK73" s="2936">
        <v>-28.11630495197858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2">
        <v>82.46054048855845</v>
      </c>
      <c r="AI74" s="2942">
        <v>68.81818682782561</v>
      </c>
      <c r="AJ74" s="2942">
        <v>73.08599227371792</v>
      </c>
      <c r="AK74" s="2943">
        <v>-28.108300409220544</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c r="AL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9" t="s">
        <v>855</v>
      </c>
      <c r="AL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3">
        <v>70.99402713092853</v>
      </c>
      <c r="AI10" s="2933">
        <v>60.01841068771022</v>
      </c>
      <c r="AJ10" s="2933">
        <v>64.29865986089342</v>
      </c>
      <c r="AK10" s="2934">
        <v>-33.67659942479966</v>
      </c>
      <c r="AL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5">
        <v>70.99367523092853</v>
      </c>
      <c r="AI11" s="2935">
        <v>60.018054717400226</v>
      </c>
      <c r="AJ11" s="2935">
        <v>64.29830526299342</v>
      </c>
      <c r="AK11" s="2936">
        <v>-33.673454053879446</v>
      </c>
      <c r="AL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5">
        <v>22.21841622560265</v>
      </c>
      <c r="AI12" s="2935">
        <v>18.34415583167174</v>
      </c>
      <c r="AJ12" s="2935">
        <v>20.911898350347105</v>
      </c>
      <c r="AK12" s="2936">
        <v>22.890047474433395</v>
      </c>
      <c r="AL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5">
        <v>4.865737362403866</v>
      </c>
      <c r="AI13" s="2935">
        <v>6.30023837132383</v>
      </c>
      <c r="AJ13" s="2935">
        <v>6.0671013239910465</v>
      </c>
      <c r="AK13" s="2936">
        <v>69.06638411700091</v>
      </c>
      <c r="AL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5">
        <v>22.16985018215684</v>
      </c>
      <c r="AI14" s="2935">
        <v>17.626759460151714</v>
      </c>
      <c r="AJ14" s="2935">
        <v>17.446484446440675</v>
      </c>
      <c r="AK14" s="2936">
        <v>-49.3734386038203</v>
      </c>
      <c r="AL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5">
        <v>21.739671460765187</v>
      </c>
      <c r="AI15" s="2935">
        <v>17.746901054252945</v>
      </c>
      <c r="AJ15" s="2935">
        <v>19.87282114221459</v>
      </c>
      <c r="AK15" s="2936">
        <v>-52.54315470787459</v>
      </c>
      <c r="AL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6" t="s">
        <v>2227</v>
      </c>
      <c r="AL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5">
        <v>0.0003519</v>
      </c>
      <c r="AI17" s="2935">
        <v>0.00035597031</v>
      </c>
      <c r="AJ17" s="2935">
        <v>0.0003545979</v>
      </c>
      <c r="AK17" s="2936">
        <v>-93.09059134054624</v>
      </c>
      <c r="AL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6" t="s">
        <v>2227</v>
      </c>
      <c r="AL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5">
        <v>0.0003519</v>
      </c>
      <c r="AI19" s="2935">
        <v>0.00035597031</v>
      </c>
      <c r="AJ19" s="2935">
        <v>0.0003545979</v>
      </c>
      <c r="AK19" s="2936">
        <v>-93.09059134054624</v>
      </c>
      <c r="AL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8" t="s">
        <v>83</v>
      </c>
      <c r="AK20" s="2939" t="s">
        <v>2227</v>
      </c>
      <c r="AL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0">
        <v>0.0469046221762724</v>
      </c>
      <c r="AI21" s="2940">
        <v>0.0385695650399477</v>
      </c>
      <c r="AJ21" s="2940">
        <v>0.03798741954146502</v>
      </c>
      <c r="AK21" s="2941">
        <v>-3.0162685475864337</v>
      </c>
      <c r="AL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6" t="s">
        <v>2227</v>
      </c>
      <c r="AL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6" t="s">
        <v>2227</v>
      </c>
      <c r="AL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6" t="s">
        <v>2227</v>
      </c>
      <c r="AL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5">
        <v>0.0469046221762724</v>
      </c>
      <c r="AI25" s="2935">
        <v>0.0385695650399477</v>
      </c>
      <c r="AJ25" s="2935">
        <v>0.03798741954146502</v>
      </c>
      <c r="AK25" s="2936">
        <v>-3.0162685475864337</v>
      </c>
      <c r="AL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1264"/>
      <c r="AL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1264"/>
      <c r="AL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6" t="s">
        <v>2227</v>
      </c>
      <c r="AL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3" t="s">
        <v>2227</v>
      </c>
      <c r="AL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3" t="s">
        <v>904</v>
      </c>
      <c r="AI30" s="2933" t="s">
        <v>904</v>
      </c>
      <c r="AJ30" s="2933" t="s">
        <v>904</v>
      </c>
      <c r="AK30" s="2934" t="s">
        <v>2227</v>
      </c>
      <c r="AL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1264"/>
      <c r="AL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911"/>
      <c r="AI32" s="911"/>
      <c r="AJ32" s="911"/>
      <c r="AK32" s="1264"/>
      <c r="AL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1264"/>
      <c r="AL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911"/>
      <c r="AI34" s="911"/>
      <c r="AJ34" s="911"/>
      <c r="AK34" s="1264"/>
      <c r="AL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911"/>
      <c r="AI35" s="911"/>
      <c r="AJ35" s="911"/>
      <c r="AK35" s="1264"/>
      <c r="AL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911"/>
      <c r="AI36" s="911"/>
      <c r="AJ36" s="911"/>
      <c r="AK36" s="1264"/>
      <c r="AL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8" t="s">
        <v>83</v>
      </c>
      <c r="AK37" s="2939" t="s">
        <v>2227</v>
      </c>
      <c r="AL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8" t="s">
        <v>83</v>
      </c>
      <c r="AI38" s="2938" t="s">
        <v>83</v>
      </c>
      <c r="AJ38" s="2938" t="s">
        <v>83</v>
      </c>
      <c r="AK38" s="2939" t="s">
        <v>2227</v>
      </c>
      <c r="AL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8" t="s">
        <v>83</v>
      </c>
      <c r="AI39" s="2938" t="s">
        <v>83</v>
      </c>
      <c r="AJ39" s="2938" t="s">
        <v>83</v>
      </c>
      <c r="AK39" s="2939" t="s">
        <v>2227</v>
      </c>
      <c r="AL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8" t="s">
        <v>938</v>
      </c>
      <c r="AI40" s="2938" t="s">
        <v>938</v>
      </c>
      <c r="AJ40" s="2938" t="s">
        <v>938</v>
      </c>
      <c r="AK40" s="2939" t="s">
        <v>2227</v>
      </c>
      <c r="AL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0">
        <v>0.03335312392743842</v>
      </c>
      <c r="AI41" s="2940">
        <v>-0.0682466234024307</v>
      </c>
      <c r="AJ41" s="2940">
        <v>-0.07576059576243026</v>
      </c>
      <c r="AK41" s="2941">
        <v>-36.50298935327876</v>
      </c>
      <c r="AL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6" t="s">
        <v>2227</v>
      </c>
      <c r="AL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6" t="s">
        <v>2227</v>
      </c>
      <c r="AL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6" t="s">
        <v>2227</v>
      </c>
      <c r="AL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6" t="s">
        <v>2227</v>
      </c>
      <c r="AL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5">
        <v>0.03335312392743842</v>
      </c>
      <c r="AI46" s="2935">
        <v>-0.0682466234024307</v>
      </c>
      <c r="AJ46" s="2935">
        <v>-0.07576059576243026</v>
      </c>
      <c r="AK46" s="2936">
        <v>-36.50298935327876</v>
      </c>
      <c r="AL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6" t="s">
        <v>2227</v>
      </c>
      <c r="AL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8" t="s">
        <v>83</v>
      </c>
      <c r="AI48" s="2938" t="s">
        <v>83</v>
      </c>
      <c r="AJ48" s="2938" t="s">
        <v>83</v>
      </c>
      <c r="AK48" s="2939" t="s">
        <v>2227</v>
      </c>
      <c r="AL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3" t="s">
        <v>2227</v>
      </c>
      <c r="AL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3" t="s">
        <v>778</v>
      </c>
      <c r="AE50" s="2933" t="s">
        <v>778</v>
      </c>
      <c r="AF50" s="2933" t="s">
        <v>778</v>
      </c>
      <c r="AG50" s="2933" t="s">
        <v>778</v>
      </c>
      <c r="AH50" s="2933" t="s">
        <v>778</v>
      </c>
      <c r="AI50" s="2933" t="s">
        <v>778</v>
      </c>
      <c r="AJ50" s="2933" t="s">
        <v>778</v>
      </c>
      <c r="AK50" s="2934" t="s">
        <v>2227</v>
      </c>
      <c r="AL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1264"/>
      <c r="AL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911"/>
      <c r="AI52" s="911"/>
      <c r="AJ52" s="911"/>
      <c r="AK52" s="1264"/>
      <c r="AL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5" t="s">
        <v>778</v>
      </c>
      <c r="AE53" s="2935" t="s">
        <v>778</v>
      </c>
      <c r="AF53" s="2935" t="s">
        <v>778</v>
      </c>
      <c r="AG53" s="2935" t="s">
        <v>778</v>
      </c>
      <c r="AH53" s="2935" t="s">
        <v>778</v>
      </c>
      <c r="AI53" s="2935" t="s">
        <v>778</v>
      </c>
      <c r="AJ53" s="2935" t="s">
        <v>778</v>
      </c>
      <c r="AK53" s="2936" t="s">
        <v>2227</v>
      </c>
      <c r="AL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1264"/>
      <c r="AL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9" t="s">
        <v>2227</v>
      </c>
      <c r="AL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7" t="s">
        <v>2227</v>
      </c>
      <c r="AL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2949"/>
      <c r="AJ57" s="2949"/>
      <c r="AK57" s="2949"/>
      <c r="AL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936"/>
      <c r="AI58" s="936"/>
      <c r="AJ58" s="936"/>
      <c r="AK58" s="2967"/>
      <c r="AL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5">
        <v>12.372986059731238</v>
      </c>
      <c r="AI59" s="2935">
        <v>9.803721940335963</v>
      </c>
      <c r="AJ59" s="2935">
        <v>11.096929747250742</v>
      </c>
      <c r="AK59" s="2936">
        <v>66.34048577268146</v>
      </c>
      <c r="AL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5">
        <v>2.818651601743477</v>
      </c>
      <c r="AI60" s="2935">
        <v>1.3371067753857617</v>
      </c>
      <c r="AJ60" s="2935">
        <v>1.9028575505557244</v>
      </c>
      <c r="AK60" s="2936">
        <v>-18.918467712428814</v>
      </c>
      <c r="AL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5">
        <v>9.55433445798776</v>
      </c>
      <c r="AI61" s="2935">
        <v>8.466615164950202</v>
      </c>
      <c r="AJ61" s="2935">
        <v>9.194072196695018</v>
      </c>
      <c r="AK61" s="2936">
        <v>112.6107034549112</v>
      </c>
      <c r="AL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5" t="s">
        <v>83</v>
      </c>
      <c r="AI62" s="2935" t="s">
        <v>83</v>
      </c>
      <c r="AJ62" s="2935" t="s">
        <v>83</v>
      </c>
      <c r="AK62" s="2936" t="s">
        <v>2227</v>
      </c>
      <c r="AL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5">
        <v>38.53660208784536</v>
      </c>
      <c r="AI63" s="2935">
        <v>33.320720214213345</v>
      </c>
      <c r="AJ63" s="2935">
        <v>38.31592889239416</v>
      </c>
      <c r="AK63" s="2936">
        <v>34.171991164557554</v>
      </c>
      <c r="AL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5" t="s">
        <v>83</v>
      </c>
      <c r="AI64" s="2935" t="s">
        <v>83</v>
      </c>
      <c r="AJ64" s="2935" t="s">
        <v>83</v>
      </c>
      <c r="AK64" s="2936" t="s">
        <v>2227</v>
      </c>
      <c r="AL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8" t="s">
        <v>83</v>
      </c>
      <c r="AK65" s="2939" t="s">
        <v>2227</v>
      </c>
      <c r="AL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8"/>
      <c r="AI66" s="2968"/>
      <c r="AJ66" s="2968"/>
      <c r="AK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c r="AI67" s="2516"/>
      <c r="AJ67" s="2516"/>
      <c r="AK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5">
        <v>0.2204342672283</v>
      </c>
      <c r="AI68" s="2955">
        <v>0.216940924574464</v>
      </c>
      <c r="AJ68" s="2955">
        <v>0.230070683129504</v>
      </c>
      <c r="AK68" s="2956">
        <v>-10.844993255608783</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516"/>
      <c r="AI69" s="2516"/>
      <c r="AJ69" s="2516"/>
      <c r="AK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8">
        <v>71.0409317531048</v>
      </c>
      <c r="AI70" s="2958">
        <v>60.05698025275017</v>
      </c>
      <c r="AJ70" s="2958">
        <v>64.33664728043489</v>
      </c>
      <c r="AK70" s="2959">
        <v>-33.66421695789675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5">
        <v>71.07428487703224</v>
      </c>
      <c r="AI71" s="2935">
        <v>59.98873362934774</v>
      </c>
      <c r="AJ71" s="2935">
        <v>64.26088668467246</v>
      </c>
      <c r="AK71" s="2936">
        <v>-33.66072036788707</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5">
        <v>71.2613660203331</v>
      </c>
      <c r="AI72" s="2935">
        <v>60.27392117732464</v>
      </c>
      <c r="AJ72" s="2935">
        <v>64.56671796356439</v>
      </c>
      <c r="AK72" s="2936">
        <v>-33.60366170409808</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2">
        <v>71.29471914426054</v>
      </c>
      <c r="AI73" s="2942">
        <v>60.20567455392221</v>
      </c>
      <c r="AJ73" s="2942">
        <v>64.49095736780195</v>
      </c>
      <c r="AK73" s="2943">
        <v>-33.60010001505944</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2288</v>
      </c>
      <c r="AK1" s="100" t="s">
        <v>62</v>
      </c>
    </row>
    <row r="2" ht="18.95" customHeight="1" x14ac:dyDescent="0.2">
      <c r="B2" s="5" t="s">
        <v>2318</v>
      </c>
      <c r="AK2" s="100" t="s">
        <v>64</v>
      </c>
    </row>
    <row r="3" ht="18.95" customHeight="1" x14ac:dyDescent="0.2">
      <c r="B3" s="5" t="s">
        <v>2319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c r="AL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9" t="s">
        <v>855</v>
      </c>
      <c r="AL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3">
        <v>0.027378480294206354</v>
      </c>
      <c r="AI10" s="2933">
        <v>0.025761362994675092</v>
      </c>
      <c r="AJ10" s="2933">
        <v>0.02602797897966649</v>
      </c>
      <c r="AK10" s="2934">
        <v>-68.55297571297326</v>
      </c>
      <c r="AL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5">
        <v>0.0056295141942063545</v>
      </c>
      <c r="AI11" s="2935">
        <v>0.004653797639275093</v>
      </c>
      <c r="AJ11" s="2935">
        <v>0.00513641984456649</v>
      </c>
      <c r="AK11" s="2936">
        <v>-57.01001620221173</v>
      </c>
      <c r="AL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5">
        <v>0.00006380760469944971</v>
      </c>
      <c r="AI12" s="2935">
        <v>0.0000463970750137663</v>
      </c>
      <c r="AJ12" s="2935">
        <v>0.000054440521841434384</v>
      </c>
      <c r="AK12" s="2936">
        <v>134.70070610859895</v>
      </c>
      <c r="AL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5">
        <v>0.0002768111758153824</v>
      </c>
      <c r="AI13" s="2935">
        <v>0.000366070947152462</v>
      </c>
      <c r="AJ13" s="2935">
        <v>0.00038660659300215113</v>
      </c>
      <c r="AK13" s="2936">
        <v>141.66733315125632</v>
      </c>
      <c r="AL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5">
        <v>0.004970578576238388</v>
      </c>
      <c r="AI14" s="2935">
        <v>0.0039543953487567235</v>
      </c>
      <c r="AJ14" s="2935">
        <v>0.004117463270886684</v>
      </c>
      <c r="AK14" s="2936">
        <v>-63.4325842715651</v>
      </c>
      <c r="AL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5">
        <v>0.0003183168374531324</v>
      </c>
      <c r="AI15" s="2935">
        <v>0.00028693426835214164</v>
      </c>
      <c r="AJ15" s="2935">
        <v>0.0005779094588362201</v>
      </c>
      <c r="AK15" s="2936">
        <v>14.471300077795549</v>
      </c>
      <c r="AL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6" t="s">
        <v>2227</v>
      </c>
      <c r="AL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5">
        <v>0.0217489661</v>
      </c>
      <c r="AI17" s="2935">
        <v>0.0211075653554</v>
      </c>
      <c r="AJ17" s="2935">
        <v>0.0208915591351</v>
      </c>
      <c r="AK17" s="2936">
        <v>-70.50037938340631</v>
      </c>
      <c r="AL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6" t="s">
        <v>2227</v>
      </c>
      <c r="AL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5">
        <v>0.0217489661</v>
      </c>
      <c r="AI19" s="2935">
        <v>0.0211075653554</v>
      </c>
      <c r="AJ19" s="2935">
        <v>0.0208915591351</v>
      </c>
      <c r="AK19" s="2936">
        <v>-70.50037938340631</v>
      </c>
      <c r="AL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4"/>
      <c r="AL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0">
        <v>0.00000884970315566717</v>
      </c>
      <c r="AI21" s="2940">
        <v>0.00000706859790624453</v>
      </c>
      <c r="AJ21" s="2940">
        <v>0.00000732079198168786</v>
      </c>
      <c r="AK21" s="2941">
        <v>-47.45759470172373</v>
      </c>
      <c r="AL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6" t="s">
        <v>2227</v>
      </c>
      <c r="AL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6" t="s">
        <v>2227</v>
      </c>
      <c r="AL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6" t="s">
        <v>2227</v>
      </c>
      <c r="AL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5">
        <v>0.00000884970315566717</v>
      </c>
      <c r="AI25" s="2935">
        <v>0.00000706859790624453</v>
      </c>
      <c r="AJ25" s="2935">
        <v>0.00000732079198168786</v>
      </c>
      <c r="AK25" s="2936">
        <v>-47.45759470172373</v>
      </c>
      <c r="AL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1264"/>
      <c r="AL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1264"/>
      <c r="AL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5" t="s">
        <v>83</v>
      </c>
      <c r="AI28" s="2935" t="s">
        <v>83</v>
      </c>
      <c r="AJ28" s="2935" t="s">
        <v>83</v>
      </c>
      <c r="AK28" s="2936" t="s">
        <v>2227</v>
      </c>
      <c r="AL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3" t="s">
        <v>2227</v>
      </c>
      <c r="AL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4" t="s">
        <v>2227</v>
      </c>
      <c r="AL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5" t="s">
        <v>83</v>
      </c>
      <c r="AI31" s="2935" t="s">
        <v>83</v>
      </c>
      <c r="AJ31" s="2935" t="s">
        <v>83</v>
      </c>
      <c r="AK31" s="2936" t="s">
        <v>2227</v>
      </c>
      <c r="AL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6" t="s">
        <v>2227</v>
      </c>
      <c r="AL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5" t="s">
        <v>83</v>
      </c>
      <c r="AI33" s="2935" t="s">
        <v>83</v>
      </c>
      <c r="AJ33" s="2935" t="s">
        <v>83</v>
      </c>
      <c r="AK33" s="2936" t="s">
        <v>2227</v>
      </c>
      <c r="AL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6" t="s">
        <v>2227</v>
      </c>
      <c r="AL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6" t="s">
        <v>2227</v>
      </c>
      <c r="AL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6" t="s">
        <v>2227</v>
      </c>
      <c r="AL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4"/>
      <c r="AL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4"/>
      <c r="AL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4"/>
      <c r="AL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9" t="s">
        <v>2227</v>
      </c>
      <c r="AL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0" t="s">
        <v>83</v>
      </c>
      <c r="AI41" s="2940" t="s">
        <v>83</v>
      </c>
      <c r="AJ41" s="2940" t="s">
        <v>83</v>
      </c>
      <c r="AK41" s="2941" t="s">
        <v>2227</v>
      </c>
      <c r="AL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6" t="s">
        <v>2227</v>
      </c>
      <c r="AL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6" t="s">
        <v>2227</v>
      </c>
      <c r="AL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6" t="s">
        <v>2227</v>
      </c>
      <c r="AL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6" t="s">
        <v>2227</v>
      </c>
      <c r="AL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5" t="s">
        <v>83</v>
      </c>
      <c r="AI46" s="2935" t="s">
        <v>83</v>
      </c>
      <c r="AJ46" s="2935" t="s">
        <v>83</v>
      </c>
      <c r="AK46" s="2936" t="s">
        <v>2227</v>
      </c>
      <c r="AL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6" t="s">
        <v>2227</v>
      </c>
      <c r="AL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4"/>
      <c r="AL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3" t="s">
        <v>2227</v>
      </c>
      <c r="AL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3">
        <v>0.0157990105041758</v>
      </c>
      <c r="AI50" s="2933">
        <v>0.00306394013785714</v>
      </c>
      <c r="AJ50" s="2933">
        <v>0.000499693963966942</v>
      </c>
      <c r="AK50" s="2934">
        <v>-90.47337016928722</v>
      </c>
      <c r="AL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5" t="s">
        <v>83</v>
      </c>
      <c r="AI51" s="2935" t="s">
        <v>83</v>
      </c>
      <c r="AJ51" s="2935" t="s">
        <v>83</v>
      </c>
      <c r="AK51" s="2936" t="s">
        <v>2227</v>
      </c>
      <c r="AL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6" t="s">
        <v>2227</v>
      </c>
      <c r="AL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5" t="s">
        <v>1772</v>
      </c>
      <c r="AK53" s="2936" t="s">
        <v>2227</v>
      </c>
      <c r="AL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5">
        <v>0.0157990105041758</v>
      </c>
      <c r="AI54" s="2935">
        <v>0.00306394013785714</v>
      </c>
      <c r="AJ54" s="2935">
        <v>0.000499693963966942</v>
      </c>
      <c r="AK54" s="2936">
        <v>-90.47337016928722</v>
      </c>
      <c r="AL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9" t="s">
        <v>2227</v>
      </c>
      <c r="AL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7" t="s">
        <v>2227</v>
      </c>
      <c r="AL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8">
        <v>0.04318634050153782</v>
      </c>
      <c r="AI58" s="2978">
        <v>0.028832371730438476</v>
      </c>
      <c r="AJ58" s="2978">
        <v>0.02653499373561512</v>
      </c>
      <c r="AK58" s="2979">
        <v>-69.85580135087635</v>
      </c>
      <c r="AL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8">
        <v>0.04318634050153782</v>
      </c>
      <c r="AI59" s="2978">
        <v>0.028832371730438476</v>
      </c>
      <c r="AJ59" s="2978">
        <v>0.02653499373561512</v>
      </c>
      <c r="AK59" s="2979">
        <v>-69.85580135087635</v>
      </c>
      <c r="AL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2967"/>
      <c r="AL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5">
        <v>0.0014553440770349274</v>
      </c>
      <c r="AI62" s="2935">
        <v>0.0010274986986365238</v>
      </c>
      <c r="AJ62" s="2935">
        <v>0.0011879736287227123</v>
      </c>
      <c r="AK62" s="2936">
        <v>-10.814936795648242</v>
      </c>
      <c r="AL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5">
        <v>0.000485016615536793</v>
      </c>
      <c r="AI63" s="2935">
        <v>0.000170097932750759</v>
      </c>
      <c r="AJ63" s="2935">
        <v>0.000253345284180181</v>
      </c>
      <c r="AK63" s="2936">
        <v>-72.62043306412632</v>
      </c>
      <c r="AL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5">
        <v>0.0009703274614981345</v>
      </c>
      <c r="AI64" s="2935">
        <v>0.0008574007658857649</v>
      </c>
      <c r="AJ64" s="2935">
        <v>0.0009346283445425313</v>
      </c>
      <c r="AK64" s="2936">
        <v>129.79413414523967</v>
      </c>
      <c r="AL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6" t="s">
        <v>2227</v>
      </c>
      <c r="AL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1264"/>
      <c r="AL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1264"/>
      <c r="AL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4"/>
      <c r="AL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8"/>
      <c r="AI69" s="2968"/>
      <c r="AJ69" s="2968"/>
      <c r="AK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2288</v>
      </c>
      <c r="AK1" s="100" t="s">
        <v>62</v>
      </c>
    </row>
    <row r="2" ht="18.95" customHeight="1" x14ac:dyDescent="0.2">
      <c r="B2" s="5" t="s">
        <v>2325</v>
      </c>
      <c r="AK2" s="100" t="s">
        <v>64</v>
      </c>
    </row>
    <row r="3" ht="18.95" customHeight="1" x14ac:dyDescent="0.2">
      <c r="B3" s="5" t="s">
        <v>2326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c r="AL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9" t="s">
        <v>855</v>
      </c>
      <c r="AL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3">
        <v>0.007103426489836882</v>
      </c>
      <c r="AI10" s="2933">
        <v>0.00661399021331298</v>
      </c>
      <c r="AJ10" s="2933">
        <v>0.007351994025515122</v>
      </c>
      <c r="AK10" s="2934">
        <v>35.246580729055765</v>
      </c>
      <c r="AL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5">
        <v>0.007103426489836882</v>
      </c>
      <c r="AI11" s="2935">
        <v>0.00661399021331298</v>
      </c>
      <c r="AJ11" s="2935">
        <v>0.007351994025515122</v>
      </c>
      <c r="AK11" s="2936">
        <v>35.246580729055765</v>
      </c>
      <c r="AL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5">
        <v>0.00366475345932305</v>
      </c>
      <c r="AI12" s="2935">
        <v>0.0028063592991697662</v>
      </c>
      <c r="AJ12" s="2935">
        <v>0.003412404844655434</v>
      </c>
      <c r="AK12" s="2936">
        <v>39.47690475637993</v>
      </c>
      <c r="AL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5">
        <v>0.001870473688325972</v>
      </c>
      <c r="AI13" s="2935">
        <v>0.0024983773176544305</v>
      </c>
      <c r="AJ13" s="2935">
        <v>0.002627992567498684</v>
      </c>
      <c r="AK13" s="2936">
        <v>171.01375650890697</v>
      </c>
      <c r="AL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5">
        <v>0.0012783717798181351</v>
      </c>
      <c r="AI14" s="2935">
        <v>0.0010461520832302411</v>
      </c>
      <c r="AJ14" s="2935">
        <v>0.0010260863178349086</v>
      </c>
      <c r="AK14" s="2936">
        <v>-36.15693405356364</v>
      </c>
      <c r="AL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5">
        <v>0.0002898275623697257</v>
      </c>
      <c r="AI15" s="2935">
        <v>0.0002631015132585422</v>
      </c>
      <c r="AJ15" s="2935">
        <v>0.0002855102955260951</v>
      </c>
      <c r="AK15" s="2936">
        <v>-30.790168517080797</v>
      </c>
      <c r="AL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5" t="s">
        <v>83</v>
      </c>
      <c r="AI16" s="2935" t="s">
        <v>83</v>
      </c>
      <c r="AJ16" s="2935" t="s">
        <v>83</v>
      </c>
      <c r="AK16" s="2936" t="s">
        <v>2227</v>
      </c>
      <c r="AL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5" t="s">
        <v>83</v>
      </c>
      <c r="AI17" s="2935" t="s">
        <v>83</v>
      </c>
      <c r="AJ17" s="2935" t="s">
        <v>83</v>
      </c>
      <c r="AK17" s="2936" t="s">
        <v>2227</v>
      </c>
      <c r="AL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5" t="s">
        <v>83</v>
      </c>
      <c r="AI18" s="2935" t="s">
        <v>83</v>
      </c>
      <c r="AJ18" s="2935" t="s">
        <v>83</v>
      </c>
      <c r="AK18" s="2936" t="s">
        <v>2227</v>
      </c>
      <c r="AL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5" t="s">
        <v>83</v>
      </c>
      <c r="AI19" s="2935" t="s">
        <v>83</v>
      </c>
      <c r="AJ19" s="2935" t="s">
        <v>83</v>
      </c>
      <c r="AK19" s="2936" t="s">
        <v>2227</v>
      </c>
      <c r="AL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3"/>
      <c r="AI20" s="2973"/>
      <c r="AJ20" s="2973"/>
      <c r="AK20" s="2974"/>
      <c r="AL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0">
        <v>0.0009532764583597609</v>
      </c>
      <c r="AI21" s="2940">
        <v>0.0009384709804148002</v>
      </c>
      <c r="AJ21" s="2940">
        <v>0.0008420463204769481</v>
      </c>
      <c r="AK21" s="2941">
        <v>931.8095467444547</v>
      </c>
      <c r="AL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5" t="s">
        <v>83</v>
      </c>
      <c r="AI22" s="2935" t="s">
        <v>83</v>
      </c>
      <c r="AJ22" s="2935" t="s">
        <v>83</v>
      </c>
      <c r="AK22" s="2936" t="s">
        <v>2227</v>
      </c>
      <c r="AL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5" t="s">
        <v>83</v>
      </c>
      <c r="AI23" s="2935" t="s">
        <v>83</v>
      </c>
      <c r="AJ23" s="2935" t="s">
        <v>83</v>
      </c>
      <c r="AK23" s="2936" t="s">
        <v>2227</v>
      </c>
      <c r="AL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5" t="s">
        <v>83</v>
      </c>
      <c r="AI24" s="2935" t="s">
        <v>83</v>
      </c>
      <c r="AJ24" s="2935" t="s">
        <v>83</v>
      </c>
      <c r="AK24" s="2936" t="s">
        <v>2227</v>
      </c>
      <c r="AL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5">
        <v>0.00000181971863337038</v>
      </c>
      <c r="AI25" s="2935">
        <v>0.00000146154068840968</v>
      </c>
      <c r="AJ25" s="2935">
        <v>0.00000143078075055751</v>
      </c>
      <c r="AK25" s="2936">
        <v>-21.70644767815186</v>
      </c>
      <c r="AL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5" t="s">
        <v>83</v>
      </c>
      <c r="AI26" s="2935" t="s">
        <v>83</v>
      </c>
      <c r="AJ26" s="2935" t="s">
        <v>83</v>
      </c>
      <c r="AK26" s="2936" t="s">
        <v>2227</v>
      </c>
      <c r="AL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1264"/>
      <c r="AL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5">
        <v>0.0009514567397263905</v>
      </c>
      <c r="AI28" s="2935">
        <v>0.0009370094397263905</v>
      </c>
      <c r="AJ28" s="2935">
        <v>0.0008406155397263906</v>
      </c>
      <c r="AK28" s="2936">
        <v>953.6506359255358</v>
      </c>
      <c r="AL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2" t="s">
        <v>83</v>
      </c>
      <c r="AI29" s="2942" t="s">
        <v>83</v>
      </c>
      <c r="AJ29" s="2942" t="s">
        <v>83</v>
      </c>
      <c r="AK29" s="2943" t="s">
        <v>2227</v>
      </c>
      <c r="AL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3" t="s">
        <v>83</v>
      </c>
      <c r="AI30" s="2933" t="s">
        <v>83</v>
      </c>
      <c r="AJ30" s="2933" t="s">
        <v>83</v>
      </c>
      <c r="AK30" s="2934" t="s">
        <v>2227</v>
      </c>
      <c r="AL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911"/>
      <c r="AI31" s="911"/>
      <c r="AJ31" s="911"/>
      <c r="AK31" s="1264"/>
      <c r="AL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5" t="s">
        <v>83</v>
      </c>
      <c r="AI32" s="2935" t="s">
        <v>83</v>
      </c>
      <c r="AJ32" s="2935" t="s">
        <v>83</v>
      </c>
      <c r="AK32" s="2936" t="s">
        <v>2227</v>
      </c>
      <c r="AL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911"/>
      <c r="AI33" s="911"/>
      <c r="AJ33" s="911"/>
      <c r="AK33" s="1264"/>
      <c r="AL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5" t="s">
        <v>83</v>
      </c>
      <c r="AI34" s="2935" t="s">
        <v>83</v>
      </c>
      <c r="AJ34" s="2935" t="s">
        <v>83</v>
      </c>
      <c r="AK34" s="2936" t="s">
        <v>2227</v>
      </c>
      <c r="AL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5" t="s">
        <v>83</v>
      </c>
      <c r="AI35" s="2935" t="s">
        <v>83</v>
      </c>
      <c r="AJ35" s="2935" t="s">
        <v>83</v>
      </c>
      <c r="AK35" s="2936" t="s">
        <v>2227</v>
      </c>
      <c r="AL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5" t="s">
        <v>83</v>
      </c>
      <c r="AI36" s="2935" t="s">
        <v>83</v>
      </c>
      <c r="AJ36" s="2935" t="s">
        <v>83</v>
      </c>
      <c r="AK36" s="2936" t="s">
        <v>2227</v>
      </c>
      <c r="AL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3"/>
      <c r="AI37" s="2973"/>
      <c r="AJ37" s="2973"/>
      <c r="AK37" s="2974"/>
      <c r="AL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3"/>
      <c r="AI38" s="2973"/>
      <c r="AJ38" s="2973"/>
      <c r="AK38" s="2974"/>
      <c r="AL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3"/>
      <c r="AI39" s="2973"/>
      <c r="AJ39" s="2973"/>
      <c r="AK39" s="2974"/>
      <c r="AL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8" t="s">
        <v>83</v>
      </c>
      <c r="AI40" s="2938" t="s">
        <v>83</v>
      </c>
      <c r="AJ40" s="2938" t="s">
        <v>83</v>
      </c>
      <c r="AK40" s="2939" t="s">
        <v>2227</v>
      </c>
      <c r="AL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0">
        <v>0.000044843464285714276</v>
      </c>
      <c r="AI41" s="2940">
        <v>0.00001245003571428573</v>
      </c>
      <c r="AJ41" s="2940">
        <v>0.00002080467517857146</v>
      </c>
      <c r="AK41" s="2941">
        <v>-46.315048460713335</v>
      </c>
      <c r="AL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5" t="s">
        <v>83</v>
      </c>
      <c r="AI42" s="2935" t="s">
        <v>83</v>
      </c>
      <c r="AJ42" s="2935" t="s">
        <v>83</v>
      </c>
      <c r="AK42" s="2936" t="s">
        <v>2227</v>
      </c>
      <c r="AL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5" t="s">
        <v>83</v>
      </c>
      <c r="AI43" s="2935" t="s">
        <v>83</v>
      </c>
      <c r="AJ43" s="2935" t="s">
        <v>83</v>
      </c>
      <c r="AK43" s="2936" t="s">
        <v>2227</v>
      </c>
      <c r="AL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5" t="s">
        <v>83</v>
      </c>
      <c r="AI44" s="2935" t="s">
        <v>83</v>
      </c>
      <c r="AJ44" s="2935" t="s">
        <v>83</v>
      </c>
      <c r="AK44" s="2936" t="s">
        <v>2227</v>
      </c>
      <c r="AL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5" t="s">
        <v>83</v>
      </c>
      <c r="AI45" s="2935" t="s">
        <v>83</v>
      </c>
      <c r="AJ45" s="2935" t="s">
        <v>83</v>
      </c>
      <c r="AK45" s="2936" t="s">
        <v>2227</v>
      </c>
      <c r="AL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5">
        <v>0.000044843464285714276</v>
      </c>
      <c r="AI46" s="2935">
        <v>0.00001245003571428573</v>
      </c>
      <c r="AJ46" s="2935">
        <v>0.00002080467517857146</v>
      </c>
      <c r="AK46" s="2936">
        <v>-46.315048460713335</v>
      </c>
      <c r="AL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5" t="s">
        <v>83</v>
      </c>
      <c r="AI47" s="2935" t="s">
        <v>83</v>
      </c>
      <c r="AJ47" s="2935" t="s">
        <v>83</v>
      </c>
      <c r="AK47" s="2936" t="s">
        <v>2227</v>
      </c>
      <c r="AL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3"/>
      <c r="AI48" s="2973"/>
      <c r="AJ48" s="2973"/>
      <c r="AK48" s="2974"/>
      <c r="AL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2" t="s">
        <v>83</v>
      </c>
      <c r="AI49" s="2942" t="s">
        <v>83</v>
      </c>
      <c r="AJ49" s="2942" t="s">
        <v>83</v>
      </c>
      <c r="AK49" s="2943" t="s">
        <v>2227</v>
      </c>
      <c r="AL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3">
        <v>0.00168849282182949</v>
      </c>
      <c r="AI50" s="2933">
        <v>0.00163176313659028</v>
      </c>
      <c r="AJ50" s="2933">
        <v>0.00130373923587591</v>
      </c>
      <c r="AK50" s="2934">
        <v>-32.83373571099561</v>
      </c>
      <c r="AL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911"/>
      <c r="AI51" s="911"/>
      <c r="AJ51" s="911"/>
      <c r="AK51" s="1264"/>
      <c r="AL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5" t="s">
        <v>83</v>
      </c>
      <c r="AI52" s="2935" t="s">
        <v>83</v>
      </c>
      <c r="AJ52" s="2935" t="s">
        <v>83</v>
      </c>
      <c r="AK52" s="2936" t="s">
        <v>2227</v>
      </c>
      <c r="AL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5" t="s">
        <v>1772</v>
      </c>
      <c r="AI53" s="2935" t="s">
        <v>1772</v>
      </c>
      <c r="AJ53" s="2935" t="s">
        <v>1772</v>
      </c>
      <c r="AK53" s="2936" t="s">
        <v>2227</v>
      </c>
      <c r="AL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5">
        <v>0.00168849282182949</v>
      </c>
      <c r="AI54" s="2935">
        <v>0.00163176313659028</v>
      </c>
      <c r="AJ54" s="2935">
        <v>0.00130373923587591</v>
      </c>
      <c r="AK54" s="2936">
        <v>-32.83373571099561</v>
      </c>
      <c r="AL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8" t="s">
        <v>83</v>
      </c>
      <c r="AI55" s="2938" t="s">
        <v>83</v>
      </c>
      <c r="AJ55" s="2938" t="s">
        <v>83</v>
      </c>
      <c r="AK55" s="2939" t="s">
        <v>2227</v>
      </c>
      <c r="AL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6" t="s">
        <v>83</v>
      </c>
      <c r="AI56" s="2946" t="s">
        <v>83</v>
      </c>
      <c r="AJ56" s="2946" t="s">
        <v>83</v>
      </c>
      <c r="AK56" s="2947" t="s">
        <v>2227</v>
      </c>
      <c r="AL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2976"/>
      <c r="AL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5">
        <v>0.009745195770026133</v>
      </c>
      <c r="AI58" s="2985">
        <v>0.00918422433031806</v>
      </c>
      <c r="AJ58" s="2985">
        <v>0.00949777958186798</v>
      </c>
      <c r="AK58" s="2986">
        <v>27.33888807732592</v>
      </c>
      <c r="AL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5">
        <v>0.009790039234311848</v>
      </c>
      <c r="AI59" s="2985">
        <v>0.009196674366032345</v>
      </c>
      <c r="AJ59" s="2985">
        <v>0.009518584257046553</v>
      </c>
      <c r="AK59" s="2986">
        <v>26.958179496828656</v>
      </c>
      <c r="AL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2976"/>
      <c r="AJ60" s="2976"/>
      <c r="AK60" s="2976"/>
      <c r="AL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936"/>
      <c r="AI61" s="936"/>
      <c r="AJ61" s="936"/>
      <c r="AK61" s="2967"/>
      <c r="AL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5">
        <v>0.0003551033573888634</v>
      </c>
      <c r="AI62" s="2935">
        <v>0.00028191033950673475</v>
      </c>
      <c r="AJ62" s="2935">
        <v>0.00031960475093649785</v>
      </c>
      <c r="AK62" s="2936">
        <v>76.53840294151722</v>
      </c>
      <c r="AL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5">
        <v>0.00007786693981796771</v>
      </c>
      <c r="AI63" s="2935">
        <v>0.00003693869211080224</v>
      </c>
      <c r="AJ63" s="2935">
        <v>0.00005256808106720347</v>
      </c>
      <c r="AK63" s="2936">
        <v>-18.91755387045488</v>
      </c>
      <c r="AL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5">
        <v>0.0002772364175708957</v>
      </c>
      <c r="AI64" s="2935">
        <v>0.0002449716473959325</v>
      </c>
      <c r="AJ64" s="2935">
        <v>0.0002670366698692944</v>
      </c>
      <c r="AK64" s="2936">
        <v>129.7941341452394</v>
      </c>
      <c r="AL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5" t="s">
        <v>83</v>
      </c>
      <c r="AI65" s="2935" t="s">
        <v>83</v>
      </c>
      <c r="AJ65" s="2935" t="s">
        <v>83</v>
      </c>
      <c r="AK65" s="2936" t="s">
        <v>2227</v>
      </c>
      <c r="AL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1264"/>
      <c r="AL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1264"/>
      <c r="AL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3"/>
      <c r="AI68" s="2973"/>
      <c r="AJ68" s="2973"/>
      <c r="AK68" s="2974"/>
      <c r="AL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2" t="s">
        <v>83</v>
      </c>
      <c r="AI69" s="2942" t="s">
        <v>83</v>
      </c>
      <c r="AJ69" s="2942" t="s">
        <v>83</v>
      </c>
      <c r="AK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c r="AI70" s="2516"/>
      <c r="AJ70" s="2516"/>
      <c r="AK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1"/>
      <c r="AI71" s="2981"/>
      <c r="AJ71" s="2981"/>
      <c r="AK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2288</v>
      </c>
      <c r="AK1" s="100" t="s">
        <v>62</v>
      </c>
    </row>
    <row r="2" ht="18.95" customHeight="1" x14ac:dyDescent="0.2">
      <c r="B2" s="5" t="s">
        <v>2329</v>
      </c>
      <c r="AK2" s="100" t="s">
        <v>64</v>
      </c>
    </row>
    <row r="3" ht="18.95" customHeight="1" x14ac:dyDescent="0.2">
      <c r="B3" s="5" t="s">
        <v>2330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c r="AL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91" t="s">
        <v>855</v>
      </c>
      <c r="AL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3">
        <v>7.2348108712204615</v>
      </c>
      <c r="AI10" s="2993">
        <v>5.240526921433335</v>
      </c>
      <c r="AJ10" s="2993">
        <v>5.201488233225335</v>
      </c>
      <c r="AK10" s="2994" t="s">
        <v>2227</v>
      </c>
      <c r="AL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7">
        <v>7.234450421220462</v>
      </c>
      <c r="AI11" s="2997">
        <v>5.240526921433335</v>
      </c>
      <c r="AJ11" s="2997">
        <v>5.200887483225335</v>
      </c>
      <c r="AK11" s="2998" t="s">
        <v>2227</v>
      </c>
      <c r="AL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0" t="s">
        <v>778</v>
      </c>
      <c r="AE12" s="3000" t="s">
        <v>778</v>
      </c>
      <c r="AF12" s="3000" t="s">
        <v>778</v>
      </c>
      <c r="AG12" s="3000" t="s">
        <v>778</v>
      </c>
      <c r="AH12" s="3000" t="s">
        <v>778</v>
      </c>
      <c r="AI12" s="3000" t="s">
        <v>778</v>
      </c>
      <c r="AJ12" s="3000" t="s">
        <v>778</v>
      </c>
      <c r="AK12" s="3001" t="s">
        <v>2227</v>
      </c>
      <c r="AL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0">
        <v>0.00080412202944</v>
      </c>
      <c r="AI13" s="3000">
        <v>0.000435989649263</v>
      </c>
      <c r="AJ13" s="3000">
        <v>0.00050369659</v>
      </c>
      <c r="AK13" s="3001" t="s">
        <v>2227</v>
      </c>
      <c r="AL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0" t="s">
        <v>83</v>
      </c>
      <c r="AI14" s="3000" t="s">
        <v>83</v>
      </c>
      <c r="AJ14" s="3000" t="s">
        <v>83</v>
      </c>
      <c r="AK14" s="3001" t="s">
        <v>2227</v>
      </c>
      <c r="AL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0" t="s">
        <v>83</v>
      </c>
      <c r="AI15" s="3000" t="s">
        <v>83</v>
      </c>
      <c r="AJ15" s="3000" t="s">
        <v>83</v>
      </c>
      <c r="AK15" s="3001" t="s">
        <v>2227</v>
      </c>
      <c r="AL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0">
        <v>0.00099264753944</v>
      </c>
      <c r="AI16" s="3000">
        <v>0.000497637129263</v>
      </c>
      <c r="AJ16" s="3000">
        <v>0.00060829905</v>
      </c>
      <c r="AK16" s="3001" t="s">
        <v>2227</v>
      </c>
      <c r="AL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0" t="s">
        <v>83</v>
      </c>
      <c r="AI17" s="3000" t="s">
        <v>83</v>
      </c>
      <c r="AJ17" s="3000" t="s">
        <v>83</v>
      </c>
      <c r="AK17" s="3001" t="s">
        <v>2227</v>
      </c>
      <c r="AL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0">
        <v>0.002040908408825493</v>
      </c>
      <c r="AI18" s="3000">
        <v>0.002025896610143419</v>
      </c>
      <c r="AJ18" s="3000">
        <v>0.0016927748872884963</v>
      </c>
      <c r="AK18" s="3001" t="s">
        <v>2227</v>
      </c>
      <c r="AL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0" t="s">
        <v>83</v>
      </c>
      <c r="AI19" s="3000" t="s">
        <v>83</v>
      </c>
      <c r="AJ19" s="3000" t="s">
        <v>83</v>
      </c>
      <c r="AK19" s="3001" t="s">
        <v>2227</v>
      </c>
      <c r="AL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0">
        <v>0.00016129126000000003</v>
      </c>
      <c r="AI20" s="3000">
        <v>0.00012750296</v>
      </c>
      <c r="AJ20" s="3000">
        <v>0.0001273714</v>
      </c>
      <c r="AK20" s="3001" t="s">
        <v>2227</v>
      </c>
      <c r="AL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0" t="s">
        <v>83</v>
      </c>
      <c r="AI21" s="3000" t="s">
        <v>83</v>
      </c>
      <c r="AJ21" s="3000" t="s">
        <v>83</v>
      </c>
      <c r="AK21" s="3001" t="s">
        <v>2227</v>
      </c>
      <c r="AL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0">
        <v>0.0000671073901316413</v>
      </c>
      <c r="AI22" s="3000">
        <v>0.0000540205455443488</v>
      </c>
      <c r="AJ22" s="3000">
        <v>0.0000412123204941776</v>
      </c>
      <c r="AK22" s="3001" t="s">
        <v>2227</v>
      </c>
      <c r="AL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0" t="s">
        <v>83</v>
      </c>
      <c r="AI23" s="3000" t="s">
        <v>83</v>
      </c>
      <c r="AJ23" s="3000" t="s">
        <v>83</v>
      </c>
      <c r="AK23" s="3001" t="s">
        <v>2227</v>
      </c>
      <c r="AL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0">
        <v>0.000020509705946233273</v>
      </c>
      <c r="AI24" s="3000">
        <v>0.00002300534859066033</v>
      </c>
      <c r="AJ24" s="3000">
        <v>0.00002275867087686491</v>
      </c>
      <c r="AK24" s="3001" t="s">
        <v>2227</v>
      </c>
      <c r="AL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0" t="s">
        <v>83</v>
      </c>
      <c r="AI25" s="3000" t="s">
        <v>83</v>
      </c>
      <c r="AJ25" s="3000" t="s">
        <v>83</v>
      </c>
      <c r="AK25" s="3001" t="s">
        <v>2227</v>
      </c>
      <c r="AL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0" t="s">
        <v>83</v>
      </c>
      <c r="AI26" s="3000" t="s">
        <v>83</v>
      </c>
      <c r="AJ26" s="3000" t="s">
        <v>83</v>
      </c>
      <c r="AK26" s="3001" t="s">
        <v>2227</v>
      </c>
      <c r="AL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0" t="s">
        <v>83</v>
      </c>
      <c r="AI27" s="3000" t="s">
        <v>83</v>
      </c>
      <c r="AJ27" s="3000" t="s">
        <v>83</v>
      </c>
      <c r="AK27" s="3001" t="s">
        <v>2227</v>
      </c>
      <c r="AL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0" t="s">
        <v>83</v>
      </c>
      <c r="AI28" s="3000" t="s">
        <v>83</v>
      </c>
      <c r="AJ28" s="3000" t="s">
        <v>83</v>
      </c>
      <c r="AK28" s="3001" t="s">
        <v>2227</v>
      </c>
      <c r="AL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0">
        <v>0.0000176838610241661</v>
      </c>
      <c r="AI29" s="3000">
        <v>0.000017533712193745</v>
      </c>
      <c r="AJ29" s="3000">
        <v>0.0000175216338571494</v>
      </c>
      <c r="AK29" s="3001" t="s">
        <v>2227</v>
      </c>
      <c r="AL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0">
        <v>0.000028416716759774</v>
      </c>
      <c r="AI30" s="3000">
        <v>0.0000281166042363984</v>
      </c>
      <c r="AJ30" s="3000">
        <v>0.0000281398262502012</v>
      </c>
      <c r="AK30" s="3001" t="s">
        <v>2227</v>
      </c>
      <c r="AL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3" t="s">
        <v>83</v>
      </c>
      <c r="AI31" s="3003" t="s">
        <v>83</v>
      </c>
      <c r="AJ31" s="3003" t="s">
        <v>83</v>
      </c>
      <c r="AK31" s="3004" t="s">
        <v>2227</v>
      </c>
      <c r="AL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6"/>
      <c r="AI32" s="3006"/>
      <c r="AJ32" s="3006"/>
      <c r="AK32" s="3007"/>
      <c r="AL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0" t="s">
        <v>778</v>
      </c>
      <c r="AE33" s="3010">
        <v>0.010092600000000002</v>
      </c>
      <c r="AF33" s="3010">
        <v>0.00997245</v>
      </c>
      <c r="AG33" s="3010">
        <v>0.00036045</v>
      </c>
      <c r="AH33" s="3010">
        <v>0.00036045</v>
      </c>
      <c r="AI33" s="3010" t="s">
        <v>778</v>
      </c>
      <c r="AJ33" s="3010">
        <v>0.00060075</v>
      </c>
      <c r="AK33" s="3011" t="s">
        <v>2227</v>
      </c>
      <c r="AL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0" t="s">
        <v>83</v>
      </c>
      <c r="AI34" s="3000" t="s">
        <v>83</v>
      </c>
      <c r="AJ34" s="3000" t="s">
        <v>83</v>
      </c>
      <c r="AK34" s="3001" t="s">
        <v>2227</v>
      </c>
      <c r="AL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0" t="s">
        <v>83</v>
      </c>
      <c r="AI35" s="3000" t="s">
        <v>83</v>
      </c>
      <c r="AJ35" s="3000" t="s">
        <v>83</v>
      </c>
      <c r="AK35" s="3001" t="s">
        <v>2227</v>
      </c>
      <c r="AL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0" t="s">
        <v>778</v>
      </c>
      <c r="AE36" s="3000">
        <v>0.000001134</v>
      </c>
      <c r="AF36" s="3000">
        <v>0.0000011205</v>
      </c>
      <c r="AG36" s="3000">
        <v>4.0500000000000005e-8</v>
      </c>
      <c r="AH36" s="3000">
        <v>4.0500000000000005e-8</v>
      </c>
      <c r="AI36" s="3000" t="s">
        <v>778</v>
      </c>
      <c r="AJ36" s="3000">
        <v>6.75e-8</v>
      </c>
      <c r="AK36" s="3001" t="s">
        <v>2227</v>
      </c>
      <c r="AL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0" t="s">
        <v>83</v>
      </c>
      <c r="AI37" s="3000" t="s">
        <v>83</v>
      </c>
      <c r="AJ37" s="3000" t="s">
        <v>83</v>
      </c>
      <c r="AK37" s="3001" t="s">
        <v>2227</v>
      </c>
      <c r="AL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0" t="s">
        <v>83</v>
      </c>
      <c r="AI38" s="3000" t="s">
        <v>83</v>
      </c>
      <c r="AJ38" s="3000" t="s">
        <v>83</v>
      </c>
      <c r="AK38" s="3001" t="s">
        <v>2227</v>
      </c>
      <c r="AL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0" t="s">
        <v>83</v>
      </c>
      <c r="AI39" s="3000" t="s">
        <v>83</v>
      </c>
      <c r="AJ39" s="3000" t="s">
        <v>83</v>
      </c>
      <c r="AK39" s="3001" t="s">
        <v>2227</v>
      </c>
      <c r="AL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0" t="s">
        <v>83</v>
      </c>
      <c r="AI40" s="3000" t="s">
        <v>83</v>
      </c>
      <c r="AJ40" s="3000" t="s">
        <v>83</v>
      </c>
      <c r="AK40" s="3001" t="s">
        <v>2227</v>
      </c>
      <c r="AL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0" t="s">
        <v>83</v>
      </c>
      <c r="AI41" s="3000" t="s">
        <v>83</v>
      </c>
      <c r="AJ41" s="3000" t="s">
        <v>83</v>
      </c>
      <c r="AK41" s="3001" t="s">
        <v>2227</v>
      </c>
      <c r="AL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0" t="s">
        <v>83</v>
      </c>
      <c r="AI42" s="3000" t="s">
        <v>83</v>
      </c>
      <c r="AJ42" s="3000" t="s">
        <v>83</v>
      </c>
      <c r="AK42" s="3001" t="s">
        <v>2227</v>
      </c>
      <c r="AL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3" t="s">
        <v>83</v>
      </c>
      <c r="AI43" s="3003" t="s">
        <v>83</v>
      </c>
      <c r="AJ43" s="3003" t="s">
        <v>83</v>
      </c>
      <c r="AK43" s="3004" t="s">
        <v>2227</v>
      </c>
      <c r="AL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6"/>
      <c r="AI44" s="3006"/>
      <c r="AJ44" s="3006"/>
      <c r="AK44" s="3007"/>
      <c r="AL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4" t="s">
        <v>83</v>
      </c>
      <c r="AI45" s="3014" t="s">
        <v>83</v>
      </c>
      <c r="AJ45" s="3014" t="s">
        <v>83</v>
      </c>
      <c r="AK45" s="3015" t="s">
        <v>2227</v>
      </c>
      <c r="AL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6"/>
      <c r="AI46" s="3006"/>
      <c r="AJ46" s="3006"/>
      <c r="AK46" s="3007"/>
      <c r="AL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8">
        <v>0.12743254194174755</v>
      </c>
      <c r="AI47" s="3018">
        <v>0.12756023701923072</v>
      </c>
      <c r="AJ47" s="3018">
        <v>0.1281420199760766</v>
      </c>
      <c r="AK47" s="3019">
        <v>51.48830298052545</v>
      </c>
      <c r="AL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2">
        <v>0.0000054226613592233</v>
      </c>
      <c r="AI48" s="3022">
        <v>0.000005428095192307691</v>
      </c>
      <c r="AJ48" s="3022">
        <v>0.0000054528519138756</v>
      </c>
      <c r="AK48" s="3023">
        <v>51.48830298052546</v>
      </c>
      <c r="AL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4"/>
      <c r="AI49" s="3024"/>
      <c r="AJ49" s="3024"/>
      <c r="AK49" s="3025"/>
      <c r="AL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7" t="s">
        <v>83</v>
      </c>
      <c r="AI50" s="3017" t="s">
        <v>83</v>
      </c>
      <c r="AJ50" s="3017" t="s">
        <v>83</v>
      </c>
      <c r="AK50" s="3019" t="s">
        <v>2227</v>
      </c>
      <c r="AL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2" t="s">
        <v>83</v>
      </c>
      <c r="AI51" s="3022" t="s">
        <v>83</v>
      </c>
      <c r="AJ51" s="3022" t="s">
        <v>83</v>
      </c>
      <c r="AK51" s="3023" t="s">
        <v>2227</v>
      </c>
      <c r="AL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3030"/>
      <c r="AI7" s="3030"/>
      <c r="AJ7" s="3030"/>
      <c r="AK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1752</v>
      </c>
      <c r="AH8" s="2924" t="s">
        <v>1753</v>
      </c>
      <c r="AI8" s="2924" t="s">
        <v>1754</v>
      </c>
      <c r="AJ8" s="2924" t="s">
        <v>62</v>
      </c>
      <c r="AK8" s="2925" t="s">
        <v>2293</v>
      </c>
      <c r="AL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8" t="s">
        <v>381</v>
      </c>
      <c r="AI9" s="2928" t="s">
        <v>381</v>
      </c>
      <c r="AJ9" s="2928" t="s">
        <v>381</v>
      </c>
      <c r="AK9" s="2929" t="s">
        <v>339</v>
      </c>
      <c r="AL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34">
        <v>71.0409317531048</v>
      </c>
      <c r="AI10" s="3034">
        <v>60.05698025275017</v>
      </c>
      <c r="AJ10" s="3034">
        <v>64.33664728043489</v>
      </c>
      <c r="AK10" s="3001">
        <v>-33.66421695789675</v>
      </c>
      <c r="AL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34">
        <v>71.07428487703224</v>
      </c>
      <c r="AI11" s="3034">
        <v>59.98873362934774</v>
      </c>
      <c r="AJ11" s="3034">
        <v>64.26088668467246</v>
      </c>
      <c r="AK11" s="3001">
        <v>-33.66072036788707</v>
      </c>
      <c r="AL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34">
        <v>1.2092175340430589</v>
      </c>
      <c r="AI12" s="3034">
        <v>0.8073064084522773</v>
      </c>
      <c r="AJ12" s="3034">
        <v>0.7429798245972233</v>
      </c>
      <c r="AK12" s="3001">
        <v>-69.85580135087633</v>
      </c>
      <c r="AL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34">
        <v>1.2092175340430589</v>
      </c>
      <c r="AI13" s="3034">
        <v>0.8073064084522773</v>
      </c>
      <c r="AJ13" s="3034">
        <v>0.7429798245972233</v>
      </c>
      <c r="AK13" s="3001">
        <v>-69.85580135087633</v>
      </c>
      <c r="AL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34">
        <v>2.5824768790569252</v>
      </c>
      <c r="AI14" s="3034">
        <v>2.4338194475342863</v>
      </c>
      <c r="AJ14" s="3034">
        <v>2.5169115891950145</v>
      </c>
      <c r="AK14" s="3001">
        <v>27.33888807732589</v>
      </c>
      <c r="AL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34">
        <v>2.5943603970926397</v>
      </c>
      <c r="AI15" s="3034">
        <v>2.437118706998572</v>
      </c>
      <c r="AJ15" s="3034">
        <v>2.522424828117336</v>
      </c>
      <c r="AK15" s="3001">
        <v>26.958179496828617</v>
      </c>
      <c r="AL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34">
        <v>7.234450421220462</v>
      </c>
      <c r="AI16" s="3034">
        <v>5.240526921433335</v>
      </c>
      <c r="AJ16" s="3034">
        <v>5.200887483225335</v>
      </c>
      <c r="AK16" s="3001" t="s">
        <v>2227</v>
      </c>
      <c r="AL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34" t="s">
        <v>778</v>
      </c>
      <c r="AE17" s="3034">
        <v>0.010092600000000002</v>
      </c>
      <c r="AF17" s="3034">
        <v>0.00997245</v>
      </c>
      <c r="AG17" s="3034">
        <v>0.00036045</v>
      </c>
      <c r="AH17" s="3034">
        <v>0.00036045</v>
      </c>
      <c r="AI17" s="3034" t="s">
        <v>778</v>
      </c>
      <c r="AJ17" s="3034">
        <v>0.00060075</v>
      </c>
      <c r="AK17" s="3001" t="s">
        <v>2227</v>
      </c>
      <c r="AL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34" t="s">
        <v>83</v>
      </c>
      <c r="AI18" s="3034" t="s">
        <v>83</v>
      </c>
      <c r="AJ18" s="3034" t="s">
        <v>83</v>
      </c>
      <c r="AK18" s="3001" t="s">
        <v>2227</v>
      </c>
      <c r="AL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34">
        <v>0.12743254194174755</v>
      </c>
      <c r="AI19" s="3034">
        <v>0.12756023701923072</v>
      </c>
      <c r="AJ19" s="3034">
        <v>0.1281420199760766</v>
      </c>
      <c r="AK19" s="3001">
        <v>51.48830298052545</v>
      </c>
      <c r="AL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34" t="s">
        <v>83</v>
      </c>
      <c r="AI20" s="3034" t="s">
        <v>83</v>
      </c>
      <c r="AJ20" s="3034" t="s">
        <v>83</v>
      </c>
      <c r="AK20" s="3001" t="s">
        <v>2227</v>
      </c>
      <c r="AL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8">
        <v>82.194869579367</v>
      </c>
      <c r="AI21" s="3038">
        <v>68.6661932671893</v>
      </c>
      <c r="AJ21" s="3038">
        <v>72.92616894742854</v>
      </c>
      <c r="AK21" s="3039">
        <v>-28.16021081486142</v>
      </c>
      <c r="AL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1">
        <v>82.24010622133015</v>
      </c>
      <c r="AI22" s="3041">
        <v>68.60124590325115</v>
      </c>
      <c r="AJ22" s="3041">
        <v>72.85592159058842</v>
      </c>
      <c r="AK22" s="3042">
        <v>-28.15223311587822</v>
      </c>
      <c r="AL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1">
        <v>82.4153038465953</v>
      </c>
      <c r="AI23" s="3041">
        <v>68.88313419176376</v>
      </c>
      <c r="AJ23" s="3041">
        <v>73.15623963055803</v>
      </c>
      <c r="AK23" s="3042">
        <v>-28.11630495197858</v>
      </c>
      <c r="AL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5">
        <v>82.46054048855845</v>
      </c>
      <c r="AI24" s="3045">
        <v>68.81818682782561</v>
      </c>
      <c r="AJ24" s="3045">
        <v>73.08599227371792</v>
      </c>
      <c r="AK24" s="3046">
        <v>-28.108300409220544</v>
      </c>
      <c r="AL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3047"/>
      <c r="AL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1752</v>
      </c>
      <c r="AH27" s="2924" t="s">
        <v>1753</v>
      </c>
      <c r="AI27" s="2924" t="s">
        <v>1754</v>
      </c>
      <c r="AJ27" s="2924" t="s">
        <v>62</v>
      </c>
      <c r="AK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8" t="s">
        <v>381</v>
      </c>
      <c r="AI28" s="2928" t="s">
        <v>381</v>
      </c>
      <c r="AJ28" s="2928" t="s">
        <v>381</v>
      </c>
      <c r="AK28" s="2929" t="s">
        <v>339</v>
      </c>
      <c r="AL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34">
        <v>73.64303259897308</v>
      </c>
      <c r="AI29" s="3034">
        <v>62.492436258089064</v>
      </c>
      <c r="AJ29" s="3034">
        <v>66.97572168908559</v>
      </c>
      <c r="AK29" s="3001">
        <v>-33.49328603630743</v>
      </c>
      <c r="AL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34">
        <v>7.662014088492176</v>
      </c>
      <c r="AI30" s="3034">
        <v>5.65554945404381</v>
      </c>
      <c r="AJ30" s="3034">
        <v>5.5909649298447555</v>
      </c>
      <c r="AK30" s="3001">
        <v>3735.3646670134017</v>
      </c>
      <c r="AL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34" t="s">
        <v>904</v>
      </c>
      <c r="AI31" s="3034" t="s">
        <v>904</v>
      </c>
      <c r="AJ31" s="3034" t="s">
        <v>904</v>
      </c>
      <c r="AK31" s="3001" t="s">
        <v>2227</v>
      </c>
      <c r="AL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34">
        <v>0.045236641963152704</v>
      </c>
      <c r="AI32" s="3034">
        <v>-0.06494736393814499</v>
      </c>
      <c r="AJ32" s="3034">
        <v>-0.07024735684010883</v>
      </c>
      <c r="AK32" s="3001">
        <v>-35.57890305364267</v>
      </c>
      <c r="AL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34">
        <v>0.8898228919017372</v>
      </c>
      <c r="AI33" s="3034">
        <v>0.5182075550564241</v>
      </c>
      <c r="AJ33" s="3034">
        <v>0.35948232849819056</v>
      </c>
      <c r="AK33" s="3001">
        <v>-45.63578840046736</v>
      </c>
      <c r="AL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0" t="s">
        <v>83</v>
      </c>
      <c r="AI34" s="3050" t="s">
        <v>83</v>
      </c>
      <c r="AJ34" s="3050" t="s">
        <v>83</v>
      </c>
      <c r="AK34" s="3051" t="s">
        <v>2227</v>
      </c>
      <c r="AL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5">
        <v>82.24010622133015</v>
      </c>
      <c r="AI35" s="3045">
        <v>68.60124590325115</v>
      </c>
      <c r="AJ35" s="3045">
        <v>72.85592159058842</v>
      </c>
      <c r="AK35" s="3046">
        <v>-28.15223311587822</v>
      </c>
      <c r="AL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