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<sst xmlns="http://schemas.openxmlformats.org/spreadsheetml/2006/main" count="19461" uniqueCount="2389">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</sst>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60.01841068771022</v>
      </c>
      <c r="D10" s="17">
        <v>0.025761362994675092</v>
      </c>
      <c r="E10" s="17">
        <v>0.00661399021331298</v>
      </c>
      <c r="F10" s="17">
        <v>0.09972372277171065</v>
      </c>
      <c r="G10" s="17">
        <v>0.24747376732684093</v>
      </c>
      <c r="H10" s="17">
        <v>0.11237199205882199</v>
      </c>
      <c r="I10" s="18">
        <v>0.004133218197335452</v>
      </c>
      <c r="J10" s="19">
        <v>62.492436258089064</v>
      </c>
    </row>
    <row r="11" ht="18" customHeight="1" x14ac:dyDescent="0.2" s="1" customFormat="1">
      <c r="B11" s="20" t="s">
        <v>79</v>
      </c>
      <c r="C11" s="21">
        <v>60.018054717400226</v>
      </c>
      <c r="D11" s="21">
        <v>0.004653797639275093</v>
      </c>
      <c r="E11" s="21">
        <v>0.00661399021331298</v>
      </c>
      <c r="F11" s="21">
        <v>0.09972372277171065</v>
      </c>
      <c r="G11" s="21">
        <v>0.24747376732684093</v>
      </c>
      <c r="H11" s="21">
        <v>0.11228642063025056</v>
      </c>
      <c r="I11" s="22">
        <v>0.004133218197335452</v>
      </c>
      <c r="J11" s="23">
        <v>61.90106845782787</v>
      </c>
    </row>
    <row r="12" ht="18" customHeight="1" x14ac:dyDescent="0.2" s="1" customFormat="1">
      <c r="B12" s="24" t="s">
        <v>80</v>
      </c>
      <c r="C12" s="21">
        <v>18.34415583167174</v>
      </c>
      <c r="D12" s="21">
        <v>0.0000463970750137663</v>
      </c>
      <c r="E12" s="21">
        <v>0.0028063592991697662</v>
      </c>
      <c r="F12" s="21">
        <v>0.0105716887357356</v>
      </c>
      <c r="G12" s="21">
        <v>0.00162326954336009</v>
      </c>
      <c r="H12" s="21">
        <v>0.0000880490164071525</v>
      </c>
      <c r="I12" s="22">
        <v>0.00144230267961941</v>
      </c>
      <c r="J12" s="23">
        <v>19.08914016405211</v>
      </c>
    </row>
    <row r="13" ht="18" customHeight="1" x14ac:dyDescent="0.2" s="1" customFormat="1">
      <c r="B13" s="25" t="s">
        <v>81</v>
      </c>
      <c r="C13" s="26">
        <v>18.34415583167174</v>
      </c>
      <c r="D13" s="26">
        <v>0.0000463970750137663</v>
      </c>
      <c r="E13" s="26">
        <v>0.0028063592991697662</v>
      </c>
      <c r="F13" s="27">
        <v>0.0105716887357356</v>
      </c>
      <c r="G13" s="27">
        <v>0.00162326954336009</v>
      </c>
      <c r="H13" s="27">
        <v>0.0000880490164071525</v>
      </c>
      <c r="I13" s="28">
        <v>0.00144230267961941</v>
      </c>
      <c r="J13" s="29">
        <v>19.08914016405211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6.30023837132383</v>
      </c>
      <c r="D16" s="21">
        <v>0.000366070947152462</v>
      </c>
      <c r="E16" s="21">
        <v>0.0024983773176544305</v>
      </c>
      <c r="F16" s="21">
        <v>0.0159949839552138</v>
      </c>
      <c r="G16" s="21">
        <v>0.0292027070281771</v>
      </c>
      <c r="H16" s="21">
        <v>0.00228303306601589</v>
      </c>
      <c r="I16" s="22">
        <v>0.0000327497630976674</v>
      </c>
      <c r="J16" s="23">
        <v>6.972558347022523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6.30023837132383</v>
      </c>
      <c r="D23" s="26">
        <v>0.000366070947152462</v>
      </c>
      <c r="E23" s="26">
        <v>0.0024983773176544305</v>
      </c>
      <c r="F23" s="27">
        <v>0.0159949839552138</v>
      </c>
      <c r="G23" s="27">
        <v>0.0292027070281771</v>
      </c>
      <c r="H23" s="27">
        <v>0.00228303306601589</v>
      </c>
      <c r="I23" s="28">
        <v>0.0000327497630976674</v>
      </c>
      <c r="J23" s="29">
        <v>6.972558347022523</v>
      </c>
    </row>
    <row r="24" ht="18" customHeight="1" x14ac:dyDescent="0.2" s="1" customFormat="1">
      <c r="B24" s="35" t="s">
        <v>93</v>
      </c>
      <c r="C24" s="21">
        <v>17.626759460151714</v>
      </c>
      <c r="D24" s="21">
        <v>0.0039543953487567235</v>
      </c>
      <c r="E24" s="21">
        <v>0.0010461520832302411</v>
      </c>
      <c r="F24" s="21">
        <v>0.05684203542444017</v>
      </c>
      <c r="G24" s="21">
        <v>0.2040719912523131</v>
      </c>
      <c r="H24" s="21">
        <v>0.10947373694313706</v>
      </c>
      <c r="I24" s="22">
        <v>0.00014598133510829327</v>
      </c>
      <c r="J24" s="23">
        <v>18.01471283197292</v>
      </c>
    </row>
    <row r="25" ht="18" customHeight="1" x14ac:dyDescent="0.2" s="1" customFormat="1">
      <c r="B25" s="25" t="s">
        <v>94</v>
      </c>
      <c r="C25" s="37">
        <v>0.1992073055218383</v>
      </c>
      <c r="D25" s="37">
        <v>0.0000615821441538052</v>
      </c>
      <c r="E25" s="37">
        <v>0.0000055034438349844455</v>
      </c>
      <c r="F25" s="27">
        <v>0.000399770778049372</v>
      </c>
      <c r="G25" s="27">
        <v>0.00152909703551689</v>
      </c>
      <c r="H25" s="27">
        <v>0.000704640274205768</v>
      </c>
      <c r="I25" s="28">
        <v>0.0000226213176734876</v>
      </c>
      <c r="J25" s="29">
        <v>0.20239001817441574</v>
      </c>
    </row>
    <row r="26" ht="18" customHeight="1" x14ac:dyDescent="0.2" s="1" customFormat="1">
      <c r="B26" s="25" t="s">
        <v>95</v>
      </c>
      <c r="C26" s="37">
        <v>16.468553758547387</v>
      </c>
      <c r="D26" s="37">
        <v>0.0037952878200977107</v>
      </c>
      <c r="E26" s="37">
        <v>0.0010127842438223404</v>
      </c>
      <c r="F26" s="27">
        <v>0.0369651665406911</v>
      </c>
      <c r="G26" s="27">
        <v>0.161716301013811</v>
      </c>
      <c r="H26" s="27">
        <v>0.0957177526929786</v>
      </c>
      <c r="I26" s="28">
        <v>0.000116757507800008</v>
      </c>
      <c r="J26" s="29">
        <v>16.843209642123043</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0.9589983960824863</v>
      </c>
      <c r="D28" s="37">
        <v>0.00009752538450520766</v>
      </c>
      <c r="E28" s="37">
        <v>0.000027864395572916484</v>
      </c>
      <c r="F28" s="27">
        <v>0.0194770981056997</v>
      </c>
      <c r="G28" s="27">
        <v>0.0408265932029852</v>
      </c>
      <c r="H28" s="27">
        <v>0.0130513439759527</v>
      </c>
      <c r="I28" s="28">
        <v>0.00000660250963479769</v>
      </c>
      <c r="J28" s="29">
        <v>0.969113171675455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17.746901054252945</v>
      </c>
      <c r="D30" s="43">
        <v>0.00028693426835214164</v>
      </c>
      <c r="E30" s="43">
        <v>0.0002631015132585422</v>
      </c>
      <c r="F30" s="43">
        <v>0.01631501465632108</v>
      </c>
      <c r="G30" s="43">
        <v>0.01257579950299065</v>
      </c>
      <c r="H30" s="43">
        <v>0.000441601604690461</v>
      </c>
      <c r="I30" s="44">
        <v>0.002512184419510082</v>
      </c>
      <c r="J30" s="45">
        <v>17.824657114780315</v>
      </c>
    </row>
    <row r="31" ht="18" customHeight="1" x14ac:dyDescent="0.2">
      <c r="B31" s="25" t="s">
        <v>100</v>
      </c>
      <c r="C31" s="26">
        <v>9.214931043043439</v>
      </c>
      <c r="D31" s="26">
        <v>0.00016612397160334098</v>
      </c>
      <c r="E31" s="26">
        <v>0.0001562618738361362</v>
      </c>
      <c r="F31" s="27">
        <v>0.00839274007402736</v>
      </c>
      <c r="G31" s="27">
        <v>0.00480585456967438</v>
      </c>
      <c r="H31" s="27">
        <v>0.000292092794177423</v>
      </c>
      <c r="I31" s="28">
        <v>0.000351150921022482</v>
      </c>
      <c r="J31" s="29">
        <v>9.260991910814909</v>
      </c>
    </row>
    <row r="32" ht="18" customHeight="1" x14ac:dyDescent="0.2">
      <c r="B32" s="25" t="s">
        <v>101</v>
      </c>
      <c r="C32" s="26">
        <v>8.531970011209506</v>
      </c>
      <c r="D32" s="26">
        <v>0.00012081029674880064</v>
      </c>
      <c r="E32" s="26">
        <v>0.00010683963942240596</v>
      </c>
      <c r="F32" s="27">
        <v>0.00792227458229372</v>
      </c>
      <c r="G32" s="27">
        <v>0.00776994493331627</v>
      </c>
      <c r="H32" s="27">
        <v>0.000149508810513038</v>
      </c>
      <c r="I32" s="28">
        <v>0.0021610334984876</v>
      </c>
      <c r="J32" s="29">
        <v>8.563665203965408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0.00035597031</v>
      </c>
      <c r="D37" s="21">
        <v>0.0211075653554</v>
      </c>
      <c r="E37" s="21" t="s">
        <v>83</v>
      </c>
      <c r="F37" s="21" t="s">
        <v>107</v>
      </c>
      <c r="G37" s="21" t="s">
        <v>107</v>
      </c>
      <c r="H37" s="21">
        <v>0.0000855714285714286</v>
      </c>
      <c r="I37" s="22" t="s">
        <v>107</v>
      </c>
      <c r="J37" s="23">
        <v>0.5913678002612</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0.00035597031</v>
      </c>
      <c r="D42" s="21">
        <v>0.0211075653554</v>
      </c>
      <c r="E42" s="21" t="s">
        <v>83</v>
      </c>
      <c r="F42" s="21" t="s">
        <v>107</v>
      </c>
      <c r="G42" s="21" t="s">
        <v>107</v>
      </c>
      <c r="H42" s="21">
        <v>0.0000855714285714286</v>
      </c>
      <c r="I42" s="22" t="s">
        <v>107</v>
      </c>
      <c r="J42" s="23">
        <v>0.5913678002612</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0.00035597031</v>
      </c>
      <c r="D44" s="26">
        <v>0.0211075653554</v>
      </c>
      <c r="E44" s="49"/>
      <c r="F44" s="49"/>
      <c r="G44" s="27" t="s">
        <v>83</v>
      </c>
      <c r="H44" s="27">
        <v>0.0000855714285714286</v>
      </c>
      <c r="I44" s="28" t="s">
        <v>83</v>
      </c>
      <c r="J44" s="29">
        <v>0.5913678002612</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9.803721940335963</v>
      </c>
      <c r="D52" s="43">
        <v>0.0010274986986365238</v>
      </c>
      <c r="E52" s="43">
        <v>0.00028191033950673475</v>
      </c>
      <c r="F52" s="43">
        <v>0.19777174371414324</v>
      </c>
      <c r="G52" s="43">
        <v>0.14865613191284907</v>
      </c>
      <c r="H52" s="43">
        <v>0.05006898685142898</v>
      </c>
      <c r="I52" s="44">
        <v>0.00020994808930168438</v>
      </c>
      <c r="J52" s="45">
        <v>9.90719814386707</v>
      </c>
      <c r="K52" s="68"/>
    </row>
    <row r="53" ht="18" customHeight="1" x14ac:dyDescent="0.2">
      <c r="B53" s="69" t="s">
        <v>124</v>
      </c>
      <c r="C53" s="26">
        <v>1.3371067753857617</v>
      </c>
      <c r="D53" s="26">
        <v>0.000170097932750759</v>
      </c>
      <c r="E53" s="26">
        <v>0.00003693869211080224</v>
      </c>
      <c r="F53" s="27">
        <v>0.00290723294022924</v>
      </c>
      <c r="G53" s="27">
        <v>0.00530596034771707</v>
      </c>
      <c r="H53" s="27">
        <v>0.00330415100775678</v>
      </c>
      <c r="I53" s="28">
        <v>0.00015193439338892</v>
      </c>
      <c r="J53" s="29">
        <v>1.3516582709121456</v>
      </c>
    </row>
    <row r="54" ht="18" customHeight="1" x14ac:dyDescent="0.2">
      <c r="B54" s="69" t="s">
        <v>125</v>
      </c>
      <c r="C54" s="26">
        <v>8.466615164950202</v>
      </c>
      <c r="D54" s="26">
        <v>0.0008574007658857649</v>
      </c>
      <c r="E54" s="26">
        <v>0.0002449716473959325</v>
      </c>
      <c r="F54" s="27">
        <v>0.194864510773914</v>
      </c>
      <c r="G54" s="27">
        <v>0.143350171565132</v>
      </c>
      <c r="H54" s="27">
        <v>0.0467648358436722</v>
      </c>
      <c r="I54" s="28">
        <v>0.0000580136959127644</v>
      </c>
      <c r="J54" s="29">
        <v>8.555539872954926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33.320720214213345</v>
      </c>
      <c r="D56" s="72"/>
      <c r="E56" s="72"/>
      <c r="F56" s="72"/>
      <c r="G56" s="72"/>
      <c r="H56" s="72"/>
      <c r="I56" s="73"/>
      <c r="J56" s="34">
        <v>33.320720214213345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1421.1544617338177</v>
      </c>
      <c r="D10" s="119" t="s">
        <v>154</v>
      </c>
      <c r="E10" s="49"/>
      <c r="F10" s="49"/>
      <c r="G10" s="49"/>
      <c r="H10" s="119">
        <v>60.018054717400226</v>
      </c>
      <c r="I10" s="119">
        <v>0.004653797639275093</v>
      </c>
      <c r="J10" s="120">
        <v>0.00661399021331298</v>
      </c>
      <c r="K10" s="121" t="s">
        <v>83</v>
      </c>
    </row>
    <row r="11" ht="18" customHeight="1" x14ac:dyDescent="0.2">
      <c r="B11" s="122" t="s">
        <v>155</v>
      </c>
      <c r="C11" s="123">
        <v>425.1890574808656</v>
      </c>
      <c r="D11" s="124" t="s">
        <v>154</v>
      </c>
      <c r="E11" s="119">
        <v>72.12398627195192</v>
      </c>
      <c r="F11" s="119">
        <v>8.942833760731622</v>
      </c>
      <c r="G11" s="119">
        <v>7.836726347852821</v>
      </c>
      <c r="H11" s="119">
        <v>30.666329744734124</v>
      </c>
      <c r="I11" s="119">
        <v>0.0038023950579335435</v>
      </c>
      <c r="J11" s="119">
        <v>0.003332090289579007</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194.09540954095394</v>
      </c>
      <c r="D13" s="124" t="s">
        <v>154</v>
      </c>
      <c r="E13" s="119">
        <v>56.215316315205406</v>
      </c>
      <c r="F13" s="119">
        <v>0.9999999999999999</v>
      </c>
      <c r="G13" s="119">
        <v>0.9999999999999999</v>
      </c>
      <c r="H13" s="119">
        <v>10.911134842674063</v>
      </c>
      <c r="I13" s="119">
        <v>0.00019409540954095392</v>
      </c>
      <c r="J13" s="119">
        <v>0.00019409540954095392</v>
      </c>
      <c r="K13" s="121" t="s">
        <v>83</v>
      </c>
    </row>
    <row r="14" ht="18" customHeight="1" x14ac:dyDescent="0.2">
      <c r="B14" s="122" t="s">
        <v>158</v>
      </c>
      <c r="C14" s="123">
        <v>258.7901865091656</v>
      </c>
      <c r="D14" s="124" t="s">
        <v>154</v>
      </c>
      <c r="E14" s="119">
        <v>71.25691425450913</v>
      </c>
      <c r="F14" s="119">
        <v>0.4859813869540574</v>
      </c>
      <c r="G14" s="119">
        <v>2.275474740833573</v>
      </c>
      <c r="H14" s="119">
        <v>18.44059012999204</v>
      </c>
      <c r="I14" s="119">
        <v>0.0001257672137698235</v>
      </c>
      <c r="J14" s="119">
        <v>0.0005888705325772157</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543.0798082028326</v>
      </c>
      <c r="D16" s="127" t="s">
        <v>154</v>
      </c>
      <c r="E16" s="128">
        <v>61.35510786983362</v>
      </c>
      <c r="F16" s="128">
        <v>0.9787510969884001</v>
      </c>
      <c r="G16" s="128">
        <v>4.60141206480372</v>
      </c>
      <c r="H16" s="128">
        <v>33.320720214213345</v>
      </c>
      <c r="I16" s="128">
        <v>0.0005315399580307724</v>
      </c>
      <c r="J16" s="128">
        <v>0.002498933981615804</v>
      </c>
      <c r="K16" s="129" t="s">
        <v>83</v>
      </c>
    </row>
    <row r="17" ht="18" customHeight="1" x14ac:dyDescent="0.2">
      <c r="B17" s="130" t="s">
        <v>80</v>
      </c>
      <c r="C17" s="131">
        <v>738.2050323513663</v>
      </c>
      <c r="D17" s="131" t="s">
        <v>154</v>
      </c>
      <c r="E17" s="132"/>
      <c r="F17" s="132"/>
      <c r="G17" s="132"/>
      <c r="H17" s="131">
        <v>18.34415583167174</v>
      </c>
      <c r="I17" s="131">
        <v>0.0000463970750137663</v>
      </c>
      <c r="J17" s="131">
        <v>0.0028063592991697662</v>
      </c>
      <c r="K17" s="133" t="s">
        <v>83</v>
      </c>
    </row>
    <row r="18" ht="18" customHeight="1" x14ac:dyDescent="0.2">
      <c r="B18" s="122" t="s">
        <v>155</v>
      </c>
      <c r="C18" s="123">
        <v>0.075551688</v>
      </c>
      <c r="D18" s="124" t="s">
        <v>161</v>
      </c>
      <c r="E18" s="119">
        <v>77.39999999999999</v>
      </c>
      <c r="F18" s="119">
        <v>0.7999999999999999</v>
      </c>
      <c r="G18" s="119">
        <v>0.3</v>
      </c>
      <c r="H18" s="123">
        <v>0.0058477006512</v>
      </c>
      <c r="I18" s="123">
        <v>6.04413504e-8</v>
      </c>
      <c r="J18" s="123">
        <v>2.26655064e-8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10.3366336633663</v>
      </c>
      <c r="D20" s="124" t="s">
        <v>161</v>
      </c>
      <c r="E20" s="119">
        <v>56.215316315205506</v>
      </c>
      <c r="F20" s="119">
        <v>1</v>
      </c>
      <c r="G20" s="119">
        <v>1</v>
      </c>
      <c r="H20" s="123">
        <v>0.581077131020538</v>
      </c>
      <c r="I20" s="123">
        <v>0.0000103366336633663</v>
      </c>
      <c r="J20" s="123">
        <v>0.0000103366336633663</v>
      </c>
      <c r="K20" s="134" t="s">
        <v>83</v>
      </c>
      <c r="L20" s="135"/>
    </row>
    <row r="21" ht="18" customHeight="1" x14ac:dyDescent="0.2">
      <c r="B21" s="122" t="s">
        <v>158</v>
      </c>
      <c r="C21" s="123">
        <v>251.497048</v>
      </c>
      <c r="D21" s="124" t="s">
        <v>161</v>
      </c>
      <c r="E21" s="119">
        <v>70.60612099112988</v>
      </c>
      <c r="F21" s="119">
        <v>0.00795237962395487</v>
      </c>
      <c r="G21" s="119">
        <v>2.194856776211544</v>
      </c>
      <c r="H21" s="123">
        <v>17.757231</v>
      </c>
      <c r="I21" s="123">
        <v>0.000002</v>
      </c>
      <c r="J21" s="123">
        <v>0.000552</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476.295799</v>
      </c>
      <c r="D23" s="124" t="s">
        <v>161</v>
      </c>
      <c r="E23" s="119">
        <v>59.84641489563085</v>
      </c>
      <c r="F23" s="119">
        <v>0.0713842113900316</v>
      </c>
      <c r="G23" s="119">
        <v>4.711357951742086</v>
      </c>
      <c r="H23" s="123">
        <v>28.504596</v>
      </c>
      <c r="I23" s="123">
        <v>0.000034</v>
      </c>
      <c r="J23" s="123">
        <v>0.002244</v>
      </c>
      <c r="K23" s="134" t="s">
        <v>83</v>
      </c>
      <c r="L23" s="135"/>
    </row>
    <row r="24" ht="18" customHeight="1" x14ac:dyDescent="0.2">
      <c r="B24" s="136" t="s">
        <v>162</v>
      </c>
      <c r="C24" s="123">
        <v>738.2050323513663</v>
      </c>
      <c r="D24" s="124" t="s">
        <v>154</v>
      </c>
      <c r="E24" s="49"/>
      <c r="F24" s="49"/>
      <c r="G24" s="49"/>
      <c r="H24" s="123">
        <v>18.34415583167174</v>
      </c>
      <c r="I24" s="123">
        <v>0.0000463970750137663</v>
      </c>
      <c r="J24" s="123">
        <v>0.0028063592991697662</v>
      </c>
      <c r="K24" s="134" t="s">
        <v>83</v>
      </c>
      <c r="L24" s="135"/>
    </row>
    <row r="25" ht="18" customHeight="1" x14ac:dyDescent="0.2">
      <c r="B25" s="137" t="s">
        <v>155</v>
      </c>
      <c r="C25" s="123">
        <v>0.075551688</v>
      </c>
      <c r="D25" s="138" t="s">
        <v>161</v>
      </c>
      <c r="E25" s="119">
        <v>77.39999999999999</v>
      </c>
      <c r="F25" s="119">
        <v>0.7999999999999999</v>
      </c>
      <c r="G25" s="119">
        <v>0.3</v>
      </c>
      <c r="H25" s="123">
        <v>0.0058477006512</v>
      </c>
      <c r="I25" s="123">
        <v>6.04413504e-8</v>
      </c>
      <c r="J25" s="123">
        <v>2.26655064e-8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10.3366336633663</v>
      </c>
      <c r="D27" s="138" t="s">
        <v>161</v>
      </c>
      <c r="E27" s="119">
        <v>56.215316315205506</v>
      </c>
      <c r="F27" s="119">
        <v>1</v>
      </c>
      <c r="G27" s="119">
        <v>1</v>
      </c>
      <c r="H27" s="123">
        <v>0.581077131020538</v>
      </c>
      <c r="I27" s="123">
        <v>0.0000103366336633663</v>
      </c>
      <c r="J27" s="123">
        <v>0.0000103366336633663</v>
      </c>
      <c r="K27" s="134" t="s">
        <v>83</v>
      </c>
      <c r="L27" s="135"/>
    </row>
    <row r="28" ht="18" customHeight="1" x14ac:dyDescent="0.2">
      <c r="B28" s="122" t="s">
        <v>158</v>
      </c>
      <c r="C28" s="123">
        <v>251.497048</v>
      </c>
      <c r="D28" s="138" t="s">
        <v>161</v>
      </c>
      <c r="E28" s="119">
        <v>70.60612099112988</v>
      </c>
      <c r="F28" s="119">
        <v>0.00795237962395487</v>
      </c>
      <c r="G28" s="119">
        <v>2.194856776211544</v>
      </c>
      <c r="H28" s="123">
        <v>17.757231</v>
      </c>
      <c r="I28" s="123">
        <v>0.000002</v>
      </c>
      <c r="J28" s="123">
        <v>0.000552</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476.295799</v>
      </c>
      <c r="D30" s="138" t="s">
        <v>161</v>
      </c>
      <c r="E30" s="119">
        <v>59.84641489563085</v>
      </c>
      <c r="F30" s="119">
        <v>0.0713842113900316</v>
      </c>
      <c r="G30" s="119">
        <v>4.711357951742086</v>
      </c>
      <c r="H30" s="123">
        <v>28.504596</v>
      </c>
      <c r="I30" s="123">
        <v>0.000034</v>
      </c>
      <c r="J30" s="123">
        <v>0.002244</v>
      </c>
      <c r="K30" s="134" t="s">
        <v>83</v>
      </c>
      <c r="L30" s="135"/>
    </row>
    <row r="31" ht="18" customHeight="1" x14ac:dyDescent="0.2">
      <c r="B31" s="139" t="s">
        <v>163</v>
      </c>
      <c r="C31" s="123">
        <v>738.2050323513663</v>
      </c>
      <c r="D31" s="124" t="s">
        <v>161</v>
      </c>
      <c r="E31" s="140"/>
      <c r="F31" s="140"/>
      <c r="G31" s="140"/>
      <c r="H31" s="123">
        <v>18.34415583167174</v>
      </c>
      <c r="I31" s="123">
        <v>0.0000463970750137663</v>
      </c>
      <c r="J31" s="123">
        <v>0.0028063592991697662</v>
      </c>
      <c r="K31" s="134" t="s">
        <v>83</v>
      </c>
      <c r="L31" s="135"/>
    </row>
    <row r="32" ht="18" customHeight="1" x14ac:dyDescent="0.2">
      <c r="B32" s="137" t="s">
        <v>155</v>
      </c>
      <c r="C32" s="141">
        <v>0.075551688</v>
      </c>
      <c r="D32" s="124" t="s">
        <v>161</v>
      </c>
      <c r="E32" s="119">
        <v>77.39999999999999</v>
      </c>
      <c r="F32" s="119">
        <v>0.7999999999999999</v>
      </c>
      <c r="G32" s="119">
        <v>0.3</v>
      </c>
      <c r="H32" s="141">
        <v>0.0058477006512</v>
      </c>
      <c r="I32" s="141">
        <v>6.04413504e-8</v>
      </c>
      <c r="J32" s="141">
        <v>2.26655064e-8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10.3366336633663</v>
      </c>
      <c r="D34" s="124" t="s">
        <v>161</v>
      </c>
      <c r="E34" s="119">
        <v>56.215316315205506</v>
      </c>
      <c r="F34" s="119">
        <v>1</v>
      </c>
      <c r="G34" s="119">
        <v>1</v>
      </c>
      <c r="H34" s="141">
        <v>0.581077131020538</v>
      </c>
      <c r="I34" s="141">
        <v>0.0000103366336633663</v>
      </c>
      <c r="J34" s="141">
        <v>0.0000103366336633663</v>
      </c>
      <c r="K34" s="142" t="s">
        <v>83</v>
      </c>
      <c r="L34" s="135"/>
    </row>
    <row r="35" ht="18" customHeight="1" x14ac:dyDescent="0.2">
      <c r="B35" s="122" t="s">
        <v>158</v>
      </c>
      <c r="C35" s="141">
        <v>251.497048</v>
      </c>
      <c r="D35" s="124" t="s">
        <v>161</v>
      </c>
      <c r="E35" s="119">
        <v>70.60612099112988</v>
      </c>
      <c r="F35" s="119">
        <v>0.00795237962395487</v>
      </c>
      <c r="G35" s="119">
        <v>2.194856776211544</v>
      </c>
      <c r="H35" s="27">
        <v>17.757231</v>
      </c>
      <c r="I35" s="141">
        <v>0.000002</v>
      </c>
      <c r="J35" s="141">
        <v>0.000552</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476.295799</v>
      </c>
      <c r="D37" s="124" t="s">
        <v>161</v>
      </c>
      <c r="E37" s="119">
        <v>59.84641489563085</v>
      </c>
      <c r="F37" s="119">
        <v>0.0713842113900316</v>
      </c>
      <c r="G37" s="119">
        <v>4.711357951742086</v>
      </c>
      <c r="H37" s="27">
        <v>28.504596</v>
      </c>
      <c r="I37" s="141">
        <v>0.000034</v>
      </c>
      <c r="J37" s="141">
        <v>0.002244</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91.44109105923032</v>
      </c>
      <c r="D10" s="119" t="s">
        <v>154</v>
      </c>
      <c r="E10" s="49"/>
      <c r="F10" s="49"/>
      <c r="G10" s="49"/>
      <c r="H10" s="119">
        <v>6.30023837132383</v>
      </c>
      <c r="I10" s="119">
        <v>0.000366070947152462</v>
      </c>
      <c r="J10" s="120">
        <v>0.0024983773176544305</v>
      </c>
      <c r="K10" s="121" t="s">
        <v>83</v>
      </c>
    </row>
    <row r="11" ht="18" customHeight="1" x14ac:dyDescent="0.2">
      <c r="B11" s="122" t="s">
        <v>155</v>
      </c>
      <c r="C11" s="119">
        <v>84.16310571234152</v>
      </c>
      <c r="D11" s="124" t="s">
        <v>154</v>
      </c>
      <c r="E11" s="119">
        <v>72.50995321534332</v>
      </c>
      <c r="F11" s="119">
        <v>4.123871316949628</v>
      </c>
      <c r="G11" s="119">
        <v>28.375098314433966</v>
      </c>
      <c r="H11" s="119">
        <v>6.102662857659877</v>
      </c>
      <c r="I11" s="119">
        <v>0.00034707781759252455</v>
      </c>
      <c r="J11" s="119">
        <v>0.0023881363990357896</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3.28281113440662</v>
      </c>
      <c r="D13" s="124" t="s">
        <v>161</v>
      </c>
      <c r="E13" s="119">
        <v>56.21531631520527</v>
      </c>
      <c r="F13" s="119">
        <v>0.9999999999999999</v>
      </c>
      <c r="G13" s="119">
        <v>0.9999999999999999</v>
      </c>
      <c r="H13" s="119">
        <v>0.184544266323746</v>
      </c>
      <c r="I13" s="119">
        <v>0.00000328281113440662</v>
      </c>
      <c r="J13" s="119">
        <v>0.00000328281113440662</v>
      </c>
      <c r="K13" s="121" t="s">
        <v>83</v>
      </c>
    </row>
    <row r="14" ht="18" customHeight="1" x14ac:dyDescent="0.2">
      <c r="B14" s="122" t="s">
        <v>158</v>
      </c>
      <c r="C14" s="119">
        <v>0.1755122416755333</v>
      </c>
      <c r="D14" s="124" t="s">
        <v>161</v>
      </c>
      <c r="E14" s="119">
        <v>74.24694263946273</v>
      </c>
      <c r="F14" s="119">
        <v>3.8923401615645865</v>
      </c>
      <c r="G14" s="119">
        <v>26.508847688060428</v>
      </c>
      <c r="H14" s="119">
        <v>0.013031247340206841</v>
      </c>
      <c r="I14" s="119">
        <v>6.83153347119908e-7</v>
      </c>
      <c r="J14" s="119">
        <v>0.000004652627281966765</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3.819661970806648</v>
      </c>
      <c r="D16" s="160" t="s">
        <v>161</v>
      </c>
      <c r="E16" s="119">
        <v>68.89427626354777</v>
      </c>
      <c r="F16" s="119">
        <v>3.934160978972031</v>
      </c>
      <c r="G16" s="119">
        <v>26.78390940983252</v>
      </c>
      <c r="H16" s="119">
        <v>0.2631528470501205</v>
      </c>
      <c r="I16" s="119">
        <v>0.000015027165078410919</v>
      </c>
      <c r="J16" s="119">
        <v>0.00010230548020226762</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91.44109105923032</v>
      </c>
      <c r="D59" s="119" t="s">
        <v>154</v>
      </c>
      <c r="E59" s="140"/>
      <c r="F59" s="140"/>
      <c r="G59" s="140"/>
      <c r="H59" s="119">
        <v>6.30023837132383</v>
      </c>
      <c r="I59" s="119">
        <v>0.000366070947152462</v>
      </c>
      <c r="J59" s="119">
        <v>0.0024983773176544305</v>
      </c>
      <c r="K59" s="121" t="s">
        <v>83</v>
      </c>
    </row>
    <row r="60" ht="18" customHeight="1" x14ac:dyDescent="0.2">
      <c r="B60" s="122" t="s">
        <v>155</v>
      </c>
      <c r="C60" s="164">
        <v>84.16310571234152</v>
      </c>
      <c r="D60" s="119" t="s">
        <v>154</v>
      </c>
      <c r="E60" s="119">
        <v>72.50995321534332</v>
      </c>
      <c r="F60" s="119">
        <v>4.123871316949628</v>
      </c>
      <c r="G60" s="119">
        <v>28.375098314433966</v>
      </c>
      <c r="H60" s="119">
        <v>6.102662857659877</v>
      </c>
      <c r="I60" s="119">
        <v>0.00034707781759252455</v>
      </c>
      <c r="J60" s="119">
        <v>0.0023881363990357896</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3.28281113440662</v>
      </c>
      <c r="D62" s="119" t="s">
        <v>161</v>
      </c>
      <c r="E62" s="119">
        <v>56.21531631520527</v>
      </c>
      <c r="F62" s="119">
        <v>0.9999999999999999</v>
      </c>
      <c r="G62" s="119">
        <v>0.9999999999999999</v>
      </c>
      <c r="H62" s="119">
        <v>0.184544266323746</v>
      </c>
      <c r="I62" s="119">
        <v>0.00000328281113440662</v>
      </c>
      <c r="J62" s="119">
        <v>0.00000328281113440662</v>
      </c>
      <c r="K62" s="121" t="s">
        <v>83</v>
      </c>
    </row>
    <row r="63" ht="18" customHeight="1" x14ac:dyDescent="0.2">
      <c r="B63" s="122" t="s">
        <v>158</v>
      </c>
      <c r="C63" s="164">
        <v>0.1755122416755333</v>
      </c>
      <c r="D63" s="119" t="s">
        <v>161</v>
      </c>
      <c r="E63" s="119">
        <v>74.24694263946273</v>
      </c>
      <c r="F63" s="119">
        <v>3.8923401615645865</v>
      </c>
      <c r="G63" s="119">
        <v>26.508847688060428</v>
      </c>
      <c r="H63" s="119">
        <v>0.013031247340206841</v>
      </c>
      <c r="I63" s="119">
        <v>6.83153347119908e-7</v>
      </c>
      <c r="J63" s="119">
        <v>0.000004652627281966765</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3.819661970806648</v>
      </c>
      <c r="D65" s="119" t="s">
        <v>161</v>
      </c>
      <c r="E65" s="119">
        <v>68.89427626354777</v>
      </c>
      <c r="F65" s="119">
        <v>3.934160978972031</v>
      </c>
      <c r="G65" s="119">
        <v>26.78390940983252</v>
      </c>
      <c r="H65" s="119">
        <v>0.2631528470501205</v>
      </c>
      <c r="I65" s="119">
        <v>0.000015027165078410919</v>
      </c>
      <c r="J65" s="119">
        <v>0.00010230548020226762</v>
      </c>
      <c r="K65" s="121" t="s">
        <v>83</v>
      </c>
    </row>
    <row r="66" ht="18" customHeight="1" x14ac:dyDescent="0.2">
      <c r="B66" s="170" t="s">
        <v>180</v>
      </c>
      <c r="C66" s="119">
        <v>87.22208135816092</v>
      </c>
      <c r="D66" s="119" t="s">
        <v>154</v>
      </c>
      <c r="E66" s="49"/>
      <c r="F66" s="49"/>
      <c r="G66" s="49"/>
      <c r="H66" s="119">
        <v>6.064728092647825</v>
      </c>
      <c r="I66" s="119">
        <v>0.00036197163763636807</v>
      </c>
      <c r="J66" s="119">
        <v>0.0024945515268434007</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40.1644924689885</v>
      </c>
      <c r="D68" s="119" t="s">
        <v>161</v>
      </c>
      <c r="E68" s="119">
        <v>74.33999999999988</v>
      </c>
      <c r="F68" s="119">
        <v>4.149999999999993</v>
      </c>
      <c r="G68" s="119">
        <v>28.599999999999973</v>
      </c>
      <c r="H68" s="162">
        <v>2.9858283701446</v>
      </c>
      <c r="I68" s="162">
        <v>0.000166682643746302</v>
      </c>
      <c r="J68" s="162">
        <v>0.00114870448461307</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43.32314335425</v>
      </c>
      <c r="D70" s="119" t="s">
        <v>83</v>
      </c>
      <c r="E70" s="49"/>
      <c r="F70" s="49"/>
      <c r="G70" s="49"/>
      <c r="H70" s="119">
        <v>3.06684531804736</v>
      </c>
      <c r="I70" s="119">
        <v>0.000179791044920138</v>
      </c>
      <c r="J70" s="119">
        <v>0.00123904189993155</v>
      </c>
      <c r="K70" s="121" t="s">
        <v>83</v>
      </c>
    </row>
    <row r="71" ht="18" customHeight="1" x14ac:dyDescent="0.2">
      <c r="B71" s="172" t="s">
        <v>185</v>
      </c>
      <c r="C71" s="162">
        <v>43.32314335425</v>
      </c>
      <c r="D71" s="119" t="s">
        <v>83</v>
      </c>
      <c r="E71" s="119">
        <v>70.79000000000005</v>
      </c>
      <c r="F71" s="119">
        <v>4.150000000000012</v>
      </c>
      <c r="G71" s="119">
        <v>28.6</v>
      </c>
      <c r="H71" s="162">
        <v>3.06684531804736</v>
      </c>
      <c r="I71" s="162">
        <v>0.000179791044920138</v>
      </c>
      <c r="J71" s="162">
        <v>0.00123904189993155</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0.162404283462909</v>
      </c>
      <c r="D73" s="119" t="s">
        <v>161</v>
      </c>
      <c r="E73" s="119">
        <v>74.22467067266713</v>
      </c>
      <c r="F73" s="119">
        <v>4.149999999999992</v>
      </c>
      <c r="G73" s="119">
        <v>28.599999999999955</v>
      </c>
      <c r="H73" s="162">
        <v>0.0120544044558649</v>
      </c>
      <c r="I73" s="162">
        <v>6.73977776371071e-7</v>
      </c>
      <c r="J73" s="162">
        <v>0.00000464476250703919</v>
      </c>
      <c r="K73" s="163" t="s">
        <v>83</v>
      </c>
    </row>
    <row r="74" ht="18" customHeight="1" x14ac:dyDescent="0.2">
      <c r="B74" s="171" t="s">
        <v>160</v>
      </c>
      <c r="C74" s="162">
        <v>3.57204125145952</v>
      </c>
      <c r="D74" s="119" t="s">
        <v>161</v>
      </c>
      <c r="E74" s="119">
        <v>68.53996639632915</v>
      </c>
      <c r="F74" s="119">
        <v>4.149999999999998</v>
      </c>
      <c r="G74" s="119">
        <v>28.599999999999927</v>
      </c>
      <c r="H74" s="162">
        <v>0.244827587341337</v>
      </c>
      <c r="I74" s="162">
        <v>0.000014823971193557</v>
      </c>
      <c r="J74" s="162">
        <v>0.000102160379791742</v>
      </c>
      <c r="K74" s="163" t="s">
        <v>83</v>
      </c>
    </row>
    <row r="75" ht="18" customHeight="1" x14ac:dyDescent="0.2">
      <c r="B75" s="170" t="s">
        <v>186</v>
      </c>
      <c r="C75" s="119">
        <v>4.219009701069403</v>
      </c>
      <c r="D75" s="119" t="s">
        <v>161</v>
      </c>
      <c r="E75" s="49"/>
      <c r="F75" s="49"/>
      <c r="G75" s="49"/>
      <c r="H75" s="119">
        <v>0.23551027867600502</v>
      </c>
      <c r="I75" s="119">
        <v>0.000004099309516093949</v>
      </c>
      <c r="J75" s="119">
        <v>0.000003825790811029479</v>
      </c>
      <c r="K75" s="121" t="s">
        <v>83</v>
      </c>
    </row>
    <row r="76" ht="18" customHeight="1" x14ac:dyDescent="0.2">
      <c r="B76" s="173" t="s">
        <v>187</v>
      </c>
      <c r="C76" s="174">
        <v>4.219009701069403</v>
      </c>
      <c r="D76" s="174" t="s">
        <v>161</v>
      </c>
      <c r="E76" s="49"/>
      <c r="F76" s="49"/>
      <c r="G76" s="49"/>
      <c r="H76" s="174">
        <v>0.23551027867600502</v>
      </c>
      <c r="I76" s="174">
        <v>0.000004099309516093949</v>
      </c>
      <c r="J76" s="174">
        <v>0.000003825790811029479</v>
      </c>
      <c r="K76" s="175" t="s">
        <v>83</v>
      </c>
    </row>
    <row r="77" ht="18" customHeight="1" x14ac:dyDescent="0.2">
      <c r="B77" s="171" t="s">
        <v>155</v>
      </c>
      <c r="C77" s="162">
        <v>0.675469889103031</v>
      </c>
      <c r="D77" s="119" t="s">
        <v>161</v>
      </c>
      <c r="E77" s="119">
        <v>74.00651054083055</v>
      </c>
      <c r="F77" s="119">
        <v>0.8943832076464683</v>
      </c>
      <c r="G77" s="119">
        <v>0.5773973014364571</v>
      </c>
      <c r="H77" s="162">
        <v>0.0499891694679171</v>
      </c>
      <c r="I77" s="162">
        <v>6.04128926084573e-7</v>
      </c>
      <c r="J77" s="162">
        <v>3.90014491169673e-7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3.28281113440662</v>
      </c>
      <c r="D79" s="119" t="s">
        <v>161</v>
      </c>
      <c r="E79" s="119">
        <v>56.21531631520527</v>
      </c>
      <c r="F79" s="119">
        <v>0.9999999999999999</v>
      </c>
      <c r="G79" s="119">
        <v>0.9999999999999999</v>
      </c>
      <c r="H79" s="162">
        <v>0.184544266323746</v>
      </c>
      <c r="I79" s="162">
        <v>0.00000328281113440662</v>
      </c>
      <c r="J79" s="162">
        <v>0.00000328281113440662</v>
      </c>
      <c r="K79" s="163" t="s">
        <v>83</v>
      </c>
    </row>
    <row r="80" ht="18" customHeight="1" x14ac:dyDescent="0.2">
      <c r="B80" s="171" t="s">
        <v>158</v>
      </c>
      <c r="C80" s="162">
        <v>0.0131079582126243</v>
      </c>
      <c r="D80" s="119" t="s">
        <v>161</v>
      </c>
      <c r="E80" s="119">
        <v>74.52288666904214</v>
      </c>
      <c r="F80" s="119">
        <v>0.6999999999999985</v>
      </c>
      <c r="G80" s="119">
        <v>0.5999999999999984</v>
      </c>
      <c r="H80" s="162">
        <v>0.000976842884341941</v>
      </c>
      <c r="I80" s="162">
        <v>9.17557074883699e-9</v>
      </c>
      <c r="J80" s="162">
        <v>7.86477492757456e-9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0.247620719347128</v>
      </c>
      <c r="D82" s="168" t="s">
        <v>161</v>
      </c>
      <c r="E82" s="168">
        <v>74.00535689056848</v>
      </c>
      <c r="F82" s="168">
        <v>0.8205851488908362</v>
      </c>
      <c r="G82" s="168">
        <v>0.5859784710592066</v>
      </c>
      <c r="H82" s="167">
        <v>0.0183252597087835</v>
      </c>
      <c r="I82" s="167">
        <v>2.03193884853919e-7</v>
      </c>
      <c r="J82" s="167">
        <v>1.45100410525611e-7</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271.6060901600629</v>
      </c>
      <c r="D10" s="119" t="s">
        <v>154</v>
      </c>
      <c r="E10" s="49"/>
      <c r="F10" s="49"/>
      <c r="G10" s="49"/>
      <c r="H10" s="120">
        <v>17.626759460151714</v>
      </c>
      <c r="I10" s="120">
        <v>0.0039543953487567235</v>
      </c>
      <c r="J10" s="181">
        <v>0.0010461520832302411</v>
      </c>
    </row>
    <row r="11" ht="18" customHeight="1" x14ac:dyDescent="0.2">
      <c r="B11" s="122" t="s">
        <v>155</v>
      </c>
      <c r="C11" s="119">
        <v>240.69587804366705</v>
      </c>
      <c r="D11" s="124" t="s">
        <v>154</v>
      </c>
      <c r="E11" s="119">
        <v>71.06784874886894</v>
      </c>
      <c r="F11" s="119">
        <v>14.033727151553965</v>
      </c>
      <c r="G11" s="119">
        <v>3.6752513693313986</v>
      </c>
      <c r="H11" s="119">
        <v>17.105738255283534</v>
      </c>
      <c r="I11" s="119">
        <v>0.0033778602789685318</v>
      </c>
      <c r="J11" s="182">
        <v>0.0008846178553724107</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5.114125269914347</v>
      </c>
      <c r="D14" s="124" t="s">
        <v>154</v>
      </c>
      <c r="E14" s="119">
        <v>101.87885070654617</v>
      </c>
      <c r="F14" s="119">
        <v>23.793239958402218</v>
      </c>
      <c r="G14" s="119">
        <v>6.064733079411463</v>
      </c>
      <c r="H14" s="119">
        <v>0.5210212048681789</v>
      </c>
      <c r="I14" s="119">
        <v>0.00012168160972440057</v>
      </c>
      <c r="J14" s="182">
        <v>0.00003101580469670362</v>
      </c>
    </row>
    <row r="15" ht="18" customHeight="1" x14ac:dyDescent="0.2">
      <c r="B15" s="122" t="s">
        <v>160</v>
      </c>
      <c r="C15" s="119">
        <v>25.79608684648146</v>
      </c>
      <c r="D15" s="119" t="s">
        <v>154</v>
      </c>
      <c r="E15" s="119">
        <v>69.58069135983257</v>
      </c>
      <c r="F15" s="119">
        <v>17.632653462935306</v>
      </c>
      <c r="G15" s="119">
        <v>5.059621016857034</v>
      </c>
      <c r="H15" s="119">
        <v>1.7949095571564633</v>
      </c>
      <c r="I15" s="119">
        <v>0.0004548534600637913</v>
      </c>
      <c r="J15" s="182">
        <v>0.0001305184231611269</v>
      </c>
      <c r="L15" s="183"/>
      <c r="M15" s="184"/>
      <c r="N15" s="185"/>
      <c r="O15" s="185"/>
    </row>
    <row r="16" ht="18" customHeight="1" x14ac:dyDescent="0.2">
      <c r="B16" s="161" t="s">
        <v>194</v>
      </c>
      <c r="C16" s="119">
        <v>2.7517219174922576</v>
      </c>
      <c r="D16" s="124" t="s">
        <v>161</v>
      </c>
      <c r="E16" s="49"/>
      <c r="F16" s="49"/>
      <c r="G16" s="49"/>
      <c r="H16" s="119">
        <v>0.1992073055218383</v>
      </c>
      <c r="I16" s="119">
        <v>0.0000615821441538052</v>
      </c>
      <c r="J16" s="182">
        <v>0.0000055034438349844455</v>
      </c>
      <c r="L16" s="183"/>
      <c r="M16" s="184"/>
      <c r="N16" s="185"/>
      <c r="O16" s="185"/>
    </row>
    <row r="17" ht="18" customHeight="1" x14ac:dyDescent="0.2">
      <c r="B17" s="122" t="s">
        <v>195</v>
      </c>
      <c r="C17" s="162">
        <v>0.0240104568649277</v>
      </c>
      <c r="D17" s="124" t="s">
        <v>161</v>
      </c>
      <c r="E17" s="119">
        <v>72.04663894663877</v>
      </c>
      <c r="F17" s="119">
        <v>6.312170030441292</v>
      </c>
      <c r="G17" s="119">
        <v>2.0000000000000004</v>
      </c>
      <c r="H17" s="162">
        <v>0.00172987271669129</v>
      </c>
      <c r="I17" s="162">
        <v>1.5155808624e-7</v>
      </c>
      <c r="J17" s="186">
        <v>4.80209137298554e-8</v>
      </c>
      <c r="L17" s="185"/>
      <c r="M17" s="185"/>
      <c r="N17" s="185"/>
      <c r="O17" s="185"/>
    </row>
    <row r="18" ht="18" customHeight="1" x14ac:dyDescent="0.2">
      <c r="B18" s="122" t="s">
        <v>196</v>
      </c>
      <c r="C18" s="162">
        <v>2.72771146062733</v>
      </c>
      <c r="D18" s="124" t="s">
        <v>161</v>
      </c>
      <c r="E18" s="119">
        <v>72.39674564395838</v>
      </c>
      <c r="F18" s="119">
        <v>22.52092530836717</v>
      </c>
      <c r="G18" s="119">
        <v>1.9999999999999747</v>
      </c>
      <c r="H18" s="162">
        <v>0.197477432805147</v>
      </c>
      <c r="I18" s="162">
        <v>0.0000614305860675652</v>
      </c>
      <c r="J18" s="186">
        <v>0.00000545542292125459</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254.92217045611238</v>
      </c>
      <c r="D20" s="124" t="s">
        <v>154</v>
      </c>
      <c r="E20" s="49"/>
      <c r="F20" s="49"/>
      <c r="G20" s="49"/>
      <c r="H20" s="119">
        <v>16.468553758547387</v>
      </c>
      <c r="I20" s="119">
        <v>0.0037952878200977107</v>
      </c>
      <c r="J20" s="182">
        <v>0.0010127842438223404</v>
      </c>
    </row>
    <row r="21" ht="18" customHeight="1" x14ac:dyDescent="0.2">
      <c r="B21" s="122" t="s">
        <v>181</v>
      </c>
      <c r="C21" s="119">
        <v>116.30876412149357</v>
      </c>
      <c r="D21" s="124" t="s">
        <v>154</v>
      </c>
      <c r="E21" s="119">
        <v>72.47891997545396</v>
      </c>
      <c r="F21" s="119">
        <v>24.37250381280157</v>
      </c>
      <c r="G21" s="119">
        <v>3.9386554954793183</v>
      </c>
      <c r="H21" s="119">
        <v>8.429933607205683</v>
      </c>
      <c r="I21" s="119">
        <v>0.0028347357970133404</v>
      </c>
      <c r="J21" s="182">
        <v>0.00045810015297952837</v>
      </c>
    </row>
    <row r="22" ht="18" customHeight="1" x14ac:dyDescent="0.2">
      <c r="B22" s="122" t="s">
        <v>182</v>
      </c>
      <c r="C22" s="119">
        <v>104.25481128370821</v>
      </c>
      <c r="D22" s="124" t="s">
        <v>154</v>
      </c>
      <c r="E22" s="119">
        <v>69.38078816773223</v>
      </c>
      <c r="F22" s="119">
        <v>3.6120569400456324</v>
      </c>
      <c r="G22" s="119">
        <v>3.6442073744794574</v>
      </c>
      <c r="H22" s="119">
        <v>7.23328097714186</v>
      </c>
      <c r="I22" s="119">
        <v>0.00037657431463046596</v>
      </c>
      <c r="J22" s="182">
        <v>0.0003799261521050536</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4.57648496735428</v>
      </c>
      <c r="D24" s="124" t="s">
        <v>154</v>
      </c>
      <c r="E24" s="119">
        <v>64.33775509924563</v>
      </c>
      <c r="F24" s="119">
        <v>3.351776091259948</v>
      </c>
      <c r="G24" s="119">
        <v>3.3824900673837557</v>
      </c>
      <c r="H24" s="119">
        <v>0.29444076904501876</v>
      </c>
      <c r="I24" s="119">
        <v>0.00001533935289558864</v>
      </c>
      <c r="J24" s="182">
        <v>0.000015479914945606924</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24.806527268404068</v>
      </c>
      <c r="D26" s="124" t="s">
        <v>154</v>
      </c>
      <c r="E26" s="119">
        <v>69.60773616974558</v>
      </c>
      <c r="F26" s="119">
        <v>18.05680167041241</v>
      </c>
      <c r="G26" s="119">
        <v>5.1816726547085805</v>
      </c>
      <c r="H26" s="119">
        <v>1.7267262053866699</v>
      </c>
      <c r="I26" s="119">
        <v>0.0004479265430172495</v>
      </c>
      <c r="J26" s="182">
        <v>0.0001285393040049721</v>
      </c>
    </row>
    <row r="27" ht="18" customHeight="1" x14ac:dyDescent="0.2">
      <c r="B27" s="122" t="s">
        <v>193</v>
      </c>
      <c r="C27" s="119">
        <v>4.975582815152246</v>
      </c>
      <c r="D27" s="124" t="s">
        <v>154</v>
      </c>
      <c r="E27" s="119">
        <v>102.6811177976932</v>
      </c>
      <c r="F27" s="119">
        <v>24.26083878524937</v>
      </c>
      <c r="G27" s="119">
        <v>6.177913408168015</v>
      </c>
      <c r="H27" s="119">
        <v>0.5108984051548258</v>
      </c>
      <c r="I27" s="119">
        <v>0.00012071181254106586</v>
      </c>
      <c r="J27" s="182">
        <v>0.00003073871978717942</v>
      </c>
    </row>
    <row r="28" ht="18" customHeight="1" x14ac:dyDescent="0.2">
      <c r="B28" s="170" t="s">
        <v>200</v>
      </c>
      <c r="C28" s="119">
        <v>120.4606819079181</v>
      </c>
      <c r="D28" s="124" t="s">
        <v>154</v>
      </c>
      <c r="E28" s="49"/>
      <c r="F28" s="49"/>
      <c r="G28" s="49"/>
      <c r="H28" s="119">
        <v>7.880257173115432</v>
      </c>
      <c r="I28" s="119">
        <v>0.0032270830212936487</v>
      </c>
      <c r="J28" s="182">
        <v>0.0004130381256009484</v>
      </c>
    </row>
    <row r="29" ht="18" customHeight="1" x14ac:dyDescent="0.2">
      <c r="B29" s="122" t="s">
        <v>181</v>
      </c>
      <c r="C29" s="162">
        <v>80.5192732911848</v>
      </c>
      <c r="D29" s="124" t="s">
        <v>161</v>
      </c>
      <c r="E29" s="119">
        <v>72.47891997545395</v>
      </c>
      <c r="F29" s="119">
        <v>33.00000000000002</v>
      </c>
      <c r="G29" s="119">
        <v>3.1999999999999953</v>
      </c>
      <c r="H29" s="162">
        <v>5.83594996535349</v>
      </c>
      <c r="I29" s="162">
        <v>0.0026571360186091</v>
      </c>
      <c r="J29" s="186">
        <v>0.000257661674531791</v>
      </c>
    </row>
    <row r="30" ht="18" customHeight="1" x14ac:dyDescent="0.2">
      <c r="B30" s="122" t="s">
        <v>182</v>
      </c>
      <c r="C30" s="162">
        <v>26.1025224729164</v>
      </c>
      <c r="D30" s="124" t="s">
        <v>161</v>
      </c>
      <c r="E30" s="119">
        <v>66.43701980740495</v>
      </c>
      <c r="F30" s="119">
        <v>3.4611273122228003</v>
      </c>
      <c r="G30" s="119">
        <v>3.4895099667009224</v>
      </c>
      <c r="H30" s="162">
        <v>1.73417380255638</v>
      </c>
      <c r="I30" s="162">
        <v>0.0000903441534489204</v>
      </c>
      <c r="J30" s="186">
        <v>0.0000910850123252766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v>1.27708285143951</v>
      </c>
      <c r="D32" s="124" t="s">
        <v>83</v>
      </c>
      <c r="E32" s="49"/>
      <c r="F32" s="49"/>
      <c r="G32" s="49"/>
      <c r="H32" s="119">
        <v>0.0821459466473405</v>
      </c>
      <c r="I32" s="119">
        <v>0.00000427950531727219</v>
      </c>
      <c r="J32" s="182">
        <v>0.00000431459900490641</v>
      </c>
    </row>
    <row r="33" ht="18" customHeight="1" x14ac:dyDescent="0.2">
      <c r="B33" s="188" t="s">
        <v>185</v>
      </c>
      <c r="C33" s="162">
        <v>1.27708285143951</v>
      </c>
      <c r="D33" s="124" t="s">
        <v>83</v>
      </c>
      <c r="E33" s="119">
        <v>64.32311463171456</v>
      </c>
      <c r="F33" s="119">
        <v>3.3510005341066096</v>
      </c>
      <c r="G33" s="119">
        <v>3.3784801041240624</v>
      </c>
      <c r="H33" s="162">
        <v>0.0821459466473405</v>
      </c>
      <c r="I33" s="162">
        <v>0.00000427950531727219</v>
      </c>
      <c r="J33" s="186">
        <v>0.00000431459900490641</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9.36648658081734</v>
      </c>
      <c r="D35" s="124" t="s">
        <v>161</v>
      </c>
      <c r="E35" s="119">
        <v>70.11237316365091</v>
      </c>
      <c r="F35" s="119">
        <v>39.60489641936116</v>
      </c>
      <c r="G35" s="119">
        <v>4.967804082009342</v>
      </c>
      <c r="H35" s="162">
        <v>0.656706602386594</v>
      </c>
      <c r="I35" s="162">
        <v>0.000370958730846607</v>
      </c>
      <c r="J35" s="186">
        <v>0.0000465308702702701</v>
      </c>
    </row>
    <row r="36" ht="18" customHeight="1" x14ac:dyDescent="0.2">
      <c r="B36" s="122" t="s">
        <v>201</v>
      </c>
      <c r="C36" s="119">
        <v>3.19531671156004</v>
      </c>
      <c r="D36" s="124" t="s">
        <v>161</v>
      </c>
      <c r="E36" s="49"/>
      <c r="F36" s="49"/>
      <c r="G36" s="49"/>
      <c r="H36" s="119">
        <v>0.227987458558221</v>
      </c>
      <c r="I36" s="119">
        <v>0.000104364613071749</v>
      </c>
      <c r="J36" s="182">
        <v>0.0000134459694687043</v>
      </c>
    </row>
    <row r="37" ht="18" customHeight="1" x14ac:dyDescent="0.2">
      <c r="B37" s="170" t="s">
        <v>202</v>
      </c>
      <c r="C37" s="119">
        <v>34.863922873871715</v>
      </c>
      <c r="D37" s="124" t="s">
        <v>154</v>
      </c>
      <c r="E37" s="49"/>
      <c r="F37" s="49"/>
      <c r="G37" s="49"/>
      <c r="H37" s="119">
        <v>2.188087437481956</v>
      </c>
      <c r="I37" s="119">
        <v>0.0001726336510728426</v>
      </c>
      <c r="J37" s="182">
        <v>0.00012756435059343564</v>
      </c>
    </row>
    <row r="38" ht="18" customHeight="1" x14ac:dyDescent="0.2">
      <c r="B38" s="122" t="s">
        <v>181</v>
      </c>
      <c r="C38" s="162">
        <v>1.33440190543057</v>
      </c>
      <c r="D38" s="124" t="s">
        <v>161</v>
      </c>
      <c r="E38" s="119">
        <v>72.47891997545422</v>
      </c>
      <c r="F38" s="119">
        <v>33.00000000000014</v>
      </c>
      <c r="G38" s="119">
        <v>3.200000000000012</v>
      </c>
      <c r="H38" s="162">
        <v>0.0967160089187959</v>
      </c>
      <c r="I38" s="162">
        <v>0.000044035262879209</v>
      </c>
      <c r="J38" s="186">
        <v>0.00000427008609737784</v>
      </c>
    </row>
    <row r="39" ht="18" customHeight="1" x14ac:dyDescent="0.2">
      <c r="B39" s="122" t="s">
        <v>182</v>
      </c>
      <c r="C39" s="162">
        <v>28.888625493125</v>
      </c>
      <c r="D39" s="124" t="s">
        <v>161</v>
      </c>
      <c r="E39" s="119">
        <v>66.4364468895919</v>
      </c>
      <c r="F39" s="119">
        <v>3.4611273122227932</v>
      </c>
      <c r="G39" s="119">
        <v>3.489509966700921</v>
      </c>
      <c r="H39" s="162">
        <v>1.91925763328731</v>
      </c>
      <c r="I39" s="162">
        <v>0.0000999872107068306</v>
      </c>
      <c r="J39" s="186">
        <v>0.00010080714658255</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v>1.41339474976826</v>
      </c>
      <c r="D41" s="124" t="s">
        <v>83</v>
      </c>
      <c r="E41" s="49"/>
      <c r="F41" s="49"/>
      <c r="G41" s="49"/>
      <c r="H41" s="119">
        <v>0.0909131685152385</v>
      </c>
      <c r="I41" s="119">
        <v>0.00000473628656137692</v>
      </c>
      <c r="J41" s="182">
        <v>0.00000477512604136548</v>
      </c>
    </row>
    <row r="42" ht="18" customHeight="1" x14ac:dyDescent="0.2">
      <c r="B42" s="188" t="s">
        <v>185</v>
      </c>
      <c r="C42" s="162">
        <v>1.41339474976826</v>
      </c>
      <c r="D42" s="124" t="s">
        <v>83</v>
      </c>
      <c r="E42" s="119">
        <v>64.32255994310479</v>
      </c>
      <c r="F42" s="119">
        <v>3.351000534106612</v>
      </c>
      <c r="G42" s="119">
        <v>3.378480104124066</v>
      </c>
      <c r="H42" s="162">
        <v>0.0909131685152385</v>
      </c>
      <c r="I42" s="162">
        <v>0.00000473628656137692</v>
      </c>
      <c r="J42" s="186">
        <v>0.00000477512604136548</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3.01827013201576</v>
      </c>
      <c r="D44" s="124" t="s">
        <v>161</v>
      </c>
      <c r="E44" s="119">
        <v>69.54626568641702</v>
      </c>
      <c r="F44" s="119">
        <v>6.018840038768387</v>
      </c>
      <c r="G44" s="119">
        <v>4.465373359236464</v>
      </c>
      <c r="H44" s="162">
        <v>0.209909416514545</v>
      </c>
      <c r="I44" s="162">
        <v>0.0000181664851183952</v>
      </c>
      <c r="J44" s="186">
        <v>0.0000134777030384823</v>
      </c>
    </row>
    <row r="45" ht="18" customHeight="1" x14ac:dyDescent="0.2">
      <c r="B45" s="122" t="s">
        <v>201</v>
      </c>
      <c r="C45" s="119">
        <v>0.209230593532122</v>
      </c>
      <c r="D45" s="124" t="s">
        <v>161</v>
      </c>
      <c r="E45" s="49"/>
      <c r="F45" s="49"/>
      <c r="G45" s="49"/>
      <c r="H45" s="119">
        <v>0.0812006267606112</v>
      </c>
      <c r="I45" s="119">
        <v>0.0000057084058070309</v>
      </c>
      <c r="J45" s="182">
        <v>0.00000423428883366002</v>
      </c>
    </row>
    <row r="46" ht="18" customHeight="1" x14ac:dyDescent="0.2">
      <c r="B46" s="170" t="s">
        <v>203</v>
      </c>
      <c r="C46" s="119">
        <v>61.04560092555576</v>
      </c>
      <c r="D46" s="124" t="s">
        <v>161</v>
      </c>
      <c r="E46" s="49"/>
      <c r="F46" s="49"/>
      <c r="G46" s="49"/>
      <c r="H46" s="119">
        <v>3.8144977731128265</v>
      </c>
      <c r="I46" s="119">
        <v>0.00024231586540486043</v>
      </c>
      <c r="J46" s="182">
        <v>0.00024229884413841702</v>
      </c>
    </row>
    <row r="47" ht="18" customHeight="1" x14ac:dyDescent="0.2">
      <c r="B47" s="122" t="s">
        <v>181</v>
      </c>
      <c r="C47" s="162">
        <v>0.0902458085785901</v>
      </c>
      <c r="D47" s="124" t="s">
        <v>161</v>
      </c>
      <c r="E47" s="119">
        <v>72.47891997545398</v>
      </c>
      <c r="F47" s="119">
        <v>32.999999999999964</v>
      </c>
      <c r="G47" s="119">
        <v>3.199999999999996</v>
      </c>
      <c r="H47" s="162">
        <v>0.00654091873808777</v>
      </c>
      <c r="I47" s="162">
        <v>0.00000297811168309347</v>
      </c>
      <c r="J47" s="186">
        <v>2.88786587451488e-7</v>
      </c>
    </row>
    <row r="48" ht="18" customHeight="1" x14ac:dyDescent="0.2">
      <c r="B48" s="122" t="s">
        <v>182</v>
      </c>
      <c r="C48" s="162">
        <v>49.2636633176668</v>
      </c>
      <c r="D48" s="124" t="s">
        <v>161</v>
      </c>
      <c r="E48" s="119">
        <v>72.6671404482089</v>
      </c>
      <c r="F48" s="119">
        <v>3.7805339256596673</v>
      </c>
      <c r="G48" s="119">
        <v>3.81689018911825</v>
      </c>
      <c r="H48" s="162">
        <v>3.57984954129817</v>
      </c>
      <c r="I48" s="162">
        <v>0.000186242950474715</v>
      </c>
      <c r="J48" s="186">
        <v>0.000188033993197227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v>1.87810239983104</v>
      </c>
      <c r="D50" s="124" t="s">
        <v>161</v>
      </c>
      <c r="E50" s="49"/>
      <c r="F50" s="49"/>
      <c r="G50" s="49"/>
      <c r="H50" s="119">
        <v>0.120804354192421</v>
      </c>
      <c r="I50" s="119">
        <v>0.00000629352214494074</v>
      </c>
      <c r="J50" s="182">
        <v>0.00000634513159133685</v>
      </c>
    </row>
    <row r="51" ht="18" customHeight="1" x14ac:dyDescent="0.2">
      <c r="B51" s="188" t="s">
        <v>185</v>
      </c>
      <c r="C51" s="162">
        <v>1.87810239983104</v>
      </c>
      <c r="D51" s="124" t="s">
        <v>161</v>
      </c>
      <c r="E51" s="119">
        <v>64.32255994310478</v>
      </c>
      <c r="F51" s="119">
        <v>3.35100053410662</v>
      </c>
      <c r="G51" s="119">
        <v>3.3784801041240766</v>
      </c>
      <c r="H51" s="162">
        <v>0.120804354192421</v>
      </c>
      <c r="I51" s="162">
        <v>0.00000629352214494074</v>
      </c>
      <c r="J51" s="186">
        <v>0.00000634513159133685</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9.54510311316345</v>
      </c>
      <c r="D53" s="124" t="s">
        <v>161</v>
      </c>
      <c r="E53" s="119">
        <v>68.90981372517653</v>
      </c>
      <c r="F53" s="119">
        <v>4.307148283537793</v>
      </c>
      <c r="G53" s="119">
        <v>4.399847896353401</v>
      </c>
      <c r="H53" s="162">
        <v>0.657751277515696</v>
      </c>
      <c r="I53" s="162">
        <v>0.0000411121744900532</v>
      </c>
      <c r="J53" s="186">
        <v>0.0000419970018529285</v>
      </c>
    </row>
    <row r="54" ht="18" customHeight="1" x14ac:dyDescent="0.2">
      <c r="B54" s="122" t="s">
        <v>201</v>
      </c>
      <c r="C54" s="119">
        <v>0.268486286315885</v>
      </c>
      <c r="D54" s="124" t="s">
        <v>161</v>
      </c>
      <c r="E54" s="49"/>
      <c r="F54" s="49"/>
      <c r="G54" s="49"/>
      <c r="H54" s="119">
        <v>0.107302958884148</v>
      </c>
      <c r="I54" s="119">
        <v>0.00000568910661205802</v>
      </c>
      <c r="J54" s="182">
        <v>0.00000563393090947317</v>
      </c>
    </row>
    <row r="55" ht="18" customHeight="1" x14ac:dyDescent="0.2">
      <c r="B55" s="170" t="s">
        <v>204</v>
      </c>
      <c r="C55" s="119">
        <v>38.55196474876679</v>
      </c>
      <c r="D55" s="124" t="s">
        <v>161</v>
      </c>
      <c r="E55" s="49"/>
      <c r="F55" s="49"/>
      <c r="G55" s="49"/>
      <c r="H55" s="119">
        <v>2.5857113748371745</v>
      </c>
      <c r="I55" s="119">
        <v>0.00015325528232635883</v>
      </c>
      <c r="J55" s="182">
        <v>0.0002298829234895393</v>
      </c>
    </row>
    <row r="56" ht="18" customHeight="1" x14ac:dyDescent="0.2">
      <c r="B56" s="122" t="s">
        <v>181</v>
      </c>
      <c r="C56" s="162">
        <v>34.3648431162996</v>
      </c>
      <c r="D56" s="124" t="s">
        <v>161</v>
      </c>
      <c r="E56" s="119">
        <v>72.47891997545399</v>
      </c>
      <c r="F56" s="119">
        <v>3.7999999999999856</v>
      </c>
      <c r="G56" s="119">
        <v>5.700000000000007</v>
      </c>
      <c r="H56" s="162">
        <v>2.49072671419531</v>
      </c>
      <c r="I56" s="162">
        <v>0.000130586403841938</v>
      </c>
      <c r="J56" s="186">
        <v>0.000195879605762908</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0.00790496631547057</v>
      </c>
      <c r="D59" s="124" t="s">
        <v>161</v>
      </c>
      <c r="E59" s="49"/>
      <c r="F59" s="49"/>
      <c r="G59" s="49"/>
      <c r="H59" s="119">
        <v>0.000577299690018815</v>
      </c>
      <c r="I59" s="119">
        <v>3.00388719987881e-8</v>
      </c>
      <c r="J59" s="182">
        <v>4.50583079981822e-8</v>
      </c>
    </row>
    <row r="60" ht="18" customHeight="1" x14ac:dyDescent="0.2">
      <c r="B60" s="188" t="s">
        <v>205</v>
      </c>
      <c r="C60" s="162">
        <v>0.00790496631547057</v>
      </c>
      <c r="D60" s="124" t="s">
        <v>161</v>
      </c>
      <c r="E60" s="119">
        <v>73.02999999999992</v>
      </c>
      <c r="F60" s="119">
        <v>3.7999999999999923</v>
      </c>
      <c r="G60" s="119">
        <v>5.699999999999994</v>
      </c>
      <c r="H60" s="162">
        <v>0.000577299690018815</v>
      </c>
      <c r="I60" s="162">
        <v>3.00388719987881e-8</v>
      </c>
      <c r="J60" s="186">
        <v>4.50583079981822e-8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2.87666744240752</v>
      </c>
      <c r="D62" s="124" t="s">
        <v>161</v>
      </c>
      <c r="E62" s="119">
        <v>70.34490882980838</v>
      </c>
      <c r="F62" s="119">
        <v>6.149182314723811</v>
      </c>
      <c r="G62" s="119">
        <v>9.223773472085735</v>
      </c>
      <c r="H62" s="162">
        <v>0.202358908969835</v>
      </c>
      <c r="I62" s="162">
        <v>0.0000176891525621941</v>
      </c>
      <c r="J62" s="186">
        <v>0.0000265337288432912</v>
      </c>
    </row>
    <row r="63" ht="18" customHeight="1" x14ac:dyDescent="0.2">
      <c r="B63" s="122" t="s">
        <v>201</v>
      </c>
      <c r="C63" s="119">
        <v>1.3025492237442</v>
      </c>
      <c r="D63" s="124" t="s">
        <v>161</v>
      </c>
      <c r="E63" s="49"/>
      <c r="F63" s="49"/>
      <c r="G63" s="49"/>
      <c r="H63" s="119">
        <v>0.0944073609518455</v>
      </c>
      <c r="I63" s="119">
        <v>0.00000494968705022795</v>
      </c>
      <c r="J63" s="182">
        <v>0.00000742453057534193</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13.932197786458234</v>
      </c>
      <c r="D71" s="124" t="s">
        <v>154</v>
      </c>
      <c r="E71" s="49"/>
      <c r="F71" s="49"/>
      <c r="G71" s="49"/>
      <c r="H71" s="119">
        <v>0.9589983960824863</v>
      </c>
      <c r="I71" s="119">
        <v>0.00009752538450520766</v>
      </c>
      <c r="J71" s="182">
        <v>0.000027864395572916484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10.2019298309419</v>
      </c>
      <c r="D73" s="124" t="s">
        <v>161</v>
      </c>
      <c r="E73" s="119">
        <v>74.52299999999998</v>
      </c>
      <c r="F73" s="119">
        <v>6.999999999999999</v>
      </c>
      <c r="G73" s="119">
        <v>2</v>
      </c>
      <c r="H73" s="162">
        <v>0.760278416791283</v>
      </c>
      <c r="I73" s="162">
        <v>0.0000714135088165933</v>
      </c>
      <c r="J73" s="186">
        <v>0.0000204038596618838</v>
      </c>
    </row>
    <row r="74" ht="18" customHeight="1" x14ac:dyDescent="0.2">
      <c r="B74" s="122" t="s">
        <v>181</v>
      </c>
      <c r="C74" s="162">
        <v>2.60216592267684</v>
      </c>
      <c r="D74" s="124" t="s">
        <v>161</v>
      </c>
      <c r="E74" s="119">
        <v>72.47700000000026</v>
      </c>
      <c r="F74" s="119">
        <v>7.000000000000007</v>
      </c>
      <c r="G74" s="119">
        <v>2.0000000000000036</v>
      </c>
      <c r="H74" s="162">
        <v>0.18859717957785</v>
      </c>
      <c r="I74" s="162">
        <v>0.0000182151614587379</v>
      </c>
      <c r="J74" s="186">
        <v>0.00000520433184535369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0.989559578077394</v>
      </c>
      <c r="D78" s="124" t="s">
        <v>161</v>
      </c>
      <c r="E78" s="119">
        <v>68.90272529347469</v>
      </c>
      <c r="F78" s="119">
        <v>7.000000000000001</v>
      </c>
      <c r="G78" s="119">
        <v>2.000000000000002</v>
      </c>
      <c r="H78" s="162">
        <v>0.0681833517697934</v>
      </c>
      <c r="I78" s="162">
        <v>0.00000692691704654176</v>
      </c>
      <c r="J78" s="186">
        <v>0.00000197911915615479</v>
      </c>
    </row>
    <row r="79" ht="18" customHeight="1" x14ac:dyDescent="0.2">
      <c r="B79" s="122" t="s">
        <v>201</v>
      </c>
      <c r="C79" s="119">
        <v>0.138542454762101</v>
      </c>
      <c r="D79" s="124" t="s">
        <v>161</v>
      </c>
      <c r="E79" s="49"/>
      <c r="F79" s="49"/>
      <c r="G79" s="49"/>
      <c r="H79" s="119">
        <v>0.0101227997133532</v>
      </c>
      <c r="I79" s="119">
        <v>9.69797183334708e-7</v>
      </c>
      <c r="J79" s="182">
        <v>2.77084909524202e-7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319.9022481631582</v>
      </c>
      <c r="D10" s="192" t="s">
        <v>154</v>
      </c>
      <c r="E10" s="193"/>
      <c r="F10" s="193"/>
      <c r="G10" s="193"/>
      <c r="H10" s="192">
        <v>17.746901054252945</v>
      </c>
      <c r="I10" s="192">
        <v>0.00028693426835214164</v>
      </c>
      <c r="J10" s="194">
        <v>0.0002631015132585422</v>
      </c>
      <c r="K10" s="195" t="s">
        <v>83</v>
      </c>
    </row>
    <row r="11" ht="18" customHeight="1" x14ac:dyDescent="0.2">
      <c r="B11" s="122" t="s">
        <v>155</v>
      </c>
      <c r="C11" s="119">
        <v>100.254522036857</v>
      </c>
      <c r="D11" s="119" t="s">
        <v>161</v>
      </c>
      <c r="E11" s="119">
        <v>74.33161896078738</v>
      </c>
      <c r="F11" s="119">
        <v>0.7720002893598534</v>
      </c>
      <c r="G11" s="119">
        <v>0.5916278733302495</v>
      </c>
      <c r="H11" s="119">
        <v>7.452080931139516</v>
      </c>
      <c r="I11" s="119">
        <v>0.0000773965200220874</v>
      </c>
      <c r="J11" s="119">
        <v>0.00005931336966440633</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180.475964743181</v>
      </c>
      <c r="D13" s="119" t="s">
        <v>161</v>
      </c>
      <c r="E13" s="119">
        <v>56.215316315205406</v>
      </c>
      <c r="F13" s="119">
        <v>0.9999999999999999</v>
      </c>
      <c r="G13" s="119">
        <v>0.9999999999999999</v>
      </c>
      <c r="H13" s="119">
        <v>10.14551344532978</v>
      </c>
      <c r="I13" s="119">
        <v>0.000180475964743181</v>
      </c>
      <c r="J13" s="119">
        <v>0.000180475964743181</v>
      </c>
      <c r="K13" s="182" t="s">
        <v>83</v>
      </c>
    </row>
    <row r="14" ht="18" customHeight="1" x14ac:dyDescent="0.2">
      <c r="B14" s="122" t="s">
        <v>158</v>
      </c>
      <c r="C14" s="119">
        <v>2.003500997575727</v>
      </c>
      <c r="D14" s="119" t="s">
        <v>161</v>
      </c>
      <c r="E14" s="119">
        <v>74.5228866690422</v>
      </c>
      <c r="F14" s="119">
        <v>0.699999999999999</v>
      </c>
      <c r="G14" s="119">
        <v>0.6000000000000019</v>
      </c>
      <c r="H14" s="119">
        <v>0.1493066777836489</v>
      </c>
      <c r="I14" s="119">
        <v>0.000001402450698303007</v>
      </c>
      <c r="J14" s="119">
        <v>0.00000120210059854544</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37.16826038554452</v>
      </c>
      <c r="D16" s="119" t="s">
        <v>161</v>
      </c>
      <c r="E16" s="119">
        <v>74.20475915196259</v>
      </c>
      <c r="F16" s="119">
        <v>0.7441653873940105</v>
      </c>
      <c r="G16" s="119">
        <v>0.5948644898379059</v>
      </c>
      <c r="H16" s="119">
        <v>2.758061810006763</v>
      </c>
      <c r="I16" s="119">
        <v>0.00002765933288857019</v>
      </c>
      <c r="J16" s="119">
        <v>0.000022110078252409388</v>
      </c>
      <c r="K16" s="182" t="s">
        <v>83</v>
      </c>
    </row>
    <row r="17" ht="18" customHeight="1" x14ac:dyDescent="0.2">
      <c r="B17" s="161" t="s">
        <v>223</v>
      </c>
      <c r="C17" s="125">
        <v>164.5635308632814</v>
      </c>
      <c r="D17" s="125" t="s">
        <v>154</v>
      </c>
      <c r="E17" s="49"/>
      <c r="F17" s="49"/>
      <c r="G17" s="49"/>
      <c r="H17" s="125">
        <v>9.214931043043439</v>
      </c>
      <c r="I17" s="125">
        <v>0.00016612397160334098</v>
      </c>
      <c r="J17" s="196">
        <v>0.0001562618738361362</v>
      </c>
      <c r="K17" s="182" t="s">
        <v>83</v>
      </c>
    </row>
    <row r="18" ht="18" customHeight="1" x14ac:dyDescent="0.2">
      <c r="B18" s="122" t="s">
        <v>155</v>
      </c>
      <c r="C18" s="119">
        <v>13.5611553170459</v>
      </c>
      <c r="D18" s="119" t="s">
        <v>161</v>
      </c>
      <c r="E18" s="119">
        <v>73.37985247426016</v>
      </c>
      <c r="F18" s="119">
        <v>1.13028064446121</v>
      </c>
      <c r="G18" s="119">
        <v>0.5499673669231147</v>
      </c>
      <c r="H18" s="119">
        <v>0.995115576545357</v>
      </c>
      <c r="I18" s="119">
        <v>0.0000153279113713892</v>
      </c>
      <c r="J18" s="119">
        <v>0.00000745819288215113</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145.891389234033</v>
      </c>
      <c r="D20" s="119" t="s">
        <v>161</v>
      </c>
      <c r="E20" s="119">
        <v>56.21531631520542</v>
      </c>
      <c r="F20" s="119">
        <v>1</v>
      </c>
      <c r="G20" s="119">
        <v>1</v>
      </c>
      <c r="H20" s="119">
        <v>8.20133059345592</v>
      </c>
      <c r="I20" s="119">
        <v>0.000145891389234033</v>
      </c>
      <c r="J20" s="119">
        <v>0.000145891389234033</v>
      </c>
      <c r="K20" s="182" t="s">
        <v>83</v>
      </c>
    </row>
    <row r="21" ht="18" customHeight="1" x14ac:dyDescent="0.2">
      <c r="B21" s="122" t="s">
        <v>158</v>
      </c>
      <c r="C21" s="119">
        <v>0.248042901561967</v>
      </c>
      <c r="D21" s="119" t="s">
        <v>161</v>
      </c>
      <c r="E21" s="119">
        <v>74.52288666904236</v>
      </c>
      <c r="F21" s="119">
        <v>0.7000000000000003</v>
      </c>
      <c r="G21" s="119">
        <v>0.5999999999999992</v>
      </c>
      <c r="H21" s="119">
        <v>0.0184848730421629</v>
      </c>
      <c r="I21" s="119">
        <v>1.73630031093377e-7</v>
      </c>
      <c r="J21" s="119">
        <v>1.4882574093718e-7</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4.86294341064052</v>
      </c>
      <c r="D23" s="119" t="s">
        <v>161</v>
      </c>
      <c r="E23" s="119">
        <v>73.60798400076088</v>
      </c>
      <c r="F23" s="119">
        <v>0.9728760068384682</v>
      </c>
      <c r="G23" s="119">
        <v>0.5682702317629686</v>
      </c>
      <c r="H23" s="119">
        <v>0.357951460767033</v>
      </c>
      <c r="I23" s="119">
        <v>0.00000473104096682539</v>
      </c>
      <c r="J23" s="119">
        <v>0.00000276346597901489</v>
      </c>
      <c r="K23" s="182" t="s">
        <v>83</v>
      </c>
    </row>
    <row r="24" ht="18" customHeight="1" x14ac:dyDescent="0.2">
      <c r="B24" s="170" t="s">
        <v>225</v>
      </c>
      <c r="C24" s="125">
        <v>164.5635308632814</v>
      </c>
      <c r="D24" s="125" t="s">
        <v>161</v>
      </c>
      <c r="E24" s="49"/>
      <c r="F24" s="49"/>
      <c r="G24" s="49"/>
      <c r="H24" s="125">
        <v>9.214931043043439</v>
      </c>
      <c r="I24" s="125">
        <v>0.00016612397160334098</v>
      </c>
      <c r="J24" s="196">
        <v>0.00015626187383613617</v>
      </c>
      <c r="K24" s="182" t="s">
        <v>83</v>
      </c>
    </row>
    <row r="25" ht="18" customHeight="1" x14ac:dyDescent="0.2">
      <c r="B25" s="122" t="s">
        <v>155</v>
      </c>
      <c r="C25" s="162">
        <v>13.5611553170459</v>
      </c>
      <c r="D25" s="119" t="s">
        <v>161</v>
      </c>
      <c r="E25" s="119">
        <v>73.37985247426016</v>
      </c>
      <c r="F25" s="119">
        <v>1.13028064446121</v>
      </c>
      <c r="G25" s="119">
        <v>0.5499673669231147</v>
      </c>
      <c r="H25" s="162">
        <v>0.995115576545357</v>
      </c>
      <c r="I25" s="162">
        <v>0.0000153279113713892</v>
      </c>
      <c r="J25" s="162">
        <v>0.00000745819288215113</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145.891389234033</v>
      </c>
      <c r="D27" s="119" t="s">
        <v>161</v>
      </c>
      <c r="E27" s="119">
        <v>56.21531631520542</v>
      </c>
      <c r="F27" s="119">
        <v>1</v>
      </c>
      <c r="G27" s="119">
        <v>1</v>
      </c>
      <c r="H27" s="162">
        <v>8.20133059345592</v>
      </c>
      <c r="I27" s="162">
        <v>0.000145891389234033</v>
      </c>
      <c r="J27" s="162">
        <v>0.000145891389234033</v>
      </c>
      <c r="K27" s="186" t="s">
        <v>83</v>
      </c>
    </row>
    <row r="28" ht="18" customHeight="1" x14ac:dyDescent="0.2">
      <c r="B28" s="122" t="s">
        <v>158</v>
      </c>
      <c r="C28" s="162">
        <v>0.248042901561967</v>
      </c>
      <c r="D28" s="119" t="s">
        <v>161</v>
      </c>
      <c r="E28" s="119">
        <v>74.52288666904236</v>
      </c>
      <c r="F28" s="119">
        <v>0.7000000000000003</v>
      </c>
      <c r="G28" s="119">
        <v>0.5999999999999992</v>
      </c>
      <c r="H28" s="162">
        <v>0.0184848730421629</v>
      </c>
      <c r="I28" s="162">
        <v>1.73630031093377e-7</v>
      </c>
      <c r="J28" s="162">
        <v>1.4882574093718e-7</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4.86294341064052</v>
      </c>
      <c r="D30" s="119" t="s">
        <v>161</v>
      </c>
      <c r="E30" s="119">
        <v>73.60798400076088</v>
      </c>
      <c r="F30" s="119">
        <v>0.9728760068384682</v>
      </c>
      <c r="G30" s="119">
        <v>0.5682702317629686</v>
      </c>
      <c r="H30" s="162">
        <v>0.357951460767033</v>
      </c>
      <c r="I30" s="162">
        <v>0.00000473104096682539</v>
      </c>
      <c r="J30" s="162">
        <v>0.00000276346597901489</v>
      </c>
      <c r="K30" s="186" t="s">
        <v>83</v>
      </c>
    </row>
    <row r="31" ht="18" customHeight="1" x14ac:dyDescent="0.2">
      <c r="B31" s="161" t="s">
        <v>226</v>
      </c>
      <c r="C31" s="125">
        <v>155.33871729987686</v>
      </c>
      <c r="D31" s="125" t="s">
        <v>154</v>
      </c>
      <c r="E31" s="49"/>
      <c r="F31" s="49"/>
      <c r="G31" s="49"/>
      <c r="H31" s="119">
        <v>8.531970011209506</v>
      </c>
      <c r="I31" s="119">
        <v>0.00012081029674880064</v>
      </c>
      <c r="J31" s="119">
        <v>0.00010683963942240596</v>
      </c>
      <c r="K31" s="182" t="s">
        <v>83</v>
      </c>
    </row>
    <row r="32" ht="18" customHeight="1" x14ac:dyDescent="0.2">
      <c r="B32" s="122" t="s">
        <v>155</v>
      </c>
      <c r="C32" s="119">
        <v>86.6933667198111</v>
      </c>
      <c r="D32" s="119" t="s">
        <v>161</v>
      </c>
      <c r="E32" s="119">
        <v>74.48050063002825</v>
      </c>
      <c r="F32" s="119">
        <v>0.7159556837987506</v>
      </c>
      <c r="G32" s="119">
        <v>0.5981446879303777</v>
      </c>
      <c r="H32" s="119">
        <v>6.45696535459416</v>
      </c>
      <c r="I32" s="119">
        <v>0.0000620686086506982</v>
      </c>
      <c r="J32" s="119">
        <v>0.0000518551767822552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34.584575509148</v>
      </c>
      <c r="D34" s="119" t="s">
        <v>161</v>
      </c>
      <c r="E34" s="119">
        <v>56.21531631520538</v>
      </c>
      <c r="F34" s="119">
        <v>1</v>
      </c>
      <c r="G34" s="119">
        <v>1</v>
      </c>
      <c r="H34" s="119">
        <v>1.94418285187386</v>
      </c>
      <c r="I34" s="119">
        <v>0.000034584575509148</v>
      </c>
      <c r="J34" s="119">
        <v>0.000034584575509148</v>
      </c>
      <c r="K34" s="182" t="s">
        <v>83</v>
      </c>
    </row>
    <row r="35" ht="18" customHeight="1" x14ac:dyDescent="0.2">
      <c r="B35" s="122" t="s">
        <v>158</v>
      </c>
      <c r="C35" s="119">
        <v>1.75545809601376</v>
      </c>
      <c r="D35" s="119" t="s">
        <v>161</v>
      </c>
      <c r="E35" s="119">
        <v>74.52288666904218</v>
      </c>
      <c r="F35" s="119">
        <v>0.6999999999999988</v>
      </c>
      <c r="G35" s="119">
        <v>0.6000000000000023</v>
      </c>
      <c r="H35" s="119">
        <v>0.130821804741486</v>
      </c>
      <c r="I35" s="119">
        <v>0.00000122882066720963</v>
      </c>
      <c r="J35" s="119">
        <v>0.00000105327485760826</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32.305316974904</v>
      </c>
      <c r="D37" s="119" t="s">
        <v>161</v>
      </c>
      <c r="E37" s="119">
        <v>74.29459215968154</v>
      </c>
      <c r="F37" s="119">
        <v>0.7097374076086722</v>
      </c>
      <c r="G37" s="119">
        <v>0.5988677433013173</v>
      </c>
      <c r="H37" s="119">
        <v>2.40011034923973</v>
      </c>
      <c r="I37" s="119">
        <v>0.0000229282919217448</v>
      </c>
      <c r="J37" s="119">
        <v>0.0000193466122733945</v>
      </c>
      <c r="K37" s="182" t="s">
        <v>83</v>
      </c>
    </row>
    <row r="38" ht="18" customHeight="1" x14ac:dyDescent="0.2">
      <c r="B38" s="170" t="s">
        <v>227</v>
      </c>
      <c r="C38" s="125">
        <v>155.33871729987686</v>
      </c>
      <c r="D38" s="125" t="s">
        <v>161</v>
      </c>
      <c r="E38" s="49"/>
      <c r="F38" s="49"/>
      <c r="G38" s="49"/>
      <c r="H38" s="125">
        <v>8.531970011209506</v>
      </c>
      <c r="I38" s="125">
        <v>0.00012081029674880064</v>
      </c>
      <c r="J38" s="196">
        <v>0.00010683963942240596</v>
      </c>
      <c r="K38" s="182" t="s">
        <v>83</v>
      </c>
    </row>
    <row r="39" ht="18" customHeight="1" x14ac:dyDescent="0.2">
      <c r="B39" s="122" t="s">
        <v>155</v>
      </c>
      <c r="C39" s="162">
        <v>86.6933667198111</v>
      </c>
      <c r="D39" s="119" t="s">
        <v>161</v>
      </c>
      <c r="E39" s="119">
        <v>74.48050063002825</v>
      </c>
      <c r="F39" s="119">
        <v>0.7159556837987506</v>
      </c>
      <c r="G39" s="119">
        <v>0.5981446879303777</v>
      </c>
      <c r="H39" s="162">
        <v>6.45696535459416</v>
      </c>
      <c r="I39" s="162">
        <v>0.0000620686086506982</v>
      </c>
      <c r="J39" s="162">
        <v>0.0000518551767822552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34.584575509148</v>
      </c>
      <c r="D41" s="119" t="s">
        <v>161</v>
      </c>
      <c r="E41" s="119">
        <v>56.21531631520538</v>
      </c>
      <c r="F41" s="119">
        <v>1</v>
      </c>
      <c r="G41" s="119">
        <v>1</v>
      </c>
      <c r="H41" s="162">
        <v>1.94418285187386</v>
      </c>
      <c r="I41" s="162">
        <v>0.000034584575509148</v>
      </c>
      <c r="J41" s="162">
        <v>0.000034584575509148</v>
      </c>
      <c r="K41" s="186" t="s">
        <v>83</v>
      </c>
    </row>
    <row r="42" ht="18" customHeight="1" x14ac:dyDescent="0.2">
      <c r="B42" s="122" t="s">
        <v>158</v>
      </c>
      <c r="C42" s="162">
        <v>1.75545809601376</v>
      </c>
      <c r="D42" s="119" t="s">
        <v>161</v>
      </c>
      <c r="E42" s="119">
        <v>74.52288666904218</v>
      </c>
      <c r="F42" s="119">
        <v>0.6999999999999988</v>
      </c>
      <c r="G42" s="119">
        <v>0.6000000000000023</v>
      </c>
      <c r="H42" s="162">
        <v>0.130821804741486</v>
      </c>
      <c r="I42" s="162">
        <v>0.00000122882066720963</v>
      </c>
      <c r="J42" s="162">
        <v>0.00000105327485760826</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32.305316974904</v>
      </c>
      <c r="D44" s="119" t="s">
        <v>161</v>
      </c>
      <c r="E44" s="119">
        <v>74.29459215968154</v>
      </c>
      <c r="F44" s="119">
        <v>0.7097374076086722</v>
      </c>
      <c r="G44" s="119">
        <v>0.5988677433013173</v>
      </c>
      <c r="H44" s="162">
        <v>2.40011034923973</v>
      </c>
      <c r="I44" s="162">
        <v>0.0000229282919217448</v>
      </c>
      <c r="J44" s="162">
        <v>0.0000193466122733945</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476.2957986998098</v>
      </c>
      <c r="D86" s="119" t="s">
        <v>83</v>
      </c>
      <c r="E86" s="119">
        <v>59.84641559786731</v>
      </c>
      <c r="F86" s="119">
        <v>0.07146793948938554</v>
      </c>
      <c r="G86" s="119">
        <v>4.710815971258623</v>
      </c>
      <c r="H86" s="162">
        <v>28.504596316506966</v>
      </c>
      <c r="I86" s="162">
        <v>0.00003403987932052656</v>
      </c>
      <c r="J86" s="162">
        <v>0.0022437418555584458</v>
      </c>
      <c r="K86" s="186" t="s">
        <v>83</v>
      </c>
    </row>
    <row r="87" ht="18" customHeight="1" x14ac:dyDescent="0.2" s="103" customFormat="1">
      <c r="B87" s="211" t="s">
        <v>239</v>
      </c>
      <c r="C87" s="212">
        <v>251.4970475286713</v>
      </c>
      <c r="D87" s="128" t="s">
        <v>83</v>
      </c>
      <c r="E87" s="128">
        <v>70.60612170943746</v>
      </c>
      <c r="F87" s="128">
        <v>0.008772483419400455</v>
      </c>
      <c r="G87" s="128">
        <v>2.1931208548501138</v>
      </c>
      <c r="H87" s="213">
        <v>17.757231147373542</v>
      </c>
      <c r="I87" s="213">
        <v>0.000002206253679473437</v>
      </c>
      <c r="J87" s="213">
        <v>0.0005515634198683592</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127.671091339599</v>
      </c>
      <c r="H12" s="259" t="s">
        <v>83</v>
      </c>
      <c r="I12" s="259">
        <v>8.69681083929891</v>
      </c>
      <c r="J12" s="259" t="s">
        <v>83</v>
      </c>
      <c r="K12" s="124">
        <v>118.9742805003001</v>
      </c>
      <c r="L12" s="259">
        <v>1</v>
      </c>
      <c r="M12" s="260" t="s">
        <v>161</v>
      </c>
      <c r="N12" s="124">
        <v>118.9742805003001</v>
      </c>
      <c r="O12" s="259">
        <v>18.9</v>
      </c>
      <c r="P12" s="124">
        <v>2.2486139014556716</v>
      </c>
      <c r="Q12" s="124" t="s">
        <v>83</v>
      </c>
      <c r="R12" s="124">
        <v>2.2486139014556716</v>
      </c>
      <c r="S12" s="259">
        <v>1</v>
      </c>
      <c r="T12" s="195">
        <v>8.244917638670795</v>
      </c>
    </row>
    <row r="13" ht="18" customHeight="1" x14ac:dyDescent="0.2">
      <c r="B13" s="253"/>
      <c r="C13" s="261"/>
      <c r="D13" s="257" t="s">
        <v>196</v>
      </c>
      <c r="E13" s="258" t="s">
        <v>290</v>
      </c>
      <c r="F13" s="193"/>
      <c r="G13" s="259">
        <v>21.1577175167616</v>
      </c>
      <c r="H13" s="259" t="s">
        <v>83</v>
      </c>
      <c r="I13" s="259">
        <v>18.4300060561343</v>
      </c>
      <c r="J13" s="259" t="s">
        <v>83</v>
      </c>
      <c r="K13" s="124">
        <v>2.727711460627301</v>
      </c>
      <c r="L13" s="259">
        <v>1</v>
      </c>
      <c r="M13" s="260" t="s">
        <v>161</v>
      </c>
      <c r="N13" s="124">
        <v>2.727711460627301</v>
      </c>
      <c r="O13" s="259">
        <v>19.5</v>
      </c>
      <c r="P13" s="124">
        <v>0.05319037348223237</v>
      </c>
      <c r="Q13" s="124" t="s">
        <v>83</v>
      </c>
      <c r="R13" s="124">
        <v>0.05319037348223237</v>
      </c>
      <c r="S13" s="259">
        <v>1</v>
      </c>
      <c r="T13" s="195">
        <v>0.19503136943485203</v>
      </c>
    </row>
    <row r="14" ht="18" customHeight="1" x14ac:dyDescent="0.2">
      <c r="B14" s="253"/>
      <c r="C14" s="261"/>
      <c r="D14" s="257" t="s">
        <v>210</v>
      </c>
      <c r="E14" s="258" t="s">
        <v>290</v>
      </c>
      <c r="F14" s="193"/>
      <c r="G14" s="259">
        <v>406.162619018543</v>
      </c>
      <c r="H14" s="259" t="s">
        <v>83</v>
      </c>
      <c r="I14" s="259">
        <v>104.423616103862</v>
      </c>
      <c r="J14" s="259" t="s">
        <v>83</v>
      </c>
      <c r="K14" s="124">
        <v>301.739002914681</v>
      </c>
      <c r="L14" s="259">
        <v>1</v>
      </c>
      <c r="M14" s="260" t="s">
        <v>161</v>
      </c>
      <c r="N14" s="124">
        <v>301.739002914681</v>
      </c>
      <c r="O14" s="259">
        <v>20.4633</v>
      </c>
      <c r="P14" s="124">
        <v>6.174575738343992</v>
      </c>
      <c r="Q14" s="124" t="s">
        <v>83</v>
      </c>
      <c r="R14" s="124">
        <v>6.174575738343992</v>
      </c>
      <c r="S14" s="259">
        <v>1</v>
      </c>
      <c r="T14" s="195">
        <v>22.640111040594636</v>
      </c>
    </row>
    <row r="15" ht="18" customHeight="1" x14ac:dyDescent="0.2">
      <c r="B15" s="253"/>
      <c r="C15" s="261"/>
      <c r="D15" s="257" t="s">
        <v>209</v>
      </c>
      <c r="E15" s="258" t="s">
        <v>290</v>
      </c>
      <c r="F15" s="193"/>
      <c r="G15" s="259">
        <v>0.075551688</v>
      </c>
      <c r="H15" s="259" t="s">
        <v>83</v>
      </c>
      <c r="I15" s="259" t="s">
        <v>83</v>
      </c>
      <c r="J15" s="259" t="s">
        <v>83</v>
      </c>
      <c r="K15" s="124">
        <v>0.075551688</v>
      </c>
      <c r="L15" s="259">
        <v>1</v>
      </c>
      <c r="M15" s="260" t="s">
        <v>161</v>
      </c>
      <c r="N15" s="124">
        <v>0.075551688</v>
      </c>
      <c r="O15" s="259">
        <v>21.1</v>
      </c>
      <c r="P15" s="124">
        <v>0.0015941406168000004</v>
      </c>
      <c r="Q15" s="124" t="s">
        <v>83</v>
      </c>
      <c r="R15" s="124">
        <v>0.0015941406168000004</v>
      </c>
      <c r="S15" s="259">
        <v>1</v>
      </c>
      <c r="T15" s="195">
        <v>0.005845182261600001</v>
      </c>
    </row>
    <row r="16" ht="18" customHeight="1" x14ac:dyDescent="0.2">
      <c r="B16" s="253"/>
      <c r="C16" s="261"/>
      <c r="D16" s="257" t="s">
        <v>183</v>
      </c>
      <c r="E16" s="258" t="s">
        <v>290</v>
      </c>
      <c r="F16" s="193"/>
      <c r="G16" s="259">
        <v>1.709222</v>
      </c>
      <c r="H16" s="259" t="s">
        <v>83</v>
      </c>
      <c r="I16" s="193"/>
      <c r="J16" s="259" t="s">
        <v>83</v>
      </c>
      <c r="K16" s="124">
        <v>1.709222</v>
      </c>
      <c r="L16" s="259">
        <v>1</v>
      </c>
      <c r="M16" s="260" t="s">
        <v>161</v>
      </c>
      <c r="N16" s="124">
        <v>1.709222</v>
      </c>
      <c r="O16" s="259">
        <v>17.2</v>
      </c>
      <c r="P16" s="124">
        <v>0.0293986184</v>
      </c>
      <c r="Q16" s="124" t="s">
        <v>83</v>
      </c>
      <c r="R16" s="124">
        <v>0.0293986184</v>
      </c>
      <c r="S16" s="259">
        <v>1</v>
      </c>
      <c r="T16" s="195">
        <v>0.10779493413333333</v>
      </c>
    </row>
    <row r="17" ht="18" customHeight="1" x14ac:dyDescent="0.2">
      <c r="B17" s="253"/>
      <c r="C17" s="261"/>
      <c r="D17" s="257" t="s">
        <v>291</v>
      </c>
      <c r="E17" s="258" t="s">
        <v>290</v>
      </c>
      <c r="F17" s="193"/>
      <c r="G17" s="259">
        <v>12.9801579</v>
      </c>
      <c r="H17" s="259" t="s">
        <v>83</v>
      </c>
      <c r="I17" s="193"/>
      <c r="J17" s="259" t="s">
        <v>83</v>
      </c>
      <c r="K17" s="124">
        <v>12.9801579</v>
      </c>
      <c r="L17" s="259">
        <v>1</v>
      </c>
      <c r="M17" s="260" t="s">
        <v>161</v>
      </c>
      <c r="N17" s="124">
        <v>12.9801579</v>
      </c>
      <c r="O17" s="259">
        <v>20</v>
      </c>
      <c r="P17" s="124">
        <v>0.259603158</v>
      </c>
      <c r="Q17" s="124">
        <v>0.2855634738</v>
      </c>
      <c r="R17" s="124">
        <v>-0.025960315800000022</v>
      </c>
      <c r="S17" s="259">
        <v>1</v>
      </c>
      <c r="T17" s="195">
        <v>-0.09518782460000008</v>
      </c>
    </row>
    <row r="18" ht="18" customHeight="1" x14ac:dyDescent="0.2">
      <c r="B18" s="253"/>
      <c r="C18" s="261"/>
      <c r="D18" s="257" t="s">
        <v>292</v>
      </c>
      <c r="E18" s="258" t="s">
        <v>290</v>
      </c>
      <c r="F18" s="193"/>
      <c r="G18" s="259">
        <v>0.00790496631547057</v>
      </c>
      <c r="H18" s="259" t="s">
        <v>83</v>
      </c>
      <c r="I18" s="259" t="s">
        <v>83</v>
      </c>
      <c r="J18" s="259" t="s">
        <v>83</v>
      </c>
      <c r="K18" s="124">
        <v>0.00790496631547057</v>
      </c>
      <c r="L18" s="259">
        <v>1</v>
      </c>
      <c r="M18" s="260" t="s">
        <v>161</v>
      </c>
      <c r="N18" s="124">
        <v>0.00790496631547057</v>
      </c>
      <c r="O18" s="259">
        <v>20</v>
      </c>
      <c r="P18" s="124">
        <v>0.00015809932630941138</v>
      </c>
      <c r="Q18" s="124">
        <v>0.00780482298999764</v>
      </c>
      <c r="R18" s="124">
        <v>-0.007646723663688229</v>
      </c>
      <c r="S18" s="259">
        <v>1</v>
      </c>
      <c r="T18" s="195">
        <v>-0.02803798676685684</v>
      </c>
    </row>
    <row r="19" ht="18" customHeight="1" x14ac:dyDescent="0.2">
      <c r="B19" s="253"/>
      <c r="C19" s="262"/>
      <c r="D19" s="257" t="s">
        <v>293</v>
      </c>
      <c r="E19" s="258" t="s">
        <v>290</v>
      </c>
      <c r="F19" s="193"/>
      <c r="G19" s="259">
        <v>1.31838468015075</v>
      </c>
      <c r="H19" s="259" t="s">
        <v>83</v>
      </c>
      <c r="I19" s="193"/>
      <c r="J19" s="259" t="s">
        <v>83</v>
      </c>
      <c r="K19" s="124">
        <v>1.31838468015075</v>
      </c>
      <c r="L19" s="259">
        <v>1</v>
      </c>
      <c r="M19" s="260" t="s">
        <v>161</v>
      </c>
      <c r="N19" s="124">
        <v>1.31838468015075</v>
      </c>
      <c r="O19" s="259">
        <v>20</v>
      </c>
      <c r="P19" s="124">
        <v>0.026367693603015</v>
      </c>
      <c r="Q19" s="124">
        <v>0.026367693603015</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439.53221611007467</v>
      </c>
      <c r="O21" s="272"/>
      <c r="P21" s="128">
        <v>8.793501723228024</v>
      </c>
      <c r="Q21" s="128">
        <v>0.31973599039301265</v>
      </c>
      <c r="R21" s="128">
        <v>8.473765732835009</v>
      </c>
      <c r="S21" s="274"/>
      <c r="T21" s="275">
        <v>31.070474353728358</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194.095409540954</v>
      </c>
      <c r="H27" s="259" t="s">
        <v>83</v>
      </c>
      <c r="I27" s="259" t="s">
        <v>83</v>
      </c>
      <c r="J27" s="259" t="s">
        <v>83</v>
      </c>
      <c r="K27" s="124">
        <v>194.095409540954</v>
      </c>
      <c r="L27" s="259">
        <v>1</v>
      </c>
      <c r="M27" s="289" t="s">
        <v>161</v>
      </c>
      <c r="N27" s="124">
        <v>194.095409540954</v>
      </c>
      <c r="O27" s="259">
        <v>15.3</v>
      </c>
      <c r="P27" s="124">
        <v>2.9696597659765964</v>
      </c>
      <c r="Q27" s="124" t="s">
        <v>83</v>
      </c>
      <c r="R27" s="124">
        <v>2.9696597659765964</v>
      </c>
      <c r="S27" s="259">
        <v>0.995</v>
      </c>
      <c r="T27" s="195">
        <v>10.834308712871282</v>
      </c>
    </row>
    <row r="28" ht="18" customHeight="1" x14ac:dyDescent="0.2">
      <c r="B28" s="290" t="s">
        <v>302</v>
      </c>
      <c r="C28" s="291"/>
      <c r="D28" s="292"/>
      <c r="E28" s="293"/>
      <c r="F28" s="294"/>
      <c r="G28" s="294"/>
      <c r="H28" s="294"/>
      <c r="I28" s="272"/>
      <c r="J28" s="294"/>
      <c r="K28" s="294"/>
      <c r="L28" s="294"/>
      <c r="M28" s="295"/>
      <c r="N28" s="128">
        <v>194.095409540954</v>
      </c>
      <c r="O28" s="294"/>
      <c r="P28" s="128">
        <v>2.9696597659765964</v>
      </c>
      <c r="Q28" s="128" t="s">
        <v>83</v>
      </c>
      <c r="R28" s="128">
        <v>2.9696597659765964</v>
      </c>
      <c r="S28" s="294"/>
      <c r="T28" s="275">
        <v>10.834308712871282</v>
      </c>
    </row>
    <row r="29" ht="18" customHeight="1" x14ac:dyDescent="0.2">
      <c r="B29" s="296" t="s">
        <v>303</v>
      </c>
      <c r="C29" s="297"/>
      <c r="D29" s="297"/>
      <c r="E29" s="298" t="s">
        <v>83</v>
      </c>
      <c r="F29" s="259">
        <v>163.613721795347</v>
      </c>
      <c r="G29" s="259">
        <v>87.8833257333245</v>
      </c>
      <c r="H29" s="259" t="s">
        <v>83</v>
      </c>
      <c r="I29" s="299" t="s">
        <v>83</v>
      </c>
      <c r="J29" s="259" t="s">
        <v>83</v>
      </c>
      <c r="K29" s="124">
        <v>251.4970475286715</v>
      </c>
      <c r="L29" s="259">
        <v>1</v>
      </c>
      <c r="M29" s="300" t="s">
        <v>83</v>
      </c>
      <c r="N29" s="124">
        <v>251.4970475286715</v>
      </c>
      <c r="O29" s="259">
        <v>19.2562150116648</v>
      </c>
      <c r="P29" s="124">
        <v>4.84288122201098</v>
      </c>
      <c r="Q29" s="124" t="s">
        <v>83</v>
      </c>
      <c r="R29" s="124">
        <v>4.84288122201098</v>
      </c>
      <c r="S29" s="259">
        <v>1</v>
      </c>
      <c r="T29" s="195">
        <v>17.75723114737359</v>
      </c>
    </row>
    <row r="30" ht="18" customHeight="1" x14ac:dyDescent="0.2">
      <c r="B30" s="301" t="s">
        <v>304</v>
      </c>
      <c r="C30" s="264"/>
      <c r="D30" s="264"/>
      <c r="E30" s="265"/>
      <c r="F30" s="193"/>
      <c r="G30" s="266"/>
      <c r="H30" s="266"/>
      <c r="I30" s="193"/>
      <c r="J30" s="266"/>
      <c r="K30" s="266"/>
      <c r="L30" s="266"/>
      <c r="M30" s="267"/>
      <c r="N30" s="124">
        <v>6.014686982933614</v>
      </c>
      <c r="O30" s="266"/>
      <c r="P30" s="124">
        <v>0.12029373965867228</v>
      </c>
      <c r="Q30" s="124" t="s">
        <v>83</v>
      </c>
      <c r="R30" s="124">
        <v>0.12029373965867228</v>
      </c>
      <c r="S30" s="266"/>
      <c r="T30" s="195">
        <v>0.44107704541513165</v>
      </c>
    </row>
    <row r="31" ht="18" customHeight="1" x14ac:dyDescent="0.2">
      <c r="B31" s="302"/>
      <c r="C31" s="303"/>
      <c r="D31" s="303" t="s">
        <v>305</v>
      </c>
      <c r="E31" s="298" t="s">
        <v>290</v>
      </c>
      <c r="F31" s="299" t="s">
        <v>83</v>
      </c>
      <c r="G31" s="259">
        <v>6.014686982933614</v>
      </c>
      <c r="H31" s="259" t="s">
        <v>83</v>
      </c>
      <c r="I31" s="299" t="s">
        <v>83</v>
      </c>
      <c r="J31" s="259" t="s">
        <v>83</v>
      </c>
      <c r="K31" s="124">
        <v>6.014686982933614</v>
      </c>
      <c r="L31" s="259">
        <v>1</v>
      </c>
      <c r="M31" s="260" t="s">
        <v>161</v>
      </c>
      <c r="N31" s="124">
        <v>6.014686982933614</v>
      </c>
      <c r="O31" s="259">
        <v>20</v>
      </c>
      <c r="P31" s="124">
        <v>0.12029373965867228</v>
      </c>
      <c r="Q31" s="124" t="s">
        <v>83</v>
      </c>
      <c r="R31" s="124">
        <v>0.12029373965867228</v>
      </c>
      <c r="S31" s="259">
        <v>1</v>
      </c>
      <c r="T31" s="195">
        <v>0.44107704541513165</v>
      </c>
    </row>
    <row r="32" ht="18" customHeight="1" x14ac:dyDescent="0.25">
      <c r="B32" s="304" t="s">
        <v>306</v>
      </c>
      <c r="C32" s="305"/>
      <c r="D32" s="305"/>
      <c r="E32" s="271"/>
      <c r="F32" s="272"/>
      <c r="G32" s="272"/>
      <c r="H32" s="272"/>
      <c r="I32" s="272"/>
      <c r="J32" s="272"/>
      <c r="K32" s="272"/>
      <c r="L32" s="274"/>
      <c r="M32" s="306"/>
      <c r="N32" s="128">
        <v>257.5117345116051</v>
      </c>
      <c r="O32" s="272"/>
      <c r="P32" s="128">
        <v>4.963174961669652</v>
      </c>
      <c r="Q32" s="128" t="s">
        <v>83</v>
      </c>
      <c r="R32" s="128">
        <v>4.963174961669652</v>
      </c>
      <c r="S32" s="272"/>
      <c r="T32" s="275">
        <v>18.198308192788723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891.1393601626337</v>
      </c>
      <c r="O34" s="318"/>
      <c r="P34" s="127">
        <v>16.72633645087427</v>
      </c>
      <c r="Q34" s="127">
        <v>0.31973599039301265</v>
      </c>
      <c r="R34" s="127">
        <v>16.406600460481258</v>
      </c>
      <c r="S34" s="318"/>
      <c r="T34" s="321">
        <v>60.103091259388364</v>
      </c>
    </row>
    <row r="35" ht="18" customHeight="1" x14ac:dyDescent="0.2">
      <c r="B35" s="322" t="s">
        <v>309</v>
      </c>
      <c r="C35" s="285"/>
      <c r="D35" s="323"/>
      <c r="E35" s="324"/>
      <c r="F35" s="193"/>
      <c r="G35" s="193"/>
      <c r="H35" s="193"/>
      <c r="I35" s="193"/>
      <c r="J35" s="193"/>
      <c r="K35" s="193"/>
      <c r="L35" s="193"/>
      <c r="M35" s="325"/>
      <c r="N35" s="124">
        <v>534.4525685773937</v>
      </c>
      <c r="O35" s="193"/>
      <c r="P35" s="124">
        <v>8.9371162111445</v>
      </c>
      <c r="Q35" s="124" t="s">
        <v>83</v>
      </c>
      <c r="R35" s="124">
        <v>8.9371162111445</v>
      </c>
      <c r="S35" s="193"/>
      <c r="T35" s="195">
        <v>32.76942610752984</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66.7840092028326</v>
      </c>
      <c r="H37" s="259">
        <v>8.62723932524899</v>
      </c>
      <c r="I37" s="259" t="s">
        <v>83</v>
      </c>
      <c r="J37" s="259" t="s">
        <v>83</v>
      </c>
      <c r="K37" s="124">
        <v>58.15676987758361</v>
      </c>
      <c r="L37" s="259">
        <v>1</v>
      </c>
      <c r="M37" s="260" t="s">
        <v>83</v>
      </c>
      <c r="N37" s="124">
        <v>58.15676987758361</v>
      </c>
      <c r="O37" s="259">
        <v>20</v>
      </c>
      <c r="P37" s="124">
        <v>1.1631353975516723</v>
      </c>
      <c r="Q37" s="124" t="s">
        <v>83</v>
      </c>
      <c r="R37" s="124">
        <v>1.1631353975516723</v>
      </c>
      <c r="S37" s="259">
        <v>1</v>
      </c>
      <c r="T37" s="195">
        <v>4.264829791022798</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313.107849943985</v>
      </c>
      <c r="G39" s="332">
        <v>163.187948755825</v>
      </c>
      <c r="H39" s="332" t="s">
        <v>83</v>
      </c>
      <c r="I39" s="318"/>
      <c r="J39" s="332" t="s">
        <v>83</v>
      </c>
      <c r="K39" s="127">
        <v>476.29579869981</v>
      </c>
      <c r="L39" s="332">
        <v>1</v>
      </c>
      <c r="M39" s="333" t="s">
        <v>83</v>
      </c>
      <c r="N39" s="127">
        <v>476.29579869981</v>
      </c>
      <c r="O39" s="332">
        <v>16.3217497085093</v>
      </c>
      <c r="P39" s="127">
        <v>7.7739808135928286</v>
      </c>
      <c r="Q39" s="127" t="s">
        <v>83</v>
      </c>
      <c r="R39" s="127">
        <v>7.7739808135928286</v>
      </c>
      <c r="S39" s="332">
        <v>1</v>
      </c>
      <c r="T39" s="321">
        <v>28.504596316507037</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0.4395322161100747</v>
      </c>
      <c r="D10" s="362">
        <v>0.42484343238042405</v>
      </c>
      <c r="E10" s="361">
        <v>31.070474353728358</v>
      </c>
      <c r="F10" s="361">
        <v>0.4251890574808656</v>
      </c>
      <c r="G10" s="361">
        <v>30.666329744734124</v>
      </c>
      <c r="H10" s="361">
        <v>-0.08128739306916756</v>
      </c>
      <c r="I10" s="363">
        <v>1.3178773343870116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0.194095409540954</v>
      </c>
      <c r="D12" s="361">
        <v>0.194095409540954</v>
      </c>
      <c r="E12" s="361">
        <v>10.834308712871282</v>
      </c>
      <c r="F12" s="361">
        <v>0.19409540954095394</v>
      </c>
      <c r="G12" s="361">
        <v>10.911134842674063</v>
      </c>
      <c r="H12" s="361">
        <v>2.85999299841994e-14</v>
      </c>
      <c r="I12" s="363">
        <v>-0.7041076011847023</v>
      </c>
    </row>
    <row r="13" ht="18" customHeight="1" x14ac:dyDescent="0.2">
      <c r="B13" s="364" t="s">
        <v>305</v>
      </c>
      <c r="C13" s="361">
        <v>0.2575117345116051</v>
      </c>
      <c r="D13" s="361">
        <v>0.2575117345116051</v>
      </c>
      <c r="E13" s="361">
        <v>18.198308192788723</v>
      </c>
      <c r="F13" s="361">
        <v>0.25879018650916563</v>
      </c>
      <c r="G13" s="361">
        <v>18.44059012999204</v>
      </c>
      <c r="H13" s="361">
        <v>-0.49401100358775335</v>
      </c>
      <c r="I13" s="363">
        <v>-1.3138513219773007</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0.8911393601626337</v>
      </c>
      <c r="D15" s="367">
        <v>0.8764505764329831</v>
      </c>
      <c r="E15" s="367">
        <v>60.103091259388364</v>
      </c>
      <c r="F15" s="367">
        <v>0.8780746535309852</v>
      </c>
      <c r="G15" s="367">
        <v>60.018054717400226</v>
      </c>
      <c r="H15" s="367">
        <v>-0.18495888606638314</v>
      </c>
      <c r="I15" s="368">
        <v>0.14168493528912224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12.9801579</v>
      </c>
      <c r="F17" s="416">
        <v>22</v>
      </c>
      <c r="G17" s="422">
        <v>0.2855634738</v>
      </c>
      <c r="H17" s="418">
        <v>1.0470660706000001</v>
      </c>
      <c r="I17" s="423">
        <v>0.000240544135449735</v>
      </c>
      <c r="J17" s="424" t="s">
        <v>373</v>
      </c>
      <c r="M17" s="358"/>
    </row>
    <row r="18" ht="18" customHeight="1" x14ac:dyDescent="0.2">
      <c r="B18" s="420"/>
      <c r="C18" s="256"/>
      <c r="D18" s="414" t="s">
        <v>374</v>
      </c>
      <c r="E18" s="421">
        <v>0.390241149499882</v>
      </c>
      <c r="F18" s="416">
        <v>20</v>
      </c>
      <c r="G18" s="422">
        <v>0.00780482298999764</v>
      </c>
      <c r="H18" s="418">
        <v>0.02861768429665801</v>
      </c>
      <c r="I18" s="423">
        <v>0.0284993111479764</v>
      </c>
      <c r="J18" s="424" t="s">
        <v>375</v>
      </c>
      <c r="M18" s="358"/>
    </row>
    <row r="19" ht="18" customHeight="1" x14ac:dyDescent="0.2">
      <c r="B19" s="420"/>
      <c r="C19" s="425"/>
      <c r="D19" s="426" t="s">
        <v>376</v>
      </c>
      <c r="E19" s="427">
        <v>1.31838468015075</v>
      </c>
      <c r="F19" s="416">
        <v>20</v>
      </c>
      <c r="G19" s="422">
        <v>0.026367693603015</v>
      </c>
      <c r="H19" s="418">
        <v>0.096681543211055</v>
      </c>
      <c r="I19" s="423">
        <v>0.019336308642211</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14.688783729650632</v>
      </c>
      <c r="F21" s="430">
        <v>21.76735639095814</v>
      </c>
      <c r="G21" s="431">
        <v>0.31973599039301265</v>
      </c>
      <c r="H21" s="430">
        <v>1.1723652981077133</v>
      </c>
      <c r="I21" s="431">
        <v>0.048076163925637135</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14.688783729650632</v>
      </c>
      <c r="F34" s="453">
        <v>21.76735639095814</v>
      </c>
      <c r="G34" s="458">
        <v>0.31973599039301265</v>
      </c>
      <c r="H34" s="453">
        <v>1.1723652981077133</v>
      </c>
      <c r="I34" s="457">
        <v>0.048076163925637135</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18444.189</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0.00035597031</v>
      </c>
      <c r="J17" s="540">
        <v>0.0211075653554</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30347</v>
      </c>
      <c r="F22" s="119">
        <v>0.011729999999999999</v>
      </c>
      <c r="G22" s="119">
        <v>0.6955404275677991</v>
      </c>
      <c r="H22" s="528"/>
      <c r="I22" s="529">
        <v>0.00035597031</v>
      </c>
      <c r="J22" s="162">
        <v>0.0211075653554</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12.966934185439595</v>
      </c>
      <c r="M9" s="611">
        <v>87.0330658145604</v>
      </c>
    </row>
    <row r="10" ht="18" customHeight="1" x14ac:dyDescent="0.2">
      <c r="B10" s="217" t="s">
        <v>543</v>
      </c>
      <c r="C10" s="612">
        <v>18.46934605539937</v>
      </c>
      <c r="D10" s="613"/>
      <c r="E10" s="614"/>
      <c r="F10" s="614"/>
      <c r="G10" s="612">
        <v>1.3371067753857617</v>
      </c>
      <c r="H10" s="612">
        <v>0.000170097932750759</v>
      </c>
      <c r="I10" s="615">
        <v>0.00003693869211080224</v>
      </c>
      <c r="J10" s="7"/>
      <c r="K10" s="290" t="s">
        <v>544</v>
      </c>
      <c r="L10" s="616">
        <v>10.212871902741195</v>
      </c>
      <c r="M10" s="617">
        <v>89.7871280972588</v>
      </c>
    </row>
    <row r="11" ht="18" customHeight="1" x14ac:dyDescent="0.2">
      <c r="B11" s="618" t="s">
        <v>196</v>
      </c>
      <c r="C11" s="619">
        <v>18.4300060561343</v>
      </c>
      <c r="D11" s="620">
        <v>72.39674564395743</v>
      </c>
      <c r="E11" s="620">
        <v>9.21424437958294</v>
      </c>
      <c r="F11" s="620">
        <v>2.00000000000019</v>
      </c>
      <c r="G11" s="621">
        <v>1.33427246066255</v>
      </c>
      <c r="H11" s="621">
        <v>0.000169818579718415</v>
      </c>
      <c r="I11" s="622">
        <v>0.0000368600121122721</v>
      </c>
      <c r="J11" s="7"/>
      <c r="K11" s="334" t="s">
        <v>545</v>
      </c>
      <c r="L11" s="7"/>
      <c r="M11" s="7"/>
    </row>
    <row r="12" ht="18" customHeight="1" x14ac:dyDescent="0.2">
      <c r="B12" s="623" t="s">
        <v>195</v>
      </c>
      <c r="C12" s="619">
        <v>0.0393399992650723</v>
      </c>
      <c r="D12" s="620">
        <v>72.04663894663881</v>
      </c>
      <c r="E12" s="620">
        <v>7.100992312219495</v>
      </c>
      <c r="F12" s="620">
        <v>2</v>
      </c>
      <c r="G12" s="621">
        <v>0.0028343147232117</v>
      </c>
      <c r="H12" s="621">
        <v>2.79353032343999e-7</v>
      </c>
      <c r="I12" s="622">
        <v>7.86799985301446e-8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122.48582369796625</v>
      </c>
      <c r="D14" s="632"/>
      <c r="E14" s="633"/>
      <c r="F14" s="634"/>
      <c r="G14" s="631">
        <v>8.466615164950202</v>
      </c>
      <c r="H14" s="631">
        <v>0.0008574007658857649</v>
      </c>
      <c r="I14" s="635">
        <v>0.0002449716473959325</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104.423616103862</v>
      </c>
      <c r="D16" s="620">
        <v>74.52300000000011</v>
      </c>
      <c r="E16" s="620">
        <v>7.000000000000009</v>
      </c>
      <c r="F16" s="620">
        <v>2</v>
      </c>
      <c r="G16" s="641">
        <v>7.78196114290812</v>
      </c>
      <c r="H16" s="641">
        <v>0.000730965312727035</v>
      </c>
      <c r="I16" s="642">
        <v>0.000208847232207724</v>
      </c>
      <c r="J16" s="7"/>
      <c r="K16" s="630"/>
      <c r="L16" s="630"/>
      <c r="M16" s="630"/>
    </row>
    <row r="17" ht="18" customHeight="1" x14ac:dyDescent="0.2">
      <c r="B17" s="636" t="s">
        <v>181</v>
      </c>
      <c r="C17" s="640">
        <v>8.69681083929891</v>
      </c>
      <c r="D17" s="643">
        <v>72.47699999999999</v>
      </c>
      <c r="E17" s="643">
        <v>7.000000000000003</v>
      </c>
      <c r="F17" s="643">
        <v>1.9999999999999976</v>
      </c>
      <c r="G17" s="641">
        <v>0.630318759199867</v>
      </c>
      <c r="H17" s="641">
        <v>0.0000608776758750924</v>
      </c>
      <c r="I17" s="642">
        <v>0.0000173936216785978</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8.62723932524899</v>
      </c>
      <c r="D20" s="643">
        <v>68.65171359780753</v>
      </c>
      <c r="E20" s="643">
        <v>6.9999999999999964</v>
      </c>
      <c r="F20" s="643">
        <v>2.000000000000002</v>
      </c>
      <c r="G20" s="641">
        <v>0.592274763296736</v>
      </c>
      <c r="H20" s="641">
        <v>0.0000603906752767429</v>
      </c>
      <c r="I20" s="642">
        <v>0.000017254478650498</v>
      </c>
      <c r="J20" s="7"/>
      <c r="K20" s="630"/>
      <c r="L20" s="630"/>
      <c r="M20" s="630"/>
    </row>
    <row r="21" ht="18" customHeight="1" x14ac:dyDescent="0.2">
      <c r="B21" s="636" t="s">
        <v>550</v>
      </c>
      <c r="C21" s="620">
        <v>0.738157429556358</v>
      </c>
      <c r="D21" s="644"/>
      <c r="E21" s="645"/>
      <c r="F21" s="645"/>
      <c r="G21" s="620">
        <v>0.0543352628422153</v>
      </c>
      <c r="H21" s="620">
        <v>0.00000516710200689451</v>
      </c>
      <c r="I21" s="646">
        <v>0.00000147631485911272</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0.0385695650399477</v>
      </c>
      <c r="D10" s="672">
        <v>0.00000706859790624453</v>
      </c>
      <c r="E10" s="672">
        <v>0.0009384709804148002</v>
      </c>
      <c r="F10" s="672">
        <v>5.240526921433335</v>
      </c>
      <c r="G10" s="672" t="s">
        <v>573</v>
      </c>
      <c r="H10" s="672" t="s">
        <v>83</v>
      </c>
      <c r="I10" s="672">
        <v>0.000005428095192307691</v>
      </c>
      <c r="J10" s="672" t="s">
        <v>83</v>
      </c>
      <c r="K10" s="672">
        <v>0.0000538866811454069</v>
      </c>
      <c r="L10" s="673">
        <v>0.00020463623920504</v>
      </c>
      <c r="M10" s="674">
        <v>0.089845624761777</v>
      </c>
      <c r="N10" s="675">
        <v>1.94149825621832e-7</v>
      </c>
      <c r="O10" s="676">
        <v>5.65554945404381</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0.0385695650399477</v>
      </c>
      <c r="D35" s="689">
        <v>0.00000706859790624453</v>
      </c>
      <c r="E35" s="689">
        <v>0.00000146154068840968</v>
      </c>
      <c r="F35" s="193"/>
      <c r="G35" s="193"/>
      <c r="H35" s="193"/>
      <c r="I35" s="193"/>
      <c r="J35" s="193"/>
      <c r="K35" s="705">
        <v>0.0000538866811454069</v>
      </c>
      <c r="L35" s="705">
        <v>0.00020463623920504</v>
      </c>
      <c r="M35" s="678">
        <v>0.089845624761777</v>
      </c>
      <c r="N35" s="706">
        <v>1.94149825621832e-7</v>
      </c>
      <c r="O35" s="685">
        <v>0.03915479406375111</v>
      </c>
    </row>
    <row r="36" ht="18" customHeight="1" x14ac:dyDescent="0.2">
      <c r="B36" s="25" t="s">
        <v>599</v>
      </c>
      <c r="C36" s="37">
        <v>0.0284993111479764</v>
      </c>
      <c r="D36" s="691">
        <v>0.00000706859790624453</v>
      </c>
      <c r="E36" s="691">
        <v>0.00000146154068840968</v>
      </c>
      <c r="F36" s="49"/>
      <c r="G36" s="49"/>
      <c r="H36" s="193"/>
      <c r="I36" s="49"/>
      <c r="J36" s="193"/>
      <c r="K36" s="165">
        <v>0.0000538866811454069</v>
      </c>
      <c r="L36" s="165">
        <v>0.00020463623920504</v>
      </c>
      <c r="M36" s="162">
        <v>0.0000253447925711959</v>
      </c>
      <c r="N36" s="692">
        <v>1.94149825621832e-7</v>
      </c>
      <c r="O36" s="687">
        <v>0.029084540171779815</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0.0100702538919713</v>
      </c>
      <c r="D38" s="707" t="s">
        <v>83</v>
      </c>
      <c r="E38" s="707" t="s">
        <v>83</v>
      </c>
      <c r="F38" s="272"/>
      <c r="G38" s="272"/>
      <c r="H38" s="272"/>
      <c r="I38" s="272"/>
      <c r="J38" s="272"/>
      <c r="K38" s="213" t="s">
        <v>83</v>
      </c>
      <c r="L38" s="213" t="s">
        <v>83</v>
      </c>
      <c r="M38" s="213">
        <v>0.0898202799692058</v>
      </c>
      <c r="N38" s="214" t="s">
        <v>83</v>
      </c>
      <c r="O38" s="708">
        <v>0.0100702538919713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5.240526921433335</v>
      </c>
      <c r="G45" s="678" t="s">
        <v>573</v>
      </c>
      <c r="H45" s="683" t="s">
        <v>83</v>
      </c>
      <c r="I45" s="683" t="s">
        <v>83</v>
      </c>
      <c r="J45" s="689" t="s">
        <v>83</v>
      </c>
      <c r="K45" s="132"/>
      <c r="L45" s="132"/>
      <c r="M45" s="132"/>
      <c r="N45" s="713"/>
      <c r="O45" s="681">
        <v>5.240526921433335</v>
      </c>
    </row>
    <row r="46" ht="18" customHeight="1" x14ac:dyDescent="0.2">
      <c r="B46" s="25" t="s">
        <v>609</v>
      </c>
      <c r="C46" s="49"/>
      <c r="D46" s="49"/>
      <c r="E46" s="49"/>
      <c r="F46" s="37">
        <v>4.969134786723259</v>
      </c>
      <c r="G46" s="37" t="s">
        <v>573</v>
      </c>
      <c r="H46" s="683" t="s">
        <v>83</v>
      </c>
      <c r="I46" s="37" t="s">
        <v>83</v>
      </c>
      <c r="J46" s="689" t="s">
        <v>83</v>
      </c>
      <c r="K46" s="49"/>
      <c r="L46" s="49"/>
      <c r="M46" s="49"/>
      <c r="N46" s="686"/>
      <c r="O46" s="687">
        <v>4.969134786723259</v>
      </c>
    </row>
    <row r="47" ht="18" customHeight="1" x14ac:dyDescent="0.2">
      <c r="B47" s="25" t="s">
        <v>610</v>
      </c>
      <c r="C47" s="49"/>
      <c r="D47" s="49"/>
      <c r="E47" s="49"/>
      <c r="F47" s="37">
        <v>0.05811201244248612</v>
      </c>
      <c r="G47" s="37" t="s">
        <v>83</v>
      </c>
      <c r="H47" s="683" t="s">
        <v>83</v>
      </c>
      <c r="I47" s="37" t="s">
        <v>83</v>
      </c>
      <c r="J47" s="689" t="s">
        <v>83</v>
      </c>
      <c r="K47" s="49"/>
      <c r="L47" s="49"/>
      <c r="M47" s="49"/>
      <c r="N47" s="686"/>
      <c r="O47" s="687">
        <v>0.05811201244248612</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0.21328012226759016</v>
      </c>
      <c r="G49" s="37" t="s">
        <v>83</v>
      </c>
      <c r="H49" s="683" t="s">
        <v>83</v>
      </c>
      <c r="I49" s="37" t="s">
        <v>83</v>
      </c>
      <c r="J49" s="689" t="s">
        <v>83</v>
      </c>
      <c r="K49" s="49"/>
      <c r="L49" s="49"/>
      <c r="M49" s="49"/>
      <c r="N49" s="686"/>
      <c r="O49" s="687">
        <v>0.21328012226759016</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0.0009370094397263905</v>
      </c>
      <c r="F52" s="678" t="s">
        <v>83</v>
      </c>
      <c r="G52" s="678" t="s">
        <v>83</v>
      </c>
      <c r="H52" s="678" t="s">
        <v>83</v>
      </c>
      <c r="I52" s="678">
        <v>0.000005428095192307691</v>
      </c>
      <c r="J52" s="705" t="s">
        <v>83</v>
      </c>
      <c r="K52" s="705" t="s">
        <v>83</v>
      </c>
      <c r="L52" s="705" t="s">
        <v>83</v>
      </c>
      <c r="M52" s="705" t="s">
        <v>83</v>
      </c>
      <c r="N52" s="706" t="s">
        <v>83</v>
      </c>
      <c r="O52" s="681">
        <v>0.3758677385467242</v>
      </c>
    </row>
    <row r="53" ht="18" customHeight="1" x14ac:dyDescent="0.2">
      <c r="B53" s="25" t="s">
        <v>616</v>
      </c>
      <c r="C53" s="193"/>
      <c r="D53" s="193"/>
      <c r="E53" s="193"/>
      <c r="F53" s="683" t="s">
        <v>83</v>
      </c>
      <c r="G53" s="683" t="s">
        <v>83</v>
      </c>
      <c r="H53" s="683" t="s">
        <v>83</v>
      </c>
      <c r="I53" s="683">
        <v>0.00000451809519230769</v>
      </c>
      <c r="J53" s="689" t="s">
        <v>83</v>
      </c>
      <c r="K53" s="193"/>
      <c r="L53" s="193"/>
      <c r="M53" s="193"/>
      <c r="N53" s="709"/>
      <c r="O53" s="685">
        <v>0.10617523701923072</v>
      </c>
    </row>
    <row r="54" ht="18" customHeight="1" x14ac:dyDescent="0.2">
      <c r="B54" s="25" t="s">
        <v>617</v>
      </c>
      <c r="C54" s="193"/>
      <c r="D54" s="193"/>
      <c r="E54" s="193"/>
      <c r="F54" s="193"/>
      <c r="G54" s="683" t="s">
        <v>83</v>
      </c>
      <c r="H54" s="266"/>
      <c r="I54" s="683">
        <v>9.1e-7</v>
      </c>
      <c r="J54" s="193"/>
      <c r="K54" s="193"/>
      <c r="L54" s="193"/>
      <c r="M54" s="193"/>
      <c r="N54" s="709"/>
      <c r="O54" s="685">
        <v>0.021384999999999998</v>
      </c>
    </row>
    <row r="55" ht="18" customHeight="1" x14ac:dyDescent="0.2">
      <c r="B55" s="25" t="s">
        <v>618</v>
      </c>
      <c r="C55" s="193"/>
      <c r="D55" s="193"/>
      <c r="E55" s="689">
        <v>0.0009370094397263905</v>
      </c>
      <c r="F55" s="266"/>
      <c r="G55" s="266"/>
      <c r="H55" s="266"/>
      <c r="I55" s="266"/>
      <c r="J55" s="193"/>
      <c r="K55" s="193"/>
      <c r="L55" s="193"/>
      <c r="M55" s="193"/>
      <c r="N55" s="709"/>
      <c r="O55" s="685">
        <v>0.24830750152749348</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0.0385695650399477</v>
      </c>
      <c r="I55" s="741">
        <v>0.00000706859790624453</v>
      </c>
      <c r="J55" s="741">
        <v>0.00000146154068840968</v>
      </c>
      <c r="K55" s="742" t="s">
        <v>83</v>
      </c>
      <c r="L55" s="787" t="s">
        <v>83</v>
      </c>
      <c r="M55" s="787" t="s">
        <v>83</v>
      </c>
      <c r="N55" s="743" t="s">
        <v>83</v>
      </c>
    </row>
    <row r="56" ht="18" customHeight="1" x14ac:dyDescent="0.2" s="1" customFormat="1">
      <c r="B56" s="744" t="s">
        <v>688</v>
      </c>
      <c r="C56" s="788" t="s">
        <v>689</v>
      </c>
      <c r="D56" s="798">
        <v>0.009707491281091588</v>
      </c>
      <c r="E56" s="746">
        <v>2.935806000000003</v>
      </c>
      <c r="F56" s="746">
        <v>0.0007281590785471898</v>
      </c>
      <c r="G56" s="746">
        <v>0.000150558022262301</v>
      </c>
      <c r="H56" s="799">
        <v>0.0284993111479764</v>
      </c>
      <c r="I56" s="799">
        <v>0.00000706859790624453</v>
      </c>
      <c r="J56" s="799">
        <v>0.00000146154068840968</v>
      </c>
      <c r="K56" s="800" t="s">
        <v>83</v>
      </c>
      <c r="L56" s="801" t="s">
        <v>83</v>
      </c>
      <c r="M56" s="801" t="s">
        <v>83</v>
      </c>
      <c r="N56" s="802" t="s">
        <v>83</v>
      </c>
    </row>
    <row r="57" ht="18" customHeight="1" x14ac:dyDescent="0.2" s="1" customFormat="1">
      <c r="B57" s="744" t="s">
        <v>690</v>
      </c>
      <c r="C57" s="788" t="s">
        <v>691</v>
      </c>
      <c r="D57" s="798">
        <v>0.0327956388097201</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0.0100702538919713</v>
      </c>
      <c r="I58" s="746" t="s">
        <v>83</v>
      </c>
      <c r="J58" s="746" t="s">
        <v>83</v>
      </c>
      <c r="K58" s="755" t="s">
        <v>83</v>
      </c>
      <c r="L58" s="756" t="s">
        <v>83</v>
      </c>
      <c r="M58" s="756" t="s">
        <v>83</v>
      </c>
      <c r="N58" s="779" t="s">
        <v>83</v>
      </c>
    </row>
    <row r="59" ht="18" customHeight="1" x14ac:dyDescent="0.2" s="1" customFormat="1">
      <c r="B59" s="803" t="s">
        <v>693</v>
      </c>
      <c r="C59" s="788" t="s">
        <v>694</v>
      </c>
      <c r="D59" s="798">
        <v>38350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6.83364021164021</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0.0100702538919713</v>
      </c>
      <c r="I61" s="746" t="s">
        <v>83</v>
      </c>
      <c r="J61" s="746" t="s">
        <v>83</v>
      </c>
      <c r="K61" s="755" t="s">
        <v>83</v>
      </c>
      <c r="L61" s="756" t="s">
        <v>83</v>
      </c>
      <c r="M61" s="756" t="s">
        <v>83</v>
      </c>
      <c r="N61" s="779" t="s">
        <v>83</v>
      </c>
    </row>
    <row r="62" ht="18" customHeight="1" x14ac:dyDescent="0.25" s="1" customFormat="1">
      <c r="B62" s="804" t="s">
        <v>698</v>
      </c>
      <c r="C62" s="788" t="s">
        <v>699</v>
      </c>
      <c r="D62" s="798">
        <v>0.0471364466666667</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0.005529</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0.20327907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0.0532823458274618</v>
      </c>
      <c r="E66" s="746">
        <v>0.18899794548424473</v>
      </c>
      <c r="F66" s="746" t="s">
        <v>83</v>
      </c>
      <c r="G66" s="746" t="s">
        <v>83</v>
      </c>
      <c r="H66" s="799">
        <v>0.0100702538919713</v>
      </c>
      <c r="I66" s="799" t="s">
        <v>83</v>
      </c>
      <c r="J66" s="799" t="s">
        <v>83</v>
      </c>
      <c r="K66" s="800" t="s">
        <v>83</v>
      </c>
      <c r="L66" s="801" t="s">
        <v>83</v>
      </c>
      <c r="M66" s="801" t="s">
        <v>83</v>
      </c>
      <c r="N66" s="802" t="s">
        <v>83</v>
      </c>
    </row>
    <row r="67" ht="18" customHeight="1" x14ac:dyDescent="0.25" s="1" customFormat="1">
      <c r="B67" s="804" t="s">
        <v>708</v>
      </c>
      <c r="C67" s="788" t="s">
        <v>709</v>
      </c>
      <c r="D67" s="798">
        <v>38350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0.0009370094397263905</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0.0009370094397263905</v>
      </c>
      <c r="K73" s="812"/>
      <c r="L73" s="813"/>
      <c r="M73" s="813"/>
      <c r="N73" s="743" t="s">
        <v>83</v>
      </c>
    </row>
    <row r="74" ht="18" customHeight="1" x14ac:dyDescent="0.2" s="1" customFormat="1">
      <c r="B74" s="803" t="s">
        <v>716</v>
      </c>
      <c r="C74" s="788" t="s">
        <v>717</v>
      </c>
      <c r="D74" s="798">
        <v>0.0008572282</v>
      </c>
      <c r="E74" s="753"/>
      <c r="F74" s="753"/>
      <c r="G74" s="746">
        <v>1</v>
      </c>
      <c r="H74" s="753"/>
      <c r="I74" s="753"/>
      <c r="J74" s="799">
        <v>0.0008572282</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0.435989649263</v>
      </c>
      <c r="E10" s="831" t="s">
        <v>83</v>
      </c>
      <c r="F10" s="831" t="s">
        <v>83</v>
      </c>
      <c r="G10" s="831">
        <v>0.497637129263</v>
      </c>
      <c r="H10" s="831" t="s">
        <v>83</v>
      </c>
      <c r="I10" s="831">
        <v>2.025896610143419</v>
      </c>
      <c r="J10" s="831" t="s">
        <v>83</v>
      </c>
      <c r="K10" s="831">
        <v>0.12750296</v>
      </c>
      <c r="L10" s="831" t="s">
        <v>83</v>
      </c>
      <c r="M10" s="831">
        <v>0.0540205455443488</v>
      </c>
      <c r="N10" s="831" t="s">
        <v>83</v>
      </c>
      <c r="O10" s="831">
        <v>0.023005348590660328</v>
      </c>
      <c r="P10" s="831" t="s">
        <v>83</v>
      </c>
      <c r="Q10" s="831" t="s">
        <v>83</v>
      </c>
      <c r="R10" s="831" t="s">
        <v>83</v>
      </c>
      <c r="S10" s="831" t="s">
        <v>83</v>
      </c>
      <c r="T10" s="831">
        <v>0.017533712193745</v>
      </c>
      <c r="U10" s="831">
        <v>0.0281166042363984</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0.005428095192307691</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0.435989649263</v>
      </c>
      <c r="E26" s="853" t="s">
        <v>83</v>
      </c>
      <c r="F26" s="853" t="s">
        <v>83</v>
      </c>
      <c r="G26" s="853">
        <v>0.497637129263</v>
      </c>
      <c r="H26" s="853" t="s">
        <v>83</v>
      </c>
      <c r="I26" s="853">
        <v>2.025896610143419</v>
      </c>
      <c r="J26" s="853" t="s">
        <v>83</v>
      </c>
      <c r="K26" s="853">
        <v>0.12750296</v>
      </c>
      <c r="L26" s="853" t="s">
        <v>83</v>
      </c>
      <c r="M26" s="853">
        <v>0.0540205455443488</v>
      </c>
      <c r="N26" s="853" t="s">
        <v>83</v>
      </c>
      <c r="O26" s="853">
        <v>0.023005348590660328</v>
      </c>
      <c r="P26" s="853" t="s">
        <v>83</v>
      </c>
      <c r="Q26" s="853" t="s">
        <v>83</v>
      </c>
      <c r="R26" s="853" t="s">
        <v>83</v>
      </c>
      <c r="S26" s="853" t="s">
        <v>83</v>
      </c>
      <c r="T26" s="853">
        <v>0.017533712193745</v>
      </c>
      <c r="U26" s="853">
        <v>0.0281166042363984</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0.435989649263</v>
      </c>
      <c r="E27" s="831" t="s">
        <v>83</v>
      </c>
      <c r="F27" s="831" t="s">
        <v>83</v>
      </c>
      <c r="G27" s="831">
        <v>0.497637129263</v>
      </c>
      <c r="H27" s="831" t="s">
        <v>83</v>
      </c>
      <c r="I27" s="831">
        <v>1.9111122203142292</v>
      </c>
      <c r="J27" s="831" t="s">
        <v>83</v>
      </c>
      <c r="K27" s="831">
        <v>0.12750296</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0.00309035577498962</v>
      </c>
      <c r="J28" s="831" t="s">
        <v>83</v>
      </c>
      <c r="K28" s="831" t="s">
        <v>83</v>
      </c>
      <c r="L28" s="831" t="s">
        <v>83</v>
      </c>
      <c r="M28" s="831">
        <v>0.0540205455443488</v>
      </c>
      <c r="N28" s="831" t="s">
        <v>83</v>
      </c>
      <c r="O28" s="831">
        <v>0.00268359396465133</v>
      </c>
      <c r="P28" s="831" t="s">
        <v>83</v>
      </c>
      <c r="Q28" s="831" t="s">
        <v>83</v>
      </c>
      <c r="R28" s="831" t="s">
        <v>83</v>
      </c>
      <c r="S28" s="831" t="s">
        <v>83</v>
      </c>
      <c r="T28" s="831">
        <v>0.017533712193745</v>
      </c>
      <c r="U28" s="831">
        <v>0.0281166042363984</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0.1116940340542</v>
      </c>
      <c r="J30" s="831" t="s">
        <v>83</v>
      </c>
      <c r="K30" s="831" t="s">
        <v>83</v>
      </c>
      <c r="L30" s="831" t="s">
        <v>83</v>
      </c>
      <c r="M30" s="831" t="s">
        <v>83</v>
      </c>
      <c r="N30" s="831" t="s">
        <v>83</v>
      </c>
      <c r="O30" s="831">
        <v>0.020321754626009</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0.005428095192307691</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0.00451809519230769</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0.295164992551051</v>
      </c>
      <c r="E39" s="853" t="s">
        <v>83</v>
      </c>
      <c r="F39" s="853" t="s">
        <v>83</v>
      </c>
      <c r="G39" s="853">
        <v>1.5775096997637101</v>
      </c>
      <c r="H39" s="853" t="s">
        <v>83</v>
      </c>
      <c r="I39" s="853">
        <v>2.6336655931864446</v>
      </c>
      <c r="J39" s="853" t="s">
        <v>83</v>
      </c>
      <c r="K39" s="853">
        <v>0.612014208</v>
      </c>
      <c r="L39" s="853" t="s">
        <v>83</v>
      </c>
      <c r="M39" s="853">
        <v>0.007454835285120134</v>
      </c>
      <c r="N39" s="853" t="s">
        <v>83</v>
      </c>
      <c r="O39" s="853">
        <v>0.07706791777871211</v>
      </c>
      <c r="P39" s="853" t="s">
        <v>83</v>
      </c>
      <c r="Q39" s="853" t="s">
        <v>83</v>
      </c>
      <c r="R39" s="853" t="s">
        <v>83</v>
      </c>
      <c r="S39" s="853" t="s">
        <v>83</v>
      </c>
      <c r="T39" s="853">
        <v>0.015043925062233211</v>
      </c>
      <c r="U39" s="853">
        <v>0.022605749806064314</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0.12756023701923072</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0.295164992551051</v>
      </c>
      <c r="E43" s="831" t="s">
        <v>83</v>
      </c>
      <c r="F43" s="831" t="s">
        <v>83</v>
      </c>
      <c r="G43" s="831">
        <v>1.5775096997637101</v>
      </c>
      <c r="H43" s="831" t="s">
        <v>83</v>
      </c>
      <c r="I43" s="831">
        <v>2.6336655931864446</v>
      </c>
      <c r="J43" s="831" t="s">
        <v>83</v>
      </c>
      <c r="K43" s="831">
        <v>0.612014208</v>
      </c>
      <c r="L43" s="831" t="s">
        <v>83</v>
      </c>
      <c r="M43" s="831">
        <v>0.007454835285120134</v>
      </c>
      <c r="N43" s="831" t="s">
        <v>83</v>
      </c>
      <c r="O43" s="831">
        <v>0.07706791777871211</v>
      </c>
      <c r="P43" s="831" t="s">
        <v>83</v>
      </c>
      <c r="Q43" s="831" t="s">
        <v>83</v>
      </c>
      <c r="R43" s="831" t="s">
        <v>83</v>
      </c>
      <c r="S43" s="831" t="s">
        <v>83</v>
      </c>
      <c r="T43" s="831">
        <v>0.015043925062233211</v>
      </c>
      <c r="U43" s="831">
        <v>0.022605749806064314</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0.12756023701923072</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0.40000592593</v>
      </c>
      <c r="L12" s="174">
        <v>0.035983723333</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0.46133792593</v>
      </c>
      <c r="L14" s="174">
        <v>0.036299203333</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1.836705330143419</v>
      </c>
      <c r="L16" s="174">
        <v>0.18919128</v>
      </c>
      <c r="M16" s="928" t="s">
        <v>83</v>
      </c>
    </row>
    <row r="17" ht="18" customHeight="1" x14ac:dyDescent="0.2">
      <c r="B17" s="927" t="s">
        <v>750</v>
      </c>
      <c r="C17" s="532"/>
      <c r="D17" s="193"/>
      <c r="E17" s="193"/>
      <c r="F17" s="193"/>
      <c r="G17" s="193"/>
      <c r="H17" s="193"/>
      <c r="I17" s="193"/>
      <c r="J17" s="174" t="s">
        <v>83</v>
      </c>
      <c r="K17" s="174">
        <v>0.126776</v>
      </c>
      <c r="L17" s="174">
        <v>0.00072696</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0.0540205455443488</v>
      </c>
      <c r="L19" s="174" t="s">
        <v>83</v>
      </c>
      <c r="M19" s="928" t="s">
        <v>83</v>
      </c>
    </row>
    <row r="20" ht="18" customHeight="1" x14ac:dyDescent="0.2">
      <c r="B20" s="927" t="s">
        <v>754</v>
      </c>
      <c r="C20" s="532"/>
      <c r="D20" s="193"/>
      <c r="E20" s="193"/>
      <c r="F20" s="193"/>
      <c r="G20" s="193"/>
      <c r="H20" s="193"/>
      <c r="I20" s="193"/>
      <c r="J20" s="174" t="s">
        <v>83</v>
      </c>
      <c r="K20" s="174">
        <v>0.023005348590660328</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0.017533712193745</v>
      </c>
      <c r="L22" s="174" t="s">
        <v>83</v>
      </c>
      <c r="M22" s="928" t="s">
        <v>83</v>
      </c>
    </row>
    <row r="23" ht="18" customHeight="1" x14ac:dyDescent="0.2">
      <c r="B23" s="927" t="s">
        <v>760</v>
      </c>
      <c r="C23" s="532"/>
      <c r="D23" s="193"/>
      <c r="E23" s="193"/>
      <c r="F23" s="193"/>
      <c r="G23" s="193"/>
      <c r="H23" s="193"/>
      <c r="I23" s="193"/>
      <c r="J23" s="174" t="s">
        <v>83</v>
      </c>
      <c r="K23" s="174">
        <v>0.0281166042363984</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0.40000592593</v>
      </c>
      <c r="L29" s="174">
        <v>0.035983723333</v>
      </c>
      <c r="M29" s="928" t="s">
        <v>83</v>
      </c>
    </row>
    <row r="30" ht="18" customHeight="1" x14ac:dyDescent="0.2">
      <c r="B30" s="929" t="s">
        <v>746</v>
      </c>
      <c r="C30" s="532"/>
      <c r="D30" s="193"/>
      <c r="E30" s="193"/>
      <c r="F30" s="193"/>
      <c r="G30" s="193"/>
      <c r="H30" s="193"/>
      <c r="I30" s="193"/>
      <c r="J30" s="174" t="s">
        <v>83</v>
      </c>
      <c r="K30" s="174">
        <v>0.46133792593</v>
      </c>
      <c r="L30" s="174">
        <v>0.036299203333</v>
      </c>
      <c r="M30" s="928" t="s">
        <v>83</v>
      </c>
    </row>
    <row r="31" ht="18" customHeight="1" x14ac:dyDescent="0.2">
      <c r="B31" s="929" t="s">
        <v>748</v>
      </c>
      <c r="C31" s="532"/>
      <c r="D31" s="193"/>
      <c r="E31" s="193"/>
      <c r="F31" s="193"/>
      <c r="G31" s="193"/>
      <c r="H31" s="193"/>
      <c r="I31" s="193"/>
      <c r="J31" s="174" t="s">
        <v>83</v>
      </c>
      <c r="K31" s="174">
        <v>1.7219209403142293</v>
      </c>
      <c r="L31" s="174">
        <v>0.18919128</v>
      </c>
      <c r="M31" s="928" t="s">
        <v>83</v>
      </c>
    </row>
    <row r="32" ht="18" customHeight="1" x14ac:dyDescent="0.2">
      <c r="B32" s="929" t="s">
        <v>750</v>
      </c>
      <c r="C32" s="532"/>
      <c r="D32" s="193"/>
      <c r="E32" s="193"/>
      <c r="F32" s="193"/>
      <c r="G32" s="193"/>
      <c r="H32" s="193"/>
      <c r="I32" s="193"/>
      <c r="J32" s="174" t="s">
        <v>83</v>
      </c>
      <c r="K32" s="174">
        <v>0.126776</v>
      </c>
      <c r="L32" s="174">
        <v>0.00072696</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0.564223355506469</v>
      </c>
      <c r="F47" s="932" t="s">
        <v>83</v>
      </c>
      <c r="G47" s="174" t="s">
        <v>83</v>
      </c>
      <c r="H47" s="174">
        <v>7.6306104401092245</v>
      </c>
      <c r="I47" s="174" t="s">
        <v>83</v>
      </c>
      <c r="J47" s="932" t="s">
        <v>83</v>
      </c>
      <c r="K47" s="932">
        <v>0.0430536862708112</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11.4453257196935</v>
      </c>
      <c r="F52" s="932" t="s">
        <v>83</v>
      </c>
      <c r="G52" s="174" t="s">
        <v>83</v>
      </c>
      <c r="H52" s="174">
        <v>8.377527014312836</v>
      </c>
      <c r="I52" s="174" t="s">
        <v>83</v>
      </c>
      <c r="J52" s="932" t="s">
        <v>83</v>
      </c>
      <c r="K52" s="932">
        <v>0.958835254043418</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0.40000592593</v>
      </c>
      <c r="L56" s="932">
        <v>0.035983723333</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0.46133792593</v>
      </c>
      <c r="L57" s="932">
        <v>0.036299203333</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0.720032</v>
      </c>
      <c r="L58" s="932">
        <v>0.18919128</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0.126776</v>
      </c>
      <c r="L59" s="932">
        <v>0.00072696</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0.00309035577498962</v>
      </c>
      <c r="L63" s="174" t="s">
        <v>83</v>
      </c>
      <c r="M63" s="928" t="s">
        <v>83</v>
      </c>
    </row>
    <row r="64" ht="18" customHeight="1" x14ac:dyDescent="0.2">
      <c r="B64" s="929" t="s">
        <v>752</v>
      </c>
      <c r="C64" s="532"/>
      <c r="D64" s="193"/>
      <c r="E64" s="193"/>
      <c r="F64" s="193"/>
      <c r="G64" s="193"/>
      <c r="H64" s="193"/>
      <c r="I64" s="193"/>
      <c r="J64" s="174" t="s">
        <v>83</v>
      </c>
      <c r="K64" s="174">
        <v>0.0540205455443488</v>
      </c>
      <c r="L64" s="174" t="s">
        <v>83</v>
      </c>
      <c r="M64" s="928" t="s">
        <v>83</v>
      </c>
    </row>
    <row r="65" ht="18" customHeight="1" x14ac:dyDescent="0.2">
      <c r="B65" s="929" t="s">
        <v>754</v>
      </c>
      <c r="C65" s="532"/>
      <c r="D65" s="193"/>
      <c r="E65" s="193"/>
      <c r="F65" s="193"/>
      <c r="G65" s="193"/>
      <c r="H65" s="193"/>
      <c r="I65" s="193"/>
      <c r="J65" s="174" t="s">
        <v>83</v>
      </c>
      <c r="K65" s="174">
        <v>0.00268359396465133</v>
      </c>
      <c r="L65" s="174" t="s">
        <v>83</v>
      </c>
      <c r="M65" s="928" t="s">
        <v>83</v>
      </c>
    </row>
    <row r="66" ht="18" customHeight="1" x14ac:dyDescent="0.2">
      <c r="B66" s="929" t="s">
        <v>759</v>
      </c>
      <c r="C66" s="532"/>
      <c r="D66" s="193"/>
      <c r="E66" s="193"/>
      <c r="F66" s="193"/>
      <c r="G66" s="193"/>
      <c r="H66" s="193"/>
      <c r="I66" s="193"/>
      <c r="J66" s="174" t="s">
        <v>83</v>
      </c>
      <c r="K66" s="174">
        <v>0.017533712193745</v>
      </c>
      <c r="L66" s="174" t="s">
        <v>83</v>
      </c>
      <c r="M66" s="928" t="s">
        <v>83</v>
      </c>
    </row>
    <row r="67" ht="18" customHeight="1" x14ac:dyDescent="0.2">
      <c r="B67" s="929" t="s">
        <v>760</v>
      </c>
      <c r="C67" s="532"/>
      <c r="D67" s="193"/>
      <c r="E67" s="193"/>
      <c r="F67" s="193"/>
      <c r="G67" s="193"/>
      <c r="H67" s="193"/>
      <c r="I67" s="193"/>
      <c r="J67" s="174" t="s">
        <v>83</v>
      </c>
      <c r="K67" s="174">
        <v>0.0281166042363984</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0.388093017739219</v>
      </c>
      <c r="F69" s="932" t="s">
        <v>83</v>
      </c>
      <c r="G69" s="174" t="s">
        <v>83</v>
      </c>
      <c r="H69" s="174">
        <v>0.7962925468208757</v>
      </c>
      <c r="I69" s="174" t="s">
        <v>83</v>
      </c>
      <c r="J69" s="932" t="s">
        <v>83</v>
      </c>
      <c r="K69" s="932">
        <v>0.00309035577498962</v>
      </c>
      <c r="L69" s="932" t="s">
        <v>83</v>
      </c>
      <c r="M69" s="933" t="s">
        <v>83</v>
      </c>
    </row>
    <row r="70" ht="18" customHeight="1" x14ac:dyDescent="0.2">
      <c r="B70" s="931" t="s">
        <v>752</v>
      </c>
      <c r="C70" s="532"/>
      <c r="D70" s="932" t="s">
        <v>83</v>
      </c>
      <c r="E70" s="932">
        <v>0.216082182177395</v>
      </c>
      <c r="F70" s="932" t="s">
        <v>83</v>
      </c>
      <c r="G70" s="174" t="s">
        <v>83</v>
      </c>
      <c r="H70" s="174">
        <v>25.00000000000002</v>
      </c>
      <c r="I70" s="174" t="s">
        <v>83</v>
      </c>
      <c r="J70" s="932" t="s">
        <v>83</v>
      </c>
      <c r="K70" s="932">
        <v>0.0540205455443488</v>
      </c>
      <c r="L70" s="932" t="s">
        <v>83</v>
      </c>
      <c r="M70" s="933" t="s">
        <v>83</v>
      </c>
    </row>
    <row r="71" ht="18" customHeight="1" x14ac:dyDescent="0.2">
      <c r="B71" s="931" t="s">
        <v>754</v>
      </c>
      <c r="C71" s="532"/>
      <c r="D71" s="932" t="s">
        <v>83</v>
      </c>
      <c r="E71" s="932">
        <v>0.178906264310089</v>
      </c>
      <c r="F71" s="932" t="s">
        <v>83</v>
      </c>
      <c r="G71" s="174" t="s">
        <v>83</v>
      </c>
      <c r="H71" s="174">
        <v>1.4999999999999971</v>
      </c>
      <c r="I71" s="174" t="s">
        <v>83</v>
      </c>
      <c r="J71" s="932" t="s">
        <v>83</v>
      </c>
      <c r="K71" s="932">
        <v>0.00268359396465133</v>
      </c>
      <c r="L71" s="932" t="s">
        <v>83</v>
      </c>
      <c r="M71" s="933" t="s">
        <v>83</v>
      </c>
    </row>
    <row r="72" ht="18" customHeight="1" x14ac:dyDescent="0.2">
      <c r="B72" s="931" t="s">
        <v>759</v>
      </c>
      <c r="C72" s="532"/>
      <c r="D72" s="932" t="s">
        <v>83</v>
      </c>
      <c r="E72" s="932">
        <v>1.37061981642523</v>
      </c>
      <c r="F72" s="932" t="s">
        <v>83</v>
      </c>
      <c r="G72" s="174" t="s">
        <v>83</v>
      </c>
      <c r="H72" s="174">
        <v>1.2792542456795495</v>
      </c>
      <c r="I72" s="174" t="s">
        <v>83</v>
      </c>
      <c r="J72" s="932" t="s">
        <v>83</v>
      </c>
      <c r="K72" s="932">
        <v>0.017533712193745</v>
      </c>
      <c r="L72" s="932" t="s">
        <v>83</v>
      </c>
      <c r="M72" s="933" t="s">
        <v>83</v>
      </c>
    </row>
    <row r="73" ht="18" customHeight="1" x14ac:dyDescent="0.2">
      <c r="B73" s="931" t="s">
        <v>760</v>
      </c>
      <c r="C73" s="532"/>
      <c r="D73" s="932" t="s">
        <v>83</v>
      </c>
      <c r="E73" s="932">
        <v>1.87444028242656</v>
      </c>
      <c r="F73" s="932" t="s">
        <v>83</v>
      </c>
      <c r="G73" s="174" t="s">
        <v>83</v>
      </c>
      <c r="H73" s="174">
        <v>1.5</v>
      </c>
      <c r="I73" s="174" t="s">
        <v>83</v>
      </c>
      <c r="J73" s="932" t="s">
        <v>83</v>
      </c>
      <c r="K73" s="932">
        <v>0.0281166042363984</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0.1116940340542</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0.020321754626009</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0.1116940340542</v>
      </c>
      <c r="F92" s="49"/>
      <c r="G92" s="119" t="s">
        <v>83</v>
      </c>
      <c r="H92" s="119">
        <v>100</v>
      </c>
      <c r="I92" s="140"/>
      <c r="J92" s="165" t="s">
        <v>83</v>
      </c>
      <c r="K92" s="165">
        <v>0.1116940340542</v>
      </c>
      <c r="L92" s="49"/>
      <c r="M92" s="935" t="s">
        <v>83</v>
      </c>
    </row>
    <row r="93" ht="18" customHeight="1" x14ac:dyDescent="0.2">
      <c r="B93" s="931" t="s">
        <v>754</v>
      </c>
      <c r="C93" s="532"/>
      <c r="D93" s="165" t="s">
        <v>83</v>
      </c>
      <c r="E93" s="165">
        <v>0.020321754626009</v>
      </c>
      <c r="F93" s="49"/>
      <c r="G93" s="119" t="s">
        <v>83</v>
      </c>
      <c r="H93" s="119">
        <v>100</v>
      </c>
      <c r="I93" s="140"/>
      <c r="J93" s="165" t="s">
        <v>83</v>
      </c>
      <c r="K93" s="165">
        <v>0.020321754626009</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0.005428095192307691</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0.556967596153846</v>
      </c>
      <c r="F104" s="932">
        <v>0.00445</v>
      </c>
      <c r="G104" s="174" t="s">
        <v>83</v>
      </c>
      <c r="H104" s="174">
        <v>0.8111953412563877</v>
      </c>
      <c r="I104" s="174" t="s">
        <v>83</v>
      </c>
      <c r="J104" s="932" t="s">
        <v>83</v>
      </c>
      <c r="K104" s="932">
        <v>0.00451809519230769</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-0.0682466234024307</v>
      </c>
      <c r="D10" s="1521" t="s">
        <v>83</v>
      </c>
      <c r="E10" s="1521">
        <v>0.00001245003571428573</v>
      </c>
      <c r="F10" s="1521">
        <v>0.00002881</v>
      </c>
      <c r="G10" s="1521" t="s">
        <v>83</v>
      </c>
      <c r="H10" s="1522" t="s">
        <v>83</v>
      </c>
      <c r="I10" s="1523">
        <v>-0.06494736393814499</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-0.0682466234024307</v>
      </c>
      <c r="D23" s="1537" t="s">
        <v>83</v>
      </c>
      <c r="E23" s="1537">
        <v>0.00001245003571428573</v>
      </c>
      <c r="F23" s="1537">
        <v>0.00002881</v>
      </c>
      <c r="G23" s="1537" t="s">
        <v>83</v>
      </c>
      <c r="H23" s="1538" t="s">
        <v>83</v>
      </c>
      <c r="I23" s="1539">
        <v>-0.06494736393814499</v>
      </c>
    </row>
    <row r="24" ht="18" customHeight="1" x14ac:dyDescent="0.2">
      <c r="B24" s="1528" t="s">
        <v>1272</v>
      </c>
      <c r="C24" s="1529">
        <v>-0.0682466234024307</v>
      </c>
      <c r="D24" s="1529" t="s">
        <v>83</v>
      </c>
      <c r="E24" s="1529">
        <v>0.00001245003571428573</v>
      </c>
      <c r="F24" s="994">
        <v>0.00002881</v>
      </c>
      <c r="G24" s="994" t="s">
        <v>83</v>
      </c>
      <c r="H24" s="1530" t="s">
        <v>83</v>
      </c>
      <c r="I24" s="1531">
        <v>-0.06494736393814499</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0.2084</v>
      </c>
      <c r="K17" s="1589" t="s">
        <v>83</v>
      </c>
      <c r="L17" s="1590" t="s">
        <v>83</v>
      </c>
      <c r="M17" s="1591">
        <v>0.2084</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0.2084</v>
      </c>
      <c r="K20" s="1593" t="s">
        <v>83</v>
      </c>
      <c r="L20" s="1594" t="s">
        <v>83</v>
      </c>
      <c r="M20" s="1595">
        <v>0.2084</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0.2084</v>
      </c>
      <c r="E10" s="1689">
        <v>0.2084</v>
      </c>
      <c r="F10" s="1690" t="s">
        <v>83</v>
      </c>
      <c r="G10" s="1691">
        <v>0.089312454286893</v>
      </c>
      <c r="H10" s="1692" t="s">
        <v>83</v>
      </c>
      <c r="I10" s="1692">
        <v>0.089312454286893</v>
      </c>
      <c r="J10" s="1692" t="s">
        <v>83</v>
      </c>
      <c r="K10" s="1693" t="s">
        <v>83</v>
      </c>
      <c r="L10" s="1694" t="s">
        <v>83</v>
      </c>
      <c r="M10" s="1695">
        <v>0.0186127154733885</v>
      </c>
      <c r="N10" s="1692" t="s">
        <v>83</v>
      </c>
      <c r="O10" s="1696">
        <v>0.0186127154733885</v>
      </c>
      <c r="P10" s="1692" t="s">
        <v>83</v>
      </c>
      <c r="Q10" s="1693" t="s">
        <v>83</v>
      </c>
      <c r="R10" s="1693" t="s">
        <v>83</v>
      </c>
      <c r="S10" s="1697">
        <v>-0.0682466234024307</v>
      </c>
      <c r="T10" s="1642"/>
      <c r="U10" s="1697" t="s">
        <v>83</v>
      </c>
    </row>
    <row r="11" ht="18" customHeight="1" x14ac:dyDescent="0.2">
      <c r="B11" s="1727" t="s">
        <v>1272</v>
      </c>
      <c r="C11" s="1698"/>
      <c r="D11" s="1699">
        <v>0.2084</v>
      </c>
      <c r="E11" s="1700">
        <v>0.2084</v>
      </c>
      <c r="F11" s="1701" t="s">
        <v>83</v>
      </c>
      <c r="G11" s="1649">
        <v>0.089312454286893</v>
      </c>
      <c r="H11" s="1650" t="s">
        <v>83</v>
      </c>
      <c r="I11" s="1650">
        <v>0.089312454286893</v>
      </c>
      <c r="J11" s="1650" t="s">
        <v>83</v>
      </c>
      <c r="K11" s="1651" t="s">
        <v>83</v>
      </c>
      <c r="L11" s="1652" t="s">
        <v>83</v>
      </c>
      <c r="M11" s="1650">
        <v>0.0186127154733885</v>
      </c>
      <c r="N11" s="1650" t="s">
        <v>83</v>
      </c>
      <c r="O11" s="1650">
        <v>0.0186127154733885</v>
      </c>
      <c r="P11" s="1650" t="s">
        <v>83</v>
      </c>
      <c r="Q11" s="1651" t="s">
        <v>83</v>
      </c>
      <c r="R11" s="1651" t="s">
        <v>83</v>
      </c>
      <c r="S11" s="1653">
        <v>-0.0682466234024307</v>
      </c>
      <c r="T11" s="1642"/>
      <c r="U11" s="1654" t="s">
        <v>83</v>
      </c>
    </row>
    <row r="12" ht="18" customHeight="1" x14ac:dyDescent="0.2">
      <c r="B12" s="1781" t="s">
        <v>1459</v>
      </c>
      <c r="C12" s="1782"/>
      <c r="D12" s="1708">
        <v>0.046490555202831</v>
      </c>
      <c r="E12" s="1783">
        <v>0.046490555202831</v>
      </c>
      <c r="F12" s="1784" t="s">
        <v>83</v>
      </c>
      <c r="G12" s="1660">
        <v>0.4003547686661117</v>
      </c>
      <c r="H12" s="489" t="s">
        <v>83</v>
      </c>
      <c r="I12" s="489">
        <v>0.4003547686661117</v>
      </c>
      <c r="J12" s="489" t="s">
        <v>83</v>
      </c>
      <c r="K12" s="1661" t="s">
        <v>83</v>
      </c>
      <c r="L12" s="490" t="s">
        <v>83</v>
      </c>
      <c r="M12" s="1785">
        <v>0.0186127154733885</v>
      </c>
      <c r="N12" s="1785" t="s">
        <v>83</v>
      </c>
      <c r="O12" s="489">
        <v>0.0186127154733885</v>
      </c>
      <c r="P12" s="1785" t="s">
        <v>83</v>
      </c>
      <c r="Q12" s="1786" t="s">
        <v>83</v>
      </c>
      <c r="R12" s="1786" t="s">
        <v>83</v>
      </c>
      <c r="S12" s="1662">
        <v>-0.0682466234024307</v>
      </c>
      <c r="T12" s="1642"/>
      <c r="U12" s="1787" t="s">
        <v>381</v>
      </c>
    </row>
    <row r="13" ht="18" customHeight="1" x14ac:dyDescent="0.2">
      <c r="B13" s="1781" t="s">
        <v>1460</v>
      </c>
      <c r="C13" s="1782"/>
      <c r="D13" s="1708">
        <v>0.161909444797169</v>
      </c>
      <c r="E13" s="1783">
        <v>0.161909444797169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0.72025</v>
      </c>
      <c r="D10" s="1832">
        <v>72.025</v>
      </c>
      <c r="E10" s="1833" t="s">
        <v>83</v>
      </c>
      <c r="F10" s="1831">
        <v>0.010000000000000014</v>
      </c>
      <c r="G10" s="1834">
        <v>0.000010000000000000011</v>
      </c>
      <c r="H10" s="1833" t="s">
        <v>83</v>
      </c>
      <c r="I10" s="1831">
        <v>0.0000113182142857143</v>
      </c>
      <c r="J10" s="1832">
        <v>0.00000113182142857143</v>
      </c>
      <c r="K10" s="1835" t="s">
        <v>83</v>
      </c>
      <c r="L10" s="1833">
        <v>0.00001245003571428573</v>
      </c>
    </row>
    <row r="11" ht="18" customHeight="1" x14ac:dyDescent="0.2">
      <c r="A11" s="1836"/>
      <c r="B11" s="1498" t="s">
        <v>1508</v>
      </c>
      <c r="C11" s="1837">
        <v>0.72025</v>
      </c>
      <c r="D11" s="1838">
        <v>72.025</v>
      </c>
      <c r="E11" s="1839" t="s">
        <v>83</v>
      </c>
      <c r="F11" s="1837">
        <v>0.010000000000000014</v>
      </c>
      <c r="G11" s="1840">
        <v>0.000010000000000000011</v>
      </c>
      <c r="H11" s="1839" t="s">
        <v>83</v>
      </c>
      <c r="I11" s="1837">
        <v>0.0000113182142857143</v>
      </c>
      <c r="J11" s="1838">
        <v>0.00000113182142857143</v>
      </c>
      <c r="K11" s="1841" t="s">
        <v>83</v>
      </c>
      <c r="L11" s="1839">
        <v>0.00001245003571428573</v>
      </c>
    </row>
    <row r="12" ht="18" customHeight="1" x14ac:dyDescent="0.2">
      <c r="B12" s="1842" t="s">
        <v>1509</v>
      </c>
      <c r="C12" s="1843">
        <v>0.72025</v>
      </c>
      <c r="D12" s="144">
        <v>72.025</v>
      </c>
      <c r="E12" s="1844" t="s">
        <v>83</v>
      </c>
      <c r="F12" s="1845">
        <v>0.010000000000000014</v>
      </c>
      <c r="G12" s="1846">
        <v>0.000010000000000000011</v>
      </c>
      <c r="H12" s="1847" t="s">
        <v>83</v>
      </c>
      <c r="I12" s="1843">
        <v>0.0000113182142857143</v>
      </c>
      <c r="J12" s="144">
        <v>0.00000113182142857143</v>
      </c>
      <c r="K12" s="1848" t="s">
        <v>83</v>
      </c>
      <c r="L12" s="1844">
        <v>0.00001245003571428573</v>
      </c>
    </row>
    <row r="13" ht="18" customHeight="1" x14ac:dyDescent="0.2">
      <c r="B13" s="1849" t="s">
        <v>1510</v>
      </c>
      <c r="C13" s="1850">
        <v>0.72025</v>
      </c>
      <c r="D13" s="27">
        <v>72.025</v>
      </c>
      <c r="E13" s="28" t="s">
        <v>83</v>
      </c>
      <c r="F13" s="1845">
        <v>0.010000000000000014</v>
      </c>
      <c r="G13" s="1846">
        <v>0.000010000000000000011</v>
      </c>
      <c r="H13" s="1847" t="s">
        <v>83</v>
      </c>
      <c r="I13" s="1851">
        <v>0.0000113182142857143</v>
      </c>
      <c r="J13" s="1852">
        <v>0.00000113182142857143</v>
      </c>
      <c r="K13" s="1853" t="s">
        <v>83</v>
      </c>
      <c r="L13" s="1395">
        <v>0.00001245003571428573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62</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0.00306394013785714</v>
      </c>
      <c r="E10" s="672">
        <v>0.00163176313659028</v>
      </c>
      <c r="F10" s="672">
        <v>0.00027196997</v>
      </c>
      <c r="G10" s="672">
        <v>0.00003110766</v>
      </c>
      <c r="H10" s="672">
        <v>0.00008733516732937689</v>
      </c>
      <c r="I10" s="964">
        <v>0.00005585806</v>
      </c>
      <c r="J10" s="676">
        <v>0.5182075550564241</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0.00027196997</v>
      </c>
      <c r="G18" s="683">
        <v>0.00003110766</v>
      </c>
      <c r="H18" s="842">
        <v>0.000006487</v>
      </c>
      <c r="I18" s="2180">
        <v>0.00005585806</v>
      </c>
      <c r="J18" s="685" t="s">
        <v>1772</v>
      </c>
    </row>
    <row r="19" ht="18" customHeight="1" x14ac:dyDescent="0.2">
      <c r="B19" s="25" t="s">
        <v>1773</v>
      </c>
      <c r="C19" s="37" t="s">
        <v>573</v>
      </c>
      <c r="D19" s="37" t="s">
        <v>1772</v>
      </c>
      <c r="E19" s="37" t="s">
        <v>1772</v>
      </c>
      <c r="F19" s="259">
        <v>0.00027196997</v>
      </c>
      <c r="G19" s="259">
        <v>0.00003110766</v>
      </c>
      <c r="H19" s="526">
        <v>0.000006487</v>
      </c>
      <c r="I19" s="2181">
        <v>0.00005585806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0.00306394013785714</v>
      </c>
      <c r="E21" s="683">
        <v>0.00163176313659028</v>
      </c>
      <c r="F21" s="683" t="s">
        <v>1772</v>
      </c>
      <c r="G21" s="683" t="s">
        <v>1772</v>
      </c>
      <c r="H21" s="683">
        <v>0.0000808481673293769</v>
      </c>
      <c r="I21" s="709"/>
      <c r="J21" s="685">
        <v>0.5182075550564241</v>
      </c>
    </row>
    <row r="22" ht="18" customHeight="1" x14ac:dyDescent="0.2">
      <c r="B22" s="25" t="s">
        <v>1776</v>
      </c>
      <c r="C22" s="2185"/>
      <c r="D22" s="37">
        <v>0.00306394013785714</v>
      </c>
      <c r="E22" s="37">
        <v>0.00163176313659028</v>
      </c>
      <c r="F22" s="2164" t="s">
        <v>938</v>
      </c>
      <c r="G22" s="2164" t="s">
        <v>938</v>
      </c>
      <c r="H22" s="2164">
        <v>0.0000808481673293769</v>
      </c>
      <c r="I22" s="47"/>
      <c r="J22" s="687">
        <v>0.5182075550564241</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0.0000142714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0.0000142714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0.0000142714</v>
      </c>
      <c r="H15" s="2291" t="s">
        <v>938</v>
      </c>
      <c r="I15" s="2293" t="s">
        <v>938</v>
      </c>
    </row>
    <row r="16" ht="18" customHeight="1" x14ac:dyDescent="0.2">
      <c r="B16" s="2294" t="s">
        <v>1861</v>
      </c>
      <c r="C16" s="2295" t="s">
        <v>114</v>
      </c>
      <c r="D16" s="2292" t="s">
        <v>114</v>
      </c>
      <c r="E16" s="2292" t="s">
        <v>938</v>
      </c>
      <c r="F16" s="2292" t="s">
        <v>938</v>
      </c>
      <c r="G16" s="2295">
        <v>0.0000142714</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39.1</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1.05572663474299</v>
      </c>
      <c r="D10" s="529">
        <v>0.870108773</v>
      </c>
      <c r="E10" s="529">
        <v>0.207678944656944</v>
      </c>
      <c r="F10" s="2322">
        <v>0.0029022097548983754</v>
      </c>
      <c r="G10" s="2323">
        <v>0.005000000000000046</v>
      </c>
      <c r="H10" s="2324">
        <v>0.00306394013785714</v>
      </c>
      <c r="I10" s="2325" t="s">
        <v>938</v>
      </c>
      <c r="J10" s="2325">
        <v>0.00163176313659028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59.98873362934774</v>
      </c>
      <c r="D10" s="2363">
        <v>0.028832371730438476</v>
      </c>
      <c r="E10" s="2363">
        <v>0.009196674366032345</v>
      </c>
      <c r="F10" s="2363">
        <v>5.240526921433335</v>
      </c>
      <c r="G10" s="2363" t="s">
        <v>573</v>
      </c>
      <c r="H10" s="2363" t="s">
        <v>83</v>
      </c>
      <c r="I10" s="2363">
        <v>0.000005428095192307691</v>
      </c>
      <c r="J10" s="2364" t="s">
        <v>83</v>
      </c>
      <c r="K10" s="2363">
        <v>0.10007838942285606</v>
      </c>
      <c r="L10" s="2363">
        <v>0.24770951122604598</v>
      </c>
      <c r="M10" s="2363">
        <v>0.20230495198792836</v>
      </c>
      <c r="N10" s="2365">
        <v>0.004189270407161074</v>
      </c>
      <c r="O10" s="2366">
        <v>68.60124590325115</v>
      </c>
    </row>
    <row r="11" ht="18" customHeight="1" x14ac:dyDescent="0.25">
      <c r="B11" s="2367" t="s">
        <v>1926</v>
      </c>
      <c r="C11" s="2368">
        <v>60.01841068771022</v>
      </c>
      <c r="D11" s="2369">
        <v>0.025761362994675092</v>
      </c>
      <c r="E11" s="2369">
        <v>0.00661399021331298</v>
      </c>
      <c r="F11" s="2370"/>
      <c r="G11" s="2370"/>
      <c r="H11" s="2371"/>
      <c r="I11" s="2370"/>
      <c r="J11" s="2371"/>
      <c r="K11" s="2369">
        <v>0.09972372277171065</v>
      </c>
      <c r="L11" s="2369">
        <v>0.24747376732684093</v>
      </c>
      <c r="M11" s="2369">
        <v>0.11237199205882199</v>
      </c>
      <c r="N11" s="2372">
        <v>0.004133218197335452</v>
      </c>
      <c r="O11" s="2373">
        <v>62.492436258089064</v>
      </c>
    </row>
    <row r="12" ht="18" customHeight="1" x14ac:dyDescent="0.25">
      <c r="B12" s="2374" t="s">
        <v>1927</v>
      </c>
      <c r="C12" s="2375">
        <v>60.018054717400226</v>
      </c>
      <c r="D12" s="2376">
        <v>0.004653797639275093</v>
      </c>
      <c r="E12" s="2376">
        <v>0.00661399021331298</v>
      </c>
      <c r="F12" s="49"/>
      <c r="G12" s="49"/>
      <c r="H12" s="49"/>
      <c r="I12" s="49"/>
      <c r="J12" s="49"/>
      <c r="K12" s="2376">
        <v>0.09972372277171065</v>
      </c>
      <c r="L12" s="2376">
        <v>0.24747376732684093</v>
      </c>
      <c r="M12" s="2376">
        <v>0.11228642063025056</v>
      </c>
      <c r="N12" s="2377">
        <v>0.004133218197335452</v>
      </c>
      <c r="O12" s="2378">
        <v>61.90106845782787</v>
      </c>
    </row>
    <row r="13" ht="18" customHeight="1" x14ac:dyDescent="0.25">
      <c r="B13" s="2379" t="s">
        <v>1928</v>
      </c>
      <c r="C13" s="2375">
        <v>18.34415583167174</v>
      </c>
      <c r="D13" s="2376">
        <v>0.0000463970750137663</v>
      </c>
      <c r="E13" s="2376">
        <v>0.0028063592991697662</v>
      </c>
      <c r="F13" s="49"/>
      <c r="G13" s="49"/>
      <c r="H13" s="49"/>
      <c r="I13" s="49"/>
      <c r="J13" s="49"/>
      <c r="K13" s="2376">
        <v>0.0105716887357356</v>
      </c>
      <c r="L13" s="2376">
        <v>0.00162326954336009</v>
      </c>
      <c r="M13" s="2376">
        <v>0.0000880490164071525</v>
      </c>
      <c r="N13" s="2377">
        <v>0.00144230267961941</v>
      </c>
      <c r="O13" s="2380">
        <v>19.08914016405211</v>
      </c>
    </row>
    <row r="14" ht="18" customHeight="1" x14ac:dyDescent="0.25">
      <c r="B14" s="2379" t="s">
        <v>1929</v>
      </c>
      <c r="C14" s="2375">
        <v>6.30023837132383</v>
      </c>
      <c r="D14" s="2381">
        <v>0.000366070947152462</v>
      </c>
      <c r="E14" s="2381">
        <v>0.0024983773176544305</v>
      </c>
      <c r="F14" s="498"/>
      <c r="G14" s="498"/>
      <c r="H14" s="498"/>
      <c r="I14" s="498"/>
      <c r="J14" s="49"/>
      <c r="K14" s="2381">
        <v>0.0159949839552138</v>
      </c>
      <c r="L14" s="2381">
        <v>0.0292027070281771</v>
      </c>
      <c r="M14" s="2381">
        <v>0.00228303306601589</v>
      </c>
      <c r="N14" s="2382">
        <v>0.0000327497630976674</v>
      </c>
      <c r="O14" s="2383">
        <v>6.972558347022523</v>
      </c>
    </row>
    <row r="15" ht="18" customHeight="1" x14ac:dyDescent="0.25">
      <c r="B15" s="2379" t="s">
        <v>1930</v>
      </c>
      <c r="C15" s="2375">
        <v>17.626759460151714</v>
      </c>
      <c r="D15" s="2376">
        <v>0.0039543953487567235</v>
      </c>
      <c r="E15" s="2376">
        <v>0.0010461520832302411</v>
      </c>
      <c r="F15" s="49"/>
      <c r="G15" s="49"/>
      <c r="H15" s="49"/>
      <c r="I15" s="49"/>
      <c r="J15" s="49"/>
      <c r="K15" s="2376">
        <v>0.05684203542444017</v>
      </c>
      <c r="L15" s="2376">
        <v>0.2040719912523131</v>
      </c>
      <c r="M15" s="2376">
        <v>0.10947373694313706</v>
      </c>
      <c r="N15" s="2377">
        <v>0.00014598133510829327</v>
      </c>
      <c r="O15" s="2380">
        <v>18.01471283197292</v>
      </c>
    </row>
    <row r="16" ht="18" customHeight="1" x14ac:dyDescent="0.25">
      <c r="B16" s="2379" t="s">
        <v>1931</v>
      </c>
      <c r="C16" s="2375">
        <v>17.746901054252945</v>
      </c>
      <c r="D16" s="2376">
        <v>0.00028693426835214164</v>
      </c>
      <c r="E16" s="2376">
        <v>0.0002631015132585422</v>
      </c>
      <c r="F16" s="49"/>
      <c r="G16" s="49"/>
      <c r="H16" s="49"/>
      <c r="I16" s="49"/>
      <c r="J16" s="49"/>
      <c r="K16" s="2376">
        <v>0.01631501465632108</v>
      </c>
      <c r="L16" s="2376">
        <v>0.01257579950299065</v>
      </c>
      <c r="M16" s="2376">
        <v>0.000441601604690461</v>
      </c>
      <c r="N16" s="2377">
        <v>0.002512184419510082</v>
      </c>
      <c r="O16" s="2380">
        <v>17.824657114780315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0.00035597031</v>
      </c>
      <c r="D18" s="2376">
        <v>0.0211075653554</v>
      </c>
      <c r="E18" s="2376" t="s">
        <v>83</v>
      </c>
      <c r="F18" s="49"/>
      <c r="G18" s="49"/>
      <c r="H18" s="49"/>
      <c r="I18" s="49"/>
      <c r="J18" s="49"/>
      <c r="K18" s="2376" t="s">
        <v>107</v>
      </c>
      <c r="L18" s="2376" t="s">
        <v>107</v>
      </c>
      <c r="M18" s="2376">
        <v>0.0000855714285714286</v>
      </c>
      <c r="N18" s="2377" t="s">
        <v>107</v>
      </c>
      <c r="O18" s="2380">
        <v>0.5913678002612</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0.00035597031</v>
      </c>
      <c r="D20" s="2387">
        <v>0.0211075653554</v>
      </c>
      <c r="E20" s="2376" t="s">
        <v>83</v>
      </c>
      <c r="F20" s="498"/>
      <c r="G20" s="498"/>
      <c r="H20" s="498"/>
      <c r="I20" s="498"/>
      <c r="J20" s="49"/>
      <c r="K20" s="2381" t="s">
        <v>107</v>
      </c>
      <c r="L20" s="2381" t="s">
        <v>107</v>
      </c>
      <c r="M20" s="2381">
        <v>0.0000855714285714286</v>
      </c>
      <c r="N20" s="2382" t="s">
        <v>107</v>
      </c>
      <c r="O20" s="2383">
        <v>0.5913678002612</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0.0385695650399477</v>
      </c>
      <c r="D22" s="2393">
        <v>0.00000706859790624453</v>
      </c>
      <c r="E22" s="2369">
        <v>0.0009384709804148002</v>
      </c>
      <c r="F22" s="2369">
        <v>5.240526921433335</v>
      </c>
      <c r="G22" s="2369" t="s">
        <v>573</v>
      </c>
      <c r="H22" s="2369" t="s">
        <v>83</v>
      </c>
      <c r="I22" s="2369">
        <v>0.000005428095192307691</v>
      </c>
      <c r="J22" s="2369" t="s">
        <v>83</v>
      </c>
      <c r="K22" s="2369">
        <v>0.0000538866811454069</v>
      </c>
      <c r="L22" s="2369">
        <v>0.00020463623920504</v>
      </c>
      <c r="M22" s="2369">
        <v>0.089845624761777</v>
      </c>
      <c r="N22" s="2372">
        <v>1.94149825621832e-7</v>
      </c>
      <c r="O22" s="2373">
        <v>5.65554945404381</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0.0385695650399477</v>
      </c>
      <c r="D26" s="2397">
        <v>0.00000706859790624453</v>
      </c>
      <c r="E26" s="2396">
        <v>0.00000146154068840968</v>
      </c>
      <c r="F26" s="49"/>
      <c r="G26" s="49"/>
      <c r="H26" s="49"/>
      <c r="I26" s="49"/>
      <c r="J26" s="49"/>
      <c r="K26" s="2376">
        <v>0.0000538866811454069</v>
      </c>
      <c r="L26" s="2376">
        <v>0.00020463623920504</v>
      </c>
      <c r="M26" s="2376">
        <v>0.089845624761777</v>
      </c>
      <c r="N26" s="2377">
        <v>1.94149825621832e-7</v>
      </c>
      <c r="O26" s="2380">
        <v>0.03915479406375111</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5.240526921433335</v>
      </c>
      <c r="G28" s="2381" t="s">
        <v>573</v>
      </c>
      <c r="H28" s="2381" t="s">
        <v>83</v>
      </c>
      <c r="I28" s="2381" t="s">
        <v>83</v>
      </c>
      <c r="J28" s="2396" t="s">
        <v>83</v>
      </c>
      <c r="K28" s="498"/>
      <c r="L28" s="498"/>
      <c r="M28" s="498"/>
      <c r="N28" s="1400"/>
      <c r="O28" s="2383">
        <v>5.240526921433335</v>
      </c>
    </row>
    <row r="29" ht="18" customHeight="1" x14ac:dyDescent="0.25">
      <c r="B29" s="2374" t="s">
        <v>615</v>
      </c>
      <c r="C29" s="2398" t="s">
        <v>83</v>
      </c>
      <c r="D29" s="2399" t="s">
        <v>83</v>
      </c>
      <c r="E29" s="2400">
        <v>0.0009370094397263905</v>
      </c>
      <c r="F29" s="2381" t="s">
        <v>83</v>
      </c>
      <c r="G29" s="2381" t="s">
        <v>83</v>
      </c>
      <c r="H29" s="2381" t="s">
        <v>83</v>
      </c>
      <c r="I29" s="2381">
        <v>0.000005428095192307691</v>
      </c>
      <c r="J29" s="2396" t="s">
        <v>83</v>
      </c>
      <c r="K29" s="2400" t="s">
        <v>83</v>
      </c>
      <c r="L29" s="2400" t="s">
        <v>83</v>
      </c>
      <c r="M29" s="2400" t="s">
        <v>83</v>
      </c>
      <c r="N29" s="2401" t="s">
        <v>83</v>
      </c>
      <c r="O29" s="2383">
        <v>0.3758677385467242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-0.0682466234024307</v>
      </c>
      <c r="D42" s="2393" t="s">
        <v>83</v>
      </c>
      <c r="E42" s="2369">
        <v>0.00001245003571428573</v>
      </c>
      <c r="F42" s="2413"/>
      <c r="G42" s="2413"/>
      <c r="H42" s="2413"/>
      <c r="I42" s="2413"/>
      <c r="J42" s="2413"/>
      <c r="K42" s="2428">
        <v>0.00002881</v>
      </c>
      <c r="L42" s="2428" t="s">
        <v>83</v>
      </c>
      <c r="M42" s="2429" t="s">
        <v>83</v>
      </c>
      <c r="N42" s="2430" t="s">
        <v>83</v>
      </c>
      <c r="O42" s="2373">
        <v>-0.06494736393814499</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-0.0682466234024307</v>
      </c>
      <c r="D47" s="2437" t="s">
        <v>83</v>
      </c>
      <c r="E47" s="2439">
        <v>0.00001245003571428573</v>
      </c>
      <c r="F47" s="1465"/>
      <c r="G47" s="1465"/>
      <c r="H47" s="1465"/>
      <c r="I47" s="1465"/>
      <c r="J47" s="1465"/>
      <c r="K47" s="2419">
        <v>0.00002881</v>
      </c>
      <c r="L47" s="2419" t="s">
        <v>83</v>
      </c>
      <c r="M47" s="2419" t="s">
        <v>83</v>
      </c>
      <c r="N47" s="686"/>
      <c r="O47" s="2380">
        <v>-0.06494736393814499</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0.00306394013785714</v>
      </c>
      <c r="E51" s="2412">
        <v>0.00163176313659028</v>
      </c>
      <c r="F51" s="2413"/>
      <c r="G51" s="2413"/>
      <c r="H51" s="2413"/>
      <c r="I51" s="2413"/>
      <c r="J51" s="2413"/>
      <c r="K51" s="2414">
        <v>0.00027196997</v>
      </c>
      <c r="L51" s="2414">
        <v>0.00003110766</v>
      </c>
      <c r="M51" s="2414">
        <v>0.00008733516732937689</v>
      </c>
      <c r="N51" s="2415">
        <v>0.00005585806</v>
      </c>
      <c r="O51" s="2449">
        <v>0.5182075550564241</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0.00027196997</v>
      </c>
      <c r="L54" s="2419">
        <v>0.00003110766</v>
      </c>
      <c r="M54" s="2419">
        <v>0.000006487</v>
      </c>
      <c r="N54" s="2421">
        <v>0.00005585806</v>
      </c>
      <c r="O54" s="2452" t="s">
        <v>1772</v>
      </c>
    </row>
    <row r="55" ht="18" customHeight="1" x14ac:dyDescent="0.25">
      <c r="B55" s="2417" t="s">
        <v>1964</v>
      </c>
      <c r="C55" s="843"/>
      <c r="D55" s="2385">
        <v>0.00306394013785714</v>
      </c>
      <c r="E55" s="2385">
        <v>0.00163176313659028</v>
      </c>
      <c r="F55" s="1465"/>
      <c r="G55" s="1465"/>
      <c r="H55" s="1465"/>
      <c r="I55" s="1465"/>
      <c r="J55" s="1465"/>
      <c r="K55" s="2419" t="s">
        <v>1772</v>
      </c>
      <c r="L55" s="2419" t="s">
        <v>1772</v>
      </c>
      <c r="M55" s="2419">
        <v>0.0000808481673293769</v>
      </c>
      <c r="N55" s="709"/>
      <c r="O55" s="2452">
        <v>0.5182075550564241</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9.803721940335963</v>
      </c>
      <c r="D60" s="2376">
        <v>0.0010274986986365238</v>
      </c>
      <c r="E60" s="2376">
        <v>0.00028191033950673475</v>
      </c>
      <c r="F60" s="49"/>
      <c r="G60" s="49"/>
      <c r="H60" s="49"/>
      <c r="I60" s="49"/>
      <c r="J60" s="49"/>
      <c r="K60" s="2376">
        <v>0.19777174371414324</v>
      </c>
      <c r="L60" s="2376">
        <v>0.14865613191284907</v>
      </c>
      <c r="M60" s="2376">
        <v>0.05006898685142898</v>
      </c>
      <c r="N60" s="2377">
        <v>0.00020994808930168438</v>
      </c>
      <c r="O60" s="2380">
        <v>9.90719814386707</v>
      </c>
    </row>
    <row r="61" ht="18" customHeight="1" x14ac:dyDescent="0.25">
      <c r="B61" s="2379" t="s">
        <v>124</v>
      </c>
      <c r="C61" s="2384">
        <v>1.3371067753857617</v>
      </c>
      <c r="D61" s="2394">
        <v>0.000170097932750759</v>
      </c>
      <c r="E61" s="2394">
        <v>0.00003693869211080224</v>
      </c>
      <c r="F61" s="49"/>
      <c r="G61" s="49"/>
      <c r="H61" s="49"/>
      <c r="I61" s="49"/>
      <c r="J61" s="193"/>
      <c r="K61" s="2394">
        <v>0.00290723294022924</v>
      </c>
      <c r="L61" s="2394">
        <v>0.00530596034771707</v>
      </c>
      <c r="M61" s="2394">
        <v>0.00330415100775678</v>
      </c>
      <c r="N61" s="2395">
        <v>0.00015193439338892</v>
      </c>
      <c r="O61" s="2378">
        <v>1.3516582709121456</v>
      </c>
    </row>
    <row r="62" ht="18" customHeight="1" x14ac:dyDescent="0.25">
      <c r="B62" s="2379" t="s">
        <v>1968</v>
      </c>
      <c r="C62" s="2384">
        <v>8.466615164950202</v>
      </c>
      <c r="D62" s="2376">
        <v>0.0008574007658857649</v>
      </c>
      <c r="E62" s="2376">
        <v>0.0002449716473959325</v>
      </c>
      <c r="F62" s="49"/>
      <c r="G62" s="49"/>
      <c r="H62" s="49"/>
      <c r="I62" s="49"/>
      <c r="J62" s="49"/>
      <c r="K62" s="2376">
        <v>0.194864510773914</v>
      </c>
      <c r="L62" s="2376">
        <v>0.143350171565132</v>
      </c>
      <c r="M62" s="2376">
        <v>0.0467648358436722</v>
      </c>
      <c r="N62" s="2377">
        <v>0.0000580136959127644</v>
      </c>
      <c r="O62" s="2380">
        <v>8.555539872954926</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33.320720214213345</v>
      </c>
      <c r="D64" s="1473"/>
      <c r="E64" s="1473"/>
      <c r="F64" s="498"/>
      <c r="G64" s="498"/>
      <c r="H64" s="498"/>
      <c r="I64" s="498"/>
      <c r="J64" s="1473"/>
      <c r="K64" s="1473"/>
      <c r="L64" s="1473"/>
      <c r="M64" s="1473"/>
      <c r="N64" s="2435"/>
      <c r="O64" s="2436">
        <v>33.320720214213345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0.216940924574464</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59.98873362934774</v>
      </c>
      <c r="D10" s="2363">
        <v>0.8073064084522773</v>
      </c>
      <c r="E10" s="2363">
        <v>2.437118706998572</v>
      </c>
      <c r="F10" s="2363">
        <v>5.240526921433335</v>
      </c>
      <c r="G10" s="2363" t="s">
        <v>573</v>
      </c>
      <c r="H10" s="2363" t="s">
        <v>83</v>
      </c>
      <c r="I10" s="2490">
        <v>0.12756023701923072</v>
      </c>
      <c r="J10" s="2490" t="s">
        <v>83</v>
      </c>
      <c r="K10" s="2365">
        <v>68.60124590325115</v>
      </c>
      <c r="M10" s="1514"/>
    </row>
    <row r="11" ht="18" customHeight="1" x14ac:dyDescent="0.2">
      <c r="B11" s="2491" t="s">
        <v>1926</v>
      </c>
      <c r="C11" s="2428">
        <v>60.01841068771022</v>
      </c>
      <c r="D11" s="2428">
        <v>0.7213181638509025</v>
      </c>
      <c r="E11" s="2428">
        <v>1.7527074065279398</v>
      </c>
      <c r="F11" s="2370"/>
      <c r="G11" s="2370"/>
      <c r="H11" s="2492"/>
      <c r="I11" s="2492"/>
      <c r="J11" s="2493"/>
      <c r="K11" s="2494">
        <v>62.492436258089064</v>
      </c>
      <c r="L11" s="135"/>
    </row>
    <row r="12" ht="18" customHeight="1" x14ac:dyDescent="0.2">
      <c r="B12" s="2495" t="s">
        <v>153</v>
      </c>
      <c r="C12" s="2419">
        <v>60.018054717400226</v>
      </c>
      <c r="D12" s="2419">
        <v>0.13030633389970261</v>
      </c>
      <c r="E12" s="2419">
        <v>1.7527074065279398</v>
      </c>
      <c r="F12" s="49"/>
      <c r="G12" s="49"/>
      <c r="H12" s="49"/>
      <c r="I12" s="1250"/>
      <c r="J12" s="1250"/>
      <c r="K12" s="2496">
        <v>61.90106845782787</v>
      </c>
      <c r="L12" s="135"/>
    </row>
    <row r="13" ht="18" customHeight="1" x14ac:dyDescent="0.2">
      <c r="B13" s="2497" t="s">
        <v>1928</v>
      </c>
      <c r="C13" s="2419">
        <v>18.34415583167174</v>
      </c>
      <c r="D13" s="2419">
        <v>0.0012991181003854564</v>
      </c>
      <c r="E13" s="2419">
        <v>0.743685214279988</v>
      </c>
      <c r="F13" s="49"/>
      <c r="G13" s="49"/>
      <c r="H13" s="49"/>
      <c r="I13" s="1250"/>
      <c r="J13" s="1250"/>
      <c r="K13" s="2496">
        <v>19.08914016405211</v>
      </c>
      <c r="L13" s="135"/>
    </row>
    <row r="14" ht="18" customHeight="1" x14ac:dyDescent="0.2">
      <c r="B14" s="2497" t="s">
        <v>1987</v>
      </c>
      <c r="C14" s="2419">
        <v>6.30023837132383</v>
      </c>
      <c r="D14" s="2419">
        <v>0.010249986520268936</v>
      </c>
      <c r="E14" s="2419">
        <v>0.6620699891784241</v>
      </c>
      <c r="F14" s="49"/>
      <c r="G14" s="49"/>
      <c r="H14" s="49"/>
      <c r="I14" s="1250"/>
      <c r="J14" s="1250"/>
      <c r="K14" s="2496">
        <v>6.972558347022523</v>
      </c>
      <c r="L14" s="135"/>
    </row>
    <row r="15" ht="18" customHeight="1" x14ac:dyDescent="0.2">
      <c r="B15" s="2497" t="s">
        <v>1930</v>
      </c>
      <c r="C15" s="2419">
        <v>17.626759460151714</v>
      </c>
      <c r="D15" s="2419">
        <v>0.11072306976518825</v>
      </c>
      <c r="E15" s="2419">
        <v>0.2772303020560139</v>
      </c>
      <c r="F15" s="49"/>
      <c r="G15" s="49"/>
      <c r="H15" s="49"/>
      <c r="I15" s="1250"/>
      <c r="J15" s="1250"/>
      <c r="K15" s="2496">
        <v>18.01471283197292</v>
      </c>
      <c r="L15" s="135"/>
    </row>
    <row r="16" ht="18" customHeight="1" x14ac:dyDescent="0.2">
      <c r="B16" s="2497" t="s">
        <v>1931</v>
      </c>
      <c r="C16" s="2419">
        <v>17.746901054252945</v>
      </c>
      <c r="D16" s="2419">
        <v>0.008034159513859966</v>
      </c>
      <c r="E16" s="2419">
        <v>0.06972190101351368</v>
      </c>
      <c r="F16" s="49"/>
      <c r="G16" s="49"/>
      <c r="H16" s="49"/>
      <c r="I16" s="1250"/>
      <c r="J16" s="1250"/>
      <c r="K16" s="2496">
        <v>17.824657114780315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0.00035597031</v>
      </c>
      <c r="D18" s="2419">
        <v>0.5910118299511999</v>
      </c>
      <c r="E18" s="2419" t="s">
        <v>83</v>
      </c>
      <c r="F18" s="49"/>
      <c r="G18" s="49"/>
      <c r="H18" s="49"/>
      <c r="I18" s="1250"/>
      <c r="J18" s="1250"/>
      <c r="K18" s="2496">
        <v>0.5913678002612</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0.00035597031</v>
      </c>
      <c r="D20" s="2419">
        <v>0.5910118299511999</v>
      </c>
      <c r="E20" s="2419" t="s">
        <v>83</v>
      </c>
      <c r="F20" s="49"/>
      <c r="G20" s="49"/>
      <c r="H20" s="49"/>
      <c r="I20" s="1250"/>
      <c r="J20" s="1250"/>
      <c r="K20" s="2496">
        <v>0.5913678002612</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0.0385695650399477</v>
      </c>
      <c r="D22" s="2428">
        <v>0.00019792074137484685</v>
      </c>
      <c r="E22" s="2428">
        <v>0.24869480980992206</v>
      </c>
      <c r="F22" s="2428">
        <v>5.240526921433335</v>
      </c>
      <c r="G22" s="2428" t="s">
        <v>573</v>
      </c>
      <c r="H22" s="2428" t="s">
        <v>83</v>
      </c>
      <c r="I22" s="2428">
        <v>0.12756023701923072</v>
      </c>
      <c r="J22" s="2501" t="s">
        <v>83</v>
      </c>
      <c r="K22" s="2494">
        <v>5.65554945404381</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0.0385695650399477</v>
      </c>
      <c r="D26" s="2396">
        <v>0.00019792074137484685</v>
      </c>
      <c r="E26" s="2396">
        <v>0.00038730828242856523</v>
      </c>
      <c r="F26" s="49"/>
      <c r="G26" s="49"/>
      <c r="H26" s="49"/>
      <c r="I26" s="1250"/>
      <c r="J26" s="1250"/>
      <c r="K26" s="2496">
        <v>0.03915479406375111</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5.240526921433335</v>
      </c>
      <c r="G28" s="2419" t="s">
        <v>573</v>
      </c>
      <c r="H28" s="2419" t="s">
        <v>83</v>
      </c>
      <c r="I28" s="2419" t="s">
        <v>83</v>
      </c>
      <c r="J28" s="2503" t="s">
        <v>83</v>
      </c>
      <c r="K28" s="2496">
        <v>5.240526921433335</v>
      </c>
      <c r="L28" s="135"/>
    </row>
    <row r="29" ht="18" customHeight="1" x14ac:dyDescent="0.2">
      <c r="B29" s="2504" t="s">
        <v>1992</v>
      </c>
      <c r="C29" s="2419" t="s">
        <v>83</v>
      </c>
      <c r="D29" s="2419" t="s">
        <v>83</v>
      </c>
      <c r="E29" s="2419">
        <v>0.24830750152749348</v>
      </c>
      <c r="F29" s="2419" t="s">
        <v>83</v>
      </c>
      <c r="G29" s="2419" t="s">
        <v>83</v>
      </c>
      <c r="H29" s="2419" t="s">
        <v>83</v>
      </c>
      <c r="I29" s="2419">
        <v>0.12756023701923072</v>
      </c>
      <c r="J29" s="2503" t="s">
        <v>83</v>
      </c>
      <c r="K29" s="2496">
        <v>0.3758677385467242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-0.0682466234024307</v>
      </c>
      <c r="D42" s="2510" t="s">
        <v>83</v>
      </c>
      <c r="E42" s="2510">
        <v>0.0032992594642857185</v>
      </c>
      <c r="F42" s="2370"/>
      <c r="G42" s="2370"/>
      <c r="H42" s="2370"/>
      <c r="I42" s="2493"/>
      <c r="J42" s="2493"/>
      <c r="K42" s="2494">
        <v>-0.06494736393814499</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-0.0682466234024307</v>
      </c>
      <c r="D47" s="2396" t="s">
        <v>83</v>
      </c>
      <c r="E47" s="2396">
        <v>0.0032992594642857185</v>
      </c>
      <c r="F47" s="49"/>
      <c r="G47" s="49"/>
      <c r="H47" s="49"/>
      <c r="I47" s="1250"/>
      <c r="J47" s="1250"/>
      <c r="K47" s="2496">
        <v>-0.06494736393814499</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0.08579032385999992</v>
      </c>
      <c r="E51" s="2510">
        <v>0.43241723119642417</v>
      </c>
      <c r="F51" s="2370"/>
      <c r="G51" s="2370"/>
      <c r="H51" s="2370"/>
      <c r="I51" s="2493"/>
      <c r="J51" s="2493"/>
      <c r="K51" s="2494">
        <v>0.5182075550564241</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0.08579032385999992</v>
      </c>
      <c r="E55" s="2396">
        <v>0.43241723119642417</v>
      </c>
      <c r="F55" s="49"/>
      <c r="G55" s="49"/>
      <c r="H55" s="49"/>
      <c r="I55" s="1250"/>
      <c r="J55" s="1250"/>
      <c r="K55" s="2496">
        <v>0.5182075550564241</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9.803721940335963</v>
      </c>
      <c r="D60" s="2376">
        <v>0.028769963561822667</v>
      </c>
      <c r="E60" s="2376">
        <v>0.07470623996928472</v>
      </c>
      <c r="F60" s="49"/>
      <c r="G60" s="49"/>
      <c r="H60" s="528"/>
      <c r="I60" s="1251"/>
      <c r="J60" s="1251"/>
      <c r="K60" s="2377">
        <v>9.90719814386707</v>
      </c>
    </row>
    <row r="61" ht="18" customHeight="1" x14ac:dyDescent="0.2">
      <c r="B61" s="2520" t="s">
        <v>124</v>
      </c>
      <c r="C61" s="2394">
        <v>1.3371067753857617</v>
      </c>
      <c r="D61" s="2394">
        <v>0.004762742117021252</v>
      </c>
      <c r="E61" s="2394">
        <v>0.009788753409362593</v>
      </c>
      <c r="F61" s="49"/>
      <c r="G61" s="49"/>
      <c r="H61" s="49"/>
      <c r="I61" s="1242"/>
      <c r="J61" s="1242"/>
      <c r="K61" s="2395">
        <v>1.3516582709121456</v>
      </c>
    </row>
    <row r="62" ht="18" customHeight="1" x14ac:dyDescent="0.2">
      <c r="B62" s="2520" t="s">
        <v>1968</v>
      </c>
      <c r="C62" s="2376">
        <v>8.466615164950202</v>
      </c>
      <c r="D62" s="2376">
        <v>0.024007221444801417</v>
      </c>
      <c r="E62" s="2376">
        <v>0.06491748655992212</v>
      </c>
      <c r="F62" s="49"/>
      <c r="G62" s="49"/>
      <c r="H62" s="49"/>
      <c r="I62" s="1251"/>
      <c r="J62" s="1251"/>
      <c r="K62" s="2377">
        <v>8.555539872954926</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33.320720214213345</v>
      </c>
      <c r="D64" s="49"/>
      <c r="E64" s="49"/>
      <c r="F64" s="49"/>
      <c r="G64" s="49"/>
      <c r="H64" s="49"/>
      <c r="I64" s="1250"/>
      <c r="J64" s="1250"/>
      <c r="K64" s="2377">
        <v>33.320720214213345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0.216940924574464</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68.6661932671893</v>
      </c>
    </row>
    <row r="72" ht="18" customHeight="1" x14ac:dyDescent="0.2" s="185" customFormat="1">
      <c r="B72" s="2537"/>
      <c r="C72" s="2538"/>
      <c r="D72" s="2538"/>
      <c r="E72" s="2538"/>
      <c r="F72" s="2538"/>
      <c r="G72" s="2538"/>
      <c r="H72" s="2538"/>
      <c r="I72" s="2538"/>
      <c r="J72" s="2539" t="s">
        <v>2010</v>
      </c>
      <c r="K72" s="2540">
        <v>68.60124590325115</v>
      </c>
    </row>
    <row r="73" ht="18" customHeight="1" x14ac:dyDescent="0.2" s="185" customFormat="1">
      <c r="B73" s="2537"/>
      <c r="C73" s="2538"/>
      <c r="D73" s="2538"/>
      <c r="E73" s="2538"/>
      <c r="F73" s="2538"/>
      <c r="G73" s="2538"/>
      <c r="H73" s="2538"/>
      <c r="I73" s="2538"/>
      <c r="J73" s="2539" t="s">
        <v>2011</v>
      </c>
      <c r="K73" s="2540">
        <v>68.88313419176376</v>
      </c>
    </row>
    <row r="74" ht="18" customHeight="1" x14ac:dyDescent="0.2" s="185" customFormat="1">
      <c r="B74" s="2541"/>
      <c r="C74" s="2542"/>
      <c r="D74" s="2542"/>
      <c r="E74" s="2542"/>
      <c r="F74" s="2542"/>
      <c r="G74" s="2542"/>
      <c r="H74" s="2542"/>
      <c r="I74" s="2542"/>
      <c r="J74" s="2543" t="s">
        <v>2012</v>
      </c>
      <c r="K74" s="2544">
        <v>68.81818682782561</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0.216940924574464</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0.216940924574464</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t="s">
        <v>2087</v>
      </c>
      <c r="E29" s="2669" t="s">
        <v>2087</v>
      </c>
      <c r="F29" s="2669" t="s">
        <v>2087</v>
      </c>
      <c r="G29" s="2670" t="s">
        <v>2087</v>
      </c>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59.98912504452903</v>
      </c>
      <c r="D10" s="2702">
        <v>59.98873362934774</v>
      </c>
      <c r="E10" s="2703">
        <v>-0.00039141518129071073</v>
      </c>
      <c r="F10" s="2704">
        <v>-0.0006524768964377612</v>
      </c>
      <c r="G10" s="2705">
        <v>-0.0005700260385305796</v>
      </c>
      <c r="H10" s="2706">
        <v>-0.0005705657034898848</v>
      </c>
      <c r="I10" s="2707">
        <v>0.8070205005841317</v>
      </c>
      <c r="J10" s="2702">
        <v>0.8073064084522773</v>
      </c>
      <c r="K10" s="2703">
        <v>0.0002859078681456406</v>
      </c>
      <c r="L10" s="2704">
        <v>0.035427584297883</v>
      </c>
      <c r="M10" s="2705">
        <v>0.0004163735523143609</v>
      </c>
      <c r="N10" s="2706">
        <v>0.0004167677487211509</v>
      </c>
      <c r="O10" s="2707">
        <v>2.43717547546341</v>
      </c>
      <c r="P10" s="2702">
        <v>2.437118706998572</v>
      </c>
      <c r="Q10" s="2703">
        <v>-0.00005676846483781972</v>
      </c>
      <c r="R10" s="2704">
        <v>-0.002329272775364098</v>
      </c>
      <c r="S10" s="2705">
        <v>-0.00008267309157058709</v>
      </c>
      <c r="T10" s="2706">
        <v>-0.00008275136127685015</v>
      </c>
    </row>
    <row r="11" ht="18" customHeight="1" x14ac:dyDescent="0.2">
      <c r="B11" s="2708" t="s">
        <v>1926</v>
      </c>
      <c r="C11" s="2394">
        <v>60.018624494935125</v>
      </c>
      <c r="D11" s="2394">
        <v>60.01841068771022</v>
      </c>
      <c r="E11" s="2709">
        <v>-0.00021380722490249582</v>
      </c>
      <c r="F11" s="2710">
        <v>-0.0003562347966180709</v>
      </c>
      <c r="G11" s="2711">
        <v>-0.00031137189165350034</v>
      </c>
      <c r="H11" s="2712">
        <v>-0.00031166667906298634</v>
      </c>
      <c r="I11" s="2426">
        <v>0.7210306225874165</v>
      </c>
      <c r="J11" s="2394">
        <v>0.7213181638509025</v>
      </c>
      <c r="K11" s="2709">
        <v>0.00028754126348606857</v>
      </c>
      <c r="L11" s="2710">
        <v>0.03987920269658277</v>
      </c>
      <c r="M11" s="2711">
        <v>0.00041875229979213674</v>
      </c>
      <c r="N11" s="2712">
        <v>0.00041914874824808593</v>
      </c>
      <c r="O11" s="2426">
        <v>1.752761986679999</v>
      </c>
      <c r="P11" s="2394">
        <v>1.7527074065279398</v>
      </c>
      <c r="Q11" s="2709">
        <v>-0.00005458015205928035</v>
      </c>
      <c r="R11" s="2710">
        <v>-0.0031139511510438196</v>
      </c>
      <c r="S11" s="2711">
        <v>-0.00007948620632995004</v>
      </c>
      <c r="T11" s="2712">
        <v>-0.00007956145889282411</v>
      </c>
    </row>
    <row r="12" ht="18" customHeight="1" x14ac:dyDescent="0.2">
      <c r="B12" s="2495" t="s">
        <v>153</v>
      </c>
      <c r="C12" s="2394">
        <v>60.01826852462513</v>
      </c>
      <c r="D12" s="2394">
        <v>60.018054717400226</v>
      </c>
      <c r="E12" s="2394">
        <v>-0.00021380722490249582</v>
      </c>
      <c r="F12" s="2713">
        <v>-0.0003562369094582794</v>
      </c>
      <c r="G12" s="2711">
        <v>-0.00031137189165350034</v>
      </c>
      <c r="H12" s="2712">
        <v>-0.00031166667906298634</v>
      </c>
      <c r="I12" s="2426">
        <v>0.1300187926362164</v>
      </c>
      <c r="J12" s="2394">
        <v>0.13030633389970261</v>
      </c>
      <c r="K12" s="2394">
        <v>0.00028754126348620734</v>
      </c>
      <c r="L12" s="2713">
        <v>0.22115361760874672</v>
      </c>
      <c r="M12" s="2711">
        <v>0.00041875229979233884</v>
      </c>
      <c r="N12" s="2712">
        <v>0.00041914874824828825</v>
      </c>
      <c r="O12" s="2384">
        <v>1.752761986679999</v>
      </c>
      <c r="P12" s="2376">
        <v>1.7527074065279398</v>
      </c>
      <c r="Q12" s="2394">
        <v>-0.00005458015205928035</v>
      </c>
      <c r="R12" s="2713">
        <v>-0.0031139511510438196</v>
      </c>
      <c r="S12" s="2711">
        <v>-0.00007948620632995004</v>
      </c>
      <c r="T12" s="2712">
        <v>-0.00007956145889282411</v>
      </c>
    </row>
    <row r="13" ht="18" customHeight="1" x14ac:dyDescent="0.2">
      <c r="B13" s="2497" t="s">
        <v>1928</v>
      </c>
      <c r="C13" s="2376">
        <v>18.344155978671736</v>
      </c>
      <c r="D13" s="2394">
        <v>18.34415583167174</v>
      </c>
      <c r="E13" s="2394">
        <v>-1.4699999795197982e-7</v>
      </c>
      <c r="F13" s="2713">
        <v>-8.013451157027493e-7</v>
      </c>
      <c r="G13" s="2711">
        <v>-2.1407914281775206e-7</v>
      </c>
      <c r="H13" s="2712">
        <v>-2.1428181954493218e-7</v>
      </c>
      <c r="I13" s="2426">
        <v>0.0013060098243994564</v>
      </c>
      <c r="J13" s="2394">
        <v>0.0012991181003854564</v>
      </c>
      <c r="K13" s="2394">
        <v>-0.000006891724013999984</v>
      </c>
      <c r="L13" s="2713">
        <v>-0.5276931218468445</v>
      </c>
      <c r="M13" s="2711">
        <v>-0.000010036560476249743</v>
      </c>
      <c r="N13" s="2712">
        <v>-0.000010046062463237816</v>
      </c>
      <c r="O13" s="2384">
        <v>0.7435011122795382</v>
      </c>
      <c r="P13" s="2376">
        <v>0.743685214279988</v>
      </c>
      <c r="Q13" s="2394">
        <v>0.00018410200044982616</v>
      </c>
      <c r="R13" s="2713">
        <v>0.024761496305685193</v>
      </c>
      <c r="S13" s="2711">
        <v>0.00026811155779884403</v>
      </c>
      <c r="T13" s="2712">
        <v>0.0002683653890331184</v>
      </c>
    </row>
    <row r="14" ht="18" customHeight="1" x14ac:dyDescent="0.2">
      <c r="B14" s="2497" t="s">
        <v>1987</v>
      </c>
      <c r="C14" s="2376">
        <v>6.30023837132383</v>
      </c>
      <c r="D14" s="2394">
        <v>6.30023837132383</v>
      </c>
      <c r="E14" s="2394">
        <v>0</v>
      </c>
      <c r="F14" s="2713">
        <v>0</v>
      </c>
      <c r="G14" s="2711">
        <v>0</v>
      </c>
      <c r="H14" s="2712">
        <v>0</v>
      </c>
      <c r="I14" s="2426">
        <v>0.010249986520268936</v>
      </c>
      <c r="J14" s="2394">
        <v>0.010249986520268936</v>
      </c>
      <c r="K14" s="2394">
        <v>0</v>
      </c>
      <c r="L14" s="2713">
        <v>0</v>
      </c>
      <c r="M14" s="2711">
        <v>0</v>
      </c>
      <c r="N14" s="2712">
        <v>0</v>
      </c>
      <c r="O14" s="2384">
        <v>0.6620699891784241</v>
      </c>
      <c r="P14" s="2376">
        <v>0.6620699891784241</v>
      </c>
      <c r="Q14" s="2394">
        <v>0</v>
      </c>
      <c r="R14" s="2713">
        <v>0</v>
      </c>
      <c r="S14" s="2711">
        <v>0</v>
      </c>
      <c r="T14" s="2712">
        <v>0</v>
      </c>
    </row>
    <row r="15" ht="18" customHeight="1" x14ac:dyDescent="0.2">
      <c r="B15" s="2497" t="s">
        <v>1930</v>
      </c>
      <c r="C15" s="2376">
        <v>17.626973120376622</v>
      </c>
      <c r="D15" s="2394">
        <v>17.626759460151714</v>
      </c>
      <c r="E15" s="2394">
        <v>-0.00021366022490809655</v>
      </c>
      <c r="F15" s="2713">
        <v>-0.0012121208981768245</v>
      </c>
      <c r="G15" s="2711">
        <v>-0.00031115781251585647</v>
      </c>
      <c r="H15" s="2712">
        <v>-0.00031145239724862016</v>
      </c>
      <c r="I15" s="2426">
        <v>0.11042863677768806</v>
      </c>
      <c r="J15" s="2394">
        <v>0.11072306976518825</v>
      </c>
      <c r="K15" s="2394">
        <v>0.00029443298750019</v>
      </c>
      <c r="L15" s="2713">
        <v>0.26662738587721085</v>
      </c>
      <c r="M15" s="2711">
        <v>0.00042878886026856335</v>
      </c>
      <c r="N15" s="2712">
        <v>0.0004291948107115008</v>
      </c>
      <c r="O15" s="2384">
        <v>0.27746898420852295</v>
      </c>
      <c r="P15" s="2376">
        <v>0.2772303020560139</v>
      </c>
      <c r="Q15" s="2394">
        <v>-0.000238682152509051</v>
      </c>
      <c r="R15" s="2713">
        <v>-0.0860212009604926</v>
      </c>
      <c r="S15" s="2711">
        <v>-0.00034759776412871316</v>
      </c>
      <c r="T15" s="2712">
        <v>-0.0003479268479258616</v>
      </c>
    </row>
    <row r="16" ht="18" customHeight="1" x14ac:dyDescent="0.2">
      <c r="B16" s="2497" t="s">
        <v>1931</v>
      </c>
      <c r="C16" s="2376">
        <v>17.746901054252945</v>
      </c>
      <c r="D16" s="2394">
        <v>17.746901054252945</v>
      </c>
      <c r="E16" s="2394">
        <v>0</v>
      </c>
      <c r="F16" s="2713">
        <v>0</v>
      </c>
      <c r="G16" s="2711">
        <v>0</v>
      </c>
      <c r="H16" s="2712">
        <v>0</v>
      </c>
      <c r="I16" s="2426">
        <v>0.008034159513859966</v>
      </c>
      <c r="J16" s="2394">
        <v>0.008034159513859966</v>
      </c>
      <c r="K16" s="2394">
        <v>0</v>
      </c>
      <c r="L16" s="2713">
        <v>0</v>
      </c>
      <c r="M16" s="2711">
        <v>0</v>
      </c>
      <c r="N16" s="2712">
        <v>0</v>
      </c>
      <c r="O16" s="2384">
        <v>0.06972190101351368</v>
      </c>
      <c r="P16" s="2376">
        <v>0.06972190101351368</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0.00035597031</v>
      </c>
      <c r="D18" s="2394">
        <v>0.00035597031</v>
      </c>
      <c r="E18" s="2394">
        <v>0</v>
      </c>
      <c r="F18" s="2713">
        <v>0</v>
      </c>
      <c r="G18" s="2711">
        <v>0</v>
      </c>
      <c r="H18" s="2712">
        <v>0</v>
      </c>
      <c r="I18" s="2426">
        <v>0.5910118299511999</v>
      </c>
      <c r="J18" s="2394">
        <v>0.5910118299511999</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0.00035597031</v>
      </c>
      <c r="D20" s="2714">
        <v>0.00035597031</v>
      </c>
      <c r="E20" s="2714">
        <v>0</v>
      </c>
      <c r="F20" s="2715">
        <v>0</v>
      </c>
      <c r="G20" s="2716">
        <v>0</v>
      </c>
      <c r="H20" s="2717">
        <v>0</v>
      </c>
      <c r="I20" s="2718">
        <v>0.5910118299511999</v>
      </c>
      <c r="J20" s="2714">
        <v>0.5910118299511999</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0.0387471729963407</v>
      </c>
      <c r="D22" s="2394">
        <v>0.0385695650399477</v>
      </c>
      <c r="E22" s="2394">
        <v>-0.00017760795639300275</v>
      </c>
      <c r="F22" s="2710">
        <v>-0.45837655410312417</v>
      </c>
      <c r="G22" s="2711">
        <v>-0.0002586541468840519</v>
      </c>
      <c r="H22" s="2712">
        <v>-0.00025889902443387776</v>
      </c>
      <c r="I22" s="2426">
        <v>0.00019955413671519424</v>
      </c>
      <c r="J22" s="2394">
        <v>0.00019792074137484685</v>
      </c>
      <c r="K22" s="2394">
        <v>-0.0000016333953403473893</v>
      </c>
      <c r="L22" s="2710">
        <v>-0.8185224156383129</v>
      </c>
      <c r="M22" s="2711">
        <v>-0.000002378747477658519</v>
      </c>
      <c r="N22" s="2712">
        <v>-0.0000023809995268176014</v>
      </c>
      <c r="O22" s="2426">
        <v>0.24869699812270066</v>
      </c>
      <c r="P22" s="2394">
        <v>0.24869480980992206</v>
      </c>
      <c r="Q22" s="2394">
        <v>-0.000002188312778594881</v>
      </c>
      <c r="R22" s="2710">
        <v>-0.0008799112152995203</v>
      </c>
      <c r="S22" s="2711">
        <v>-0.0000031868852407178953</v>
      </c>
      <c r="T22" s="2712">
        <v>-0.0000031899023841069514</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0.0387471729963407</v>
      </c>
      <c r="D26" s="2394">
        <v>0.0385695650399477</v>
      </c>
      <c r="E26" s="2394">
        <v>-0.00017760795639300275</v>
      </c>
      <c r="F26" s="2713">
        <v>-0.45837655410312417</v>
      </c>
      <c r="G26" s="2711">
        <v>-0.0002586541468840519</v>
      </c>
      <c r="H26" s="2712">
        <v>-0.00025889902443387776</v>
      </c>
      <c r="I26" s="2426">
        <v>0.00019955413671519424</v>
      </c>
      <c r="J26" s="2394">
        <v>0.00019792074137484685</v>
      </c>
      <c r="K26" s="2394">
        <v>-0.0000016333953403473893</v>
      </c>
      <c r="L26" s="2713">
        <v>-0.8185224156383129</v>
      </c>
      <c r="M26" s="2711">
        <v>-0.000002378747477658519</v>
      </c>
      <c r="N26" s="2712">
        <v>-0.0000023809995268176014</v>
      </c>
      <c r="O26" s="2384">
        <v>0.0003894965952071629</v>
      </c>
      <c r="P26" s="2376">
        <v>0.00038730828242856523</v>
      </c>
      <c r="Q26" s="2394">
        <v>-0.0000021883127785976455</v>
      </c>
      <c r="R26" s="2713">
        <v>-0.5618310417922242</v>
      </c>
      <c r="S26" s="2711">
        <v>-0.0000031868852407219213</v>
      </c>
      <c r="T26" s="2712">
        <v>-0.0000031899023841109816</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0.24830750152749348</v>
      </c>
      <c r="P28" s="2376">
        <v>0.24830750152749348</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-0.0682466234024307</v>
      </c>
      <c r="D41" s="2394">
        <v>-0.0682466234024307</v>
      </c>
      <c r="E41" s="2758">
        <v>0</v>
      </c>
      <c r="F41" s="2759">
        <v>0</v>
      </c>
      <c r="G41" s="2728"/>
      <c r="H41" s="2759">
        <v>0</v>
      </c>
      <c r="I41" s="2426" t="s">
        <v>83</v>
      </c>
      <c r="J41" s="2394" t="s">
        <v>83</v>
      </c>
      <c r="K41" s="2758" t="s">
        <v>2227</v>
      </c>
      <c r="L41" s="2759" t="s">
        <v>2227</v>
      </c>
      <c r="M41" s="2728"/>
      <c r="N41" s="2759" t="s">
        <v>2227</v>
      </c>
      <c r="O41" s="2426">
        <v>0.0032992594642857185</v>
      </c>
      <c r="P41" s="2394">
        <v>0.0032992594642857185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-0.0682466234024307</v>
      </c>
      <c r="D46" s="2376">
        <v>-0.0682466234024307</v>
      </c>
      <c r="E46" s="2419">
        <v>0</v>
      </c>
      <c r="F46" s="2762">
        <v>0</v>
      </c>
      <c r="G46" s="2728"/>
      <c r="H46" s="2762">
        <v>0</v>
      </c>
      <c r="I46" s="2384" t="s">
        <v>83</v>
      </c>
      <c r="J46" s="2376" t="s">
        <v>83</v>
      </c>
      <c r="K46" s="2419" t="s">
        <v>2227</v>
      </c>
      <c r="L46" s="2762" t="s">
        <v>2227</v>
      </c>
      <c r="M46" s="2728"/>
      <c r="N46" s="2762" t="s">
        <v>2227</v>
      </c>
      <c r="O46" s="2384">
        <v>0.0032992594642857185</v>
      </c>
      <c r="P46" s="2376">
        <v>0.0032992594642857185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0.08579032385999992</v>
      </c>
      <c r="J50" s="2394">
        <v>0.08579032385999992</v>
      </c>
      <c r="K50" s="2394">
        <v>0</v>
      </c>
      <c r="L50" s="2710">
        <v>0</v>
      </c>
      <c r="M50" s="2711">
        <v>0</v>
      </c>
      <c r="N50" s="2712">
        <v>0</v>
      </c>
      <c r="O50" s="2394">
        <v>0.43241723119642417</v>
      </c>
      <c r="P50" s="2394">
        <v>0.43241723119642417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0.08579032385999992</v>
      </c>
      <c r="J54" s="2376">
        <v>0.08579032385999992</v>
      </c>
      <c r="K54" s="2394">
        <v>0</v>
      </c>
      <c r="L54" s="2710">
        <v>0</v>
      </c>
      <c r="M54" s="2711">
        <v>0</v>
      </c>
      <c r="N54" s="2712">
        <v>0</v>
      </c>
      <c r="O54" s="2394">
        <v>0.43241723119642417</v>
      </c>
      <c r="P54" s="2394">
        <v>0.43241723119642417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9.803721940335963</v>
      </c>
      <c r="D59" s="2376">
        <v>9.803721940335963</v>
      </c>
      <c r="E59" s="2394">
        <v>0</v>
      </c>
      <c r="F59" s="2710">
        <v>0</v>
      </c>
      <c r="G59" s="2711">
        <v>0</v>
      </c>
      <c r="H59" s="2712">
        <v>0</v>
      </c>
      <c r="I59" s="2376">
        <v>0.028769963561822667</v>
      </c>
      <c r="J59" s="2376">
        <v>0.028769963561822667</v>
      </c>
      <c r="K59" s="2394">
        <v>0</v>
      </c>
      <c r="L59" s="2710">
        <v>0</v>
      </c>
      <c r="M59" s="2711">
        <v>0</v>
      </c>
      <c r="N59" s="2712">
        <v>0</v>
      </c>
      <c r="O59" s="2384">
        <v>0.07470623996928472</v>
      </c>
      <c r="P59" s="2376">
        <v>0.07470623996928472</v>
      </c>
      <c r="Q59" s="2394">
        <v>0</v>
      </c>
      <c r="R59" s="2788">
        <v>0</v>
      </c>
      <c r="S59" s="2789">
        <v>0</v>
      </c>
      <c r="T59" s="2732">
        <v>0</v>
      </c>
    </row>
    <row r="60" ht="18" customHeight="1" x14ac:dyDescent="0.2">
      <c r="B60" s="2790" t="s">
        <v>124</v>
      </c>
      <c r="C60" s="2376">
        <v>1.3371067753857617</v>
      </c>
      <c r="D60" s="2376">
        <v>1.3371067753857617</v>
      </c>
      <c r="E60" s="2394">
        <v>0</v>
      </c>
      <c r="F60" s="2710">
        <v>0</v>
      </c>
      <c r="G60" s="2711">
        <v>0</v>
      </c>
      <c r="H60" s="2712">
        <v>0</v>
      </c>
      <c r="I60" s="2376">
        <v>0.004762742117021252</v>
      </c>
      <c r="J60" s="2376">
        <v>0.004762742117021252</v>
      </c>
      <c r="K60" s="2394">
        <v>0</v>
      </c>
      <c r="L60" s="2710">
        <v>0</v>
      </c>
      <c r="M60" s="2711">
        <v>0</v>
      </c>
      <c r="N60" s="2712">
        <v>0</v>
      </c>
      <c r="O60" s="2384">
        <v>0.009788753409362593</v>
      </c>
      <c r="P60" s="2376">
        <v>0.009788753409362593</v>
      </c>
      <c r="Q60" s="2394">
        <v>0</v>
      </c>
      <c r="R60" s="2788">
        <v>0</v>
      </c>
      <c r="S60" s="2789">
        <v>0</v>
      </c>
      <c r="T60" s="2732">
        <v>0</v>
      </c>
    </row>
    <row r="61" ht="18" customHeight="1" x14ac:dyDescent="0.2">
      <c r="B61" s="2790" t="s">
        <v>1968</v>
      </c>
      <c r="C61" s="2376">
        <v>8.466615164950202</v>
      </c>
      <c r="D61" s="2376">
        <v>8.466615164950202</v>
      </c>
      <c r="E61" s="2394">
        <v>0</v>
      </c>
      <c r="F61" s="2710">
        <v>0</v>
      </c>
      <c r="G61" s="2711">
        <v>0</v>
      </c>
      <c r="H61" s="2712">
        <v>0</v>
      </c>
      <c r="I61" s="2376">
        <v>0.024007221444801417</v>
      </c>
      <c r="J61" s="2376">
        <v>0.024007221444801417</v>
      </c>
      <c r="K61" s="2394">
        <v>0</v>
      </c>
      <c r="L61" s="2710">
        <v>0</v>
      </c>
      <c r="M61" s="2711">
        <v>0</v>
      </c>
      <c r="N61" s="2712">
        <v>0</v>
      </c>
      <c r="O61" s="2384">
        <v>0.06491748655992212</v>
      </c>
      <c r="P61" s="2376">
        <v>0.06491748655992212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33.32072053120978</v>
      </c>
      <c r="D63" s="2376">
        <v>33.320720214213345</v>
      </c>
      <c r="E63" s="2394">
        <v>-3.1699643443516834e-7</v>
      </c>
      <c r="F63" s="2710">
        <v>-9.513492787115883e-7</v>
      </c>
      <c r="G63" s="2711">
        <v>-4.6164847554850315e-7</v>
      </c>
      <c r="H63" s="2712">
        <v>-4.620855354175794e-7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0.216215194252855</v>
      </c>
      <c r="D68" s="2823">
        <v>0.216940924574464</v>
      </c>
      <c r="E68" s="2823">
        <v>0.000725730321609025</v>
      </c>
      <c r="F68" s="2824">
        <v>0.33565186022972676</v>
      </c>
      <c r="G68" s="2824">
        <v>0.0010568961042956198</v>
      </c>
      <c r="H68" s="2825">
        <v>0.0010578967073462892</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5.242102493447296</v>
      </c>
      <c r="D10" s="2843">
        <v>5.240526921433335</v>
      </c>
      <c r="E10" s="2843">
        <v>-0.0015755720139614127</v>
      </c>
      <c r="F10" s="2844">
        <v>-0.030056108516208914</v>
      </c>
      <c r="G10" s="2845">
        <v>-0.002294538169358904</v>
      </c>
      <c r="H10" s="2846">
        <v>-0.0022967104944179202</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0.12756023701923072</v>
      </c>
      <c r="V10" s="2843">
        <v>0.12756023701923072</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4.97071035873722</v>
      </c>
      <c r="D21" s="2376">
        <v>4.969134786723259</v>
      </c>
      <c r="E21" s="2376">
        <v>-0.0015755720139605245</v>
      </c>
      <c r="F21" s="2713">
        <v>-0.03169711973241566</v>
      </c>
      <c r="G21" s="2731">
        <v>-0.002294538169357611</v>
      </c>
      <c r="H21" s="2732">
        <v>-0.0022967104944166252</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0.05811201244248612</v>
      </c>
      <c r="D22" s="2376">
        <v>0.05811201244248612</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0.21328012226759016</v>
      </c>
      <c r="D24" s="2376">
        <v>0.21328012226759016</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0.10617523701923072</v>
      </c>
      <c r="V27" s="2376">
        <v>0.10617523701923072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68.6029837510431</v>
      </c>
      <c r="F34" s="2888"/>
      <c r="G34" s="2889">
        <v>68.60124590325115</v>
      </c>
      <c r="H34" s="2888"/>
      <c r="I34" s="2890">
        <v>-0.0017378477919436364</v>
      </c>
      <c r="J34" s="2891">
        <v>-0.002533195638035514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68.66793111498124</v>
      </c>
      <c r="F35" s="2896"/>
      <c r="G35" s="2897">
        <v>68.6661932671893</v>
      </c>
      <c r="H35" s="2898"/>
      <c r="I35" s="2899">
        <v>-0.0017378477919436364</v>
      </c>
      <c r="J35" s="2900">
        <v>-0.0025307996960527196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2288</v>
      </c>
      <c r="AJ1" s="100" t="s">
        <v>62</v>
      </c>
    </row>
    <row r="2" ht="18.95" customHeight="1" x14ac:dyDescent="0.2">
      <c r="B2" s="5" t="s">
        <v>2289</v>
      </c>
      <c r="AJ2" s="100" t="s">
        <v>64</v>
      </c>
    </row>
    <row r="3" ht="18.95" customHeight="1" x14ac:dyDescent="0.2">
      <c r="B3" s="5" t="s">
        <v>2290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1">
        <v>68.60124590325115</v>
      </c>
      <c r="AJ10" s="2932">
        <v>-32.34803409234735</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3">
        <v>62.492436258089064</v>
      </c>
      <c r="AJ11" s="2934">
        <v>-37.9451765760023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5">
        <v>61.90106845782787</v>
      </c>
      <c r="AJ12" s="2936">
        <v>-37.29449409834721</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5">
        <v>19.08914016405211</v>
      </c>
      <c r="AJ13" s="2936">
        <v>8.05736510341163</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5">
        <v>6.972558347022523</v>
      </c>
      <c r="AJ14" s="2936">
        <v>81.10361300363188</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5">
        <v>18.01471283197292</v>
      </c>
      <c r="AJ15" s="2936">
        <v>-48.825203789387835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5">
        <v>17.824657114780315</v>
      </c>
      <c r="AJ16" s="2936">
        <v>-57.55934878226978</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5">
        <v>0.5913678002612</v>
      </c>
      <c r="AJ18" s="2936">
        <v>-70.2544043248539</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5">
        <v>0.5913678002612</v>
      </c>
      <c r="AJ20" s="2936">
        <v>-70.2544043248539</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8" t="s">
        <v>83</v>
      </c>
      <c r="AJ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0">
        <v>5.65554945404381</v>
      </c>
      <c r="AJ22" s="2941">
        <v>3779.669220030122</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5" t="s">
        <v>83</v>
      </c>
      <c r="AJ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5">
        <v>0.03915479406375111</v>
      </c>
      <c r="AJ26" s="2936">
        <v>-2.218766747941093</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5" t="s">
        <v>83</v>
      </c>
      <c r="AJ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5">
        <v>5.240526921433335</v>
      </c>
      <c r="AJ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5">
        <v>0.3758677385467242</v>
      </c>
      <c r="AJ29" s="2936">
        <v>255.49519461990445</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2" t="s">
        <v>83</v>
      </c>
      <c r="AJ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3" t="s">
        <v>904</v>
      </c>
      <c r="AJ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5" t="s">
        <v>83</v>
      </c>
      <c r="AJ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8" t="s">
        <v>904</v>
      </c>
      <c r="AJ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0">
        <v>-0.06494736393814499</v>
      </c>
      <c r="AJ42" s="2941">
        <v>-40.43931876052195</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5">
        <v>-0.06494736393814499</v>
      </c>
      <c r="AJ47" s="2936">
        <v>-40.43931876052195</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5" t="s">
        <v>83</v>
      </c>
      <c r="AJ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8" t="s">
        <v>83</v>
      </c>
      <c r="AJ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2" t="s">
        <v>83</v>
      </c>
      <c r="AJ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3">
        <v>0.5182075550564241</v>
      </c>
      <c r="AJ51" s="2934">
        <v>-21.631905264278657</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5" t="s">
        <v>83</v>
      </c>
      <c r="AJ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5" t="s">
        <v>1772</v>
      </c>
      <c r="AH54" s="2935" t="s">
        <v>1772</v>
      </c>
      <c r="AI54" s="2935" t="s">
        <v>1772</v>
      </c>
      <c r="AJ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5">
        <v>0.5182075550564241</v>
      </c>
      <c r="AJ55" s="2936">
        <v>-21.631905264278657</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8" t="s">
        <v>83</v>
      </c>
      <c r="AJ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6" t="s">
        <v>83</v>
      </c>
      <c r="AJ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c r="AJ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2"/>
      <c r="AJ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5">
        <v>9.90719814386707</v>
      </c>
      <c r="AJ60" s="2936">
        <v>46.632399159786665</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5">
        <v>1.3516582709121456</v>
      </c>
      <c r="AJ61" s="2936">
        <v>-43.44369687787329</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5">
        <v>8.555539872954926</v>
      </c>
      <c r="AJ62" s="2936">
        <v>95.93351639926642</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5" t="s">
        <v>83</v>
      </c>
      <c r="AJ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5">
        <v>33.320720214213345</v>
      </c>
      <c r="AJ64" s="2936">
        <v>16.68012514412974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8" t="s">
        <v>83</v>
      </c>
      <c r="AJ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2" t="s">
        <v>83</v>
      </c>
      <c r="AJ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c r="AJ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5">
        <v>0.216940924574464</v>
      </c>
      <c r="AJ69" s="2956">
        <v>-15.932924045417018</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c r="AJ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8">
        <v>68.6661932671893</v>
      </c>
      <c r="AJ71" s="2959">
        <v>-32.356725717801424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5">
        <v>68.60124590325115</v>
      </c>
      <c r="AJ72" s="2936">
        <v>-32.34803409234735</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5">
        <v>68.88313419176376</v>
      </c>
      <c r="AJ73" s="2936">
        <v>-32.31508020097352</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2">
        <v>68.81818682782561</v>
      </c>
      <c r="AJ74" s="2943">
        <v>-32.30636596847158</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c r="AK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9" t="s">
        <v>855</v>
      </c>
      <c r="AK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3">
        <v>60.01841068771022</v>
      </c>
      <c r="AJ10" s="2934">
        <v>-38.09163204116926</v>
      </c>
      <c r="AK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5">
        <v>60.018054717400226</v>
      </c>
      <c r="AJ11" s="2936">
        <v>-38.08872181734551</v>
      </c>
      <c r="AK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5">
        <v>18.34415583167174</v>
      </c>
      <c r="AJ12" s="2936">
        <v>7.800551784679369</v>
      </c>
      <c r="AK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5">
        <v>6.30023837132383</v>
      </c>
      <c r="AJ13" s="2936">
        <v>75.5630017753227</v>
      </c>
      <c r="AK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5">
        <v>17.626759460151714</v>
      </c>
      <c r="AJ14" s="2936">
        <v>-48.850312923236494</v>
      </c>
      <c r="AK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5">
        <v>17.746901054252945</v>
      </c>
      <c r="AJ15" s="2936">
        <v>-57.61991054419138</v>
      </c>
      <c r="AK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6" t="s">
        <v>2227</v>
      </c>
      <c r="AK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5">
        <v>0.00035597031</v>
      </c>
      <c r="AJ17" s="2936">
        <v>-93.0638496662771</v>
      </c>
      <c r="AK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6" t="s">
        <v>2227</v>
      </c>
      <c r="AK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5">
        <v>0.00035597031</v>
      </c>
      <c r="AJ19" s="2936">
        <v>-93.0638496662771</v>
      </c>
      <c r="AK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9" t="s">
        <v>2227</v>
      </c>
      <c r="AK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0">
        <v>0.0385695650399477</v>
      </c>
      <c r="AJ21" s="2941">
        <v>-1.5300227490412537</v>
      </c>
      <c r="AK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6" t="s">
        <v>2227</v>
      </c>
      <c r="AK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6" t="s">
        <v>2227</v>
      </c>
      <c r="AK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6" t="s">
        <v>2227</v>
      </c>
      <c r="AK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5">
        <v>0.0385695650399477</v>
      </c>
      <c r="AJ25" s="2936">
        <v>-1.5300227490412537</v>
      </c>
      <c r="AK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1264"/>
      <c r="AK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1264"/>
      <c r="AK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6" t="s">
        <v>2227</v>
      </c>
      <c r="AK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3" t="s">
        <v>2227</v>
      </c>
      <c r="AK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3" t="s">
        <v>904</v>
      </c>
      <c r="AJ30" s="2934" t="s">
        <v>2227</v>
      </c>
      <c r="AK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1264"/>
      <c r="AK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1264"/>
      <c r="AK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1264"/>
      <c r="AK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1264"/>
      <c r="AK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1264"/>
      <c r="AK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1264"/>
      <c r="AK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9" t="s">
        <v>2227</v>
      </c>
      <c r="AK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9" t="s">
        <v>2227</v>
      </c>
      <c r="AK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9" t="s">
        <v>2227</v>
      </c>
      <c r="AK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8" t="s">
        <v>938</v>
      </c>
      <c r="AJ40" s="2939" t="s">
        <v>2227</v>
      </c>
      <c r="AK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0">
        <v>-0.0682466234024307</v>
      </c>
      <c r="AJ41" s="2941">
        <v>-42.80065343762935</v>
      </c>
      <c r="AK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6" t="s">
        <v>2227</v>
      </c>
      <c r="AK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6" t="s">
        <v>2227</v>
      </c>
      <c r="AK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6" t="s">
        <v>2227</v>
      </c>
      <c r="AK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6" t="s">
        <v>2227</v>
      </c>
      <c r="AK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5">
        <v>-0.0682466234024307</v>
      </c>
      <c r="AJ46" s="2936">
        <v>-42.80065343762935</v>
      </c>
      <c r="AK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6" t="s">
        <v>2227</v>
      </c>
      <c r="AK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8" t="s">
        <v>83</v>
      </c>
      <c r="AJ48" s="2939" t="s">
        <v>2227</v>
      </c>
      <c r="AK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3" t="s">
        <v>2227</v>
      </c>
      <c r="AK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3" t="s">
        <v>573</v>
      </c>
      <c r="AC50" s="2933" t="s">
        <v>573</v>
      </c>
      <c r="AD50" s="2933" t="s">
        <v>573</v>
      </c>
      <c r="AE50" s="2933" t="s">
        <v>573</v>
      </c>
      <c r="AF50" s="2933" t="s">
        <v>573</v>
      </c>
      <c r="AG50" s="2933" t="s">
        <v>573</v>
      </c>
      <c r="AH50" s="2933" t="s">
        <v>573</v>
      </c>
      <c r="AI50" s="2933" t="s">
        <v>573</v>
      </c>
      <c r="AJ50" s="2934" t="s">
        <v>2227</v>
      </c>
      <c r="AK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1264"/>
      <c r="AK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1264"/>
      <c r="AK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5" t="s">
        <v>573</v>
      </c>
      <c r="AC53" s="2935" t="s">
        <v>573</v>
      </c>
      <c r="AD53" s="2935" t="s">
        <v>573</v>
      </c>
      <c r="AE53" s="2935" t="s">
        <v>573</v>
      </c>
      <c r="AF53" s="2935" t="s">
        <v>573</v>
      </c>
      <c r="AG53" s="2935" t="s">
        <v>573</v>
      </c>
      <c r="AH53" s="2935" t="s">
        <v>573</v>
      </c>
      <c r="AI53" s="2935" t="s">
        <v>573</v>
      </c>
      <c r="AJ53" s="2936" t="s">
        <v>2227</v>
      </c>
      <c r="AK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1264"/>
      <c r="AK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9" t="s">
        <v>2227</v>
      </c>
      <c r="AK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7" t="s">
        <v>2227</v>
      </c>
      <c r="AK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2949"/>
      <c r="AK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936"/>
      <c r="AJ58" s="2967"/>
      <c r="AK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5">
        <v>9.803721940335963</v>
      </c>
      <c r="AJ59" s="2936">
        <v>46.95559105794989</v>
      </c>
      <c r="AK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5">
        <v>1.3371067753857617</v>
      </c>
      <c r="AJ60" s="2936">
        <v>-43.02533778805007</v>
      </c>
      <c r="AK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5">
        <v>8.466615164950202</v>
      </c>
      <c r="AJ61" s="2936">
        <v>95.7884349384551</v>
      </c>
      <c r="AK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5" t="s">
        <v>83</v>
      </c>
      <c r="AJ62" s="2936" t="s">
        <v>2227</v>
      </c>
      <c r="AK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5">
        <v>33.320720214213345</v>
      </c>
      <c r="AJ63" s="2936">
        <v>16.68012514412974</v>
      </c>
      <c r="AK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5" t="s">
        <v>83</v>
      </c>
      <c r="AJ64" s="2936" t="s">
        <v>2227</v>
      </c>
      <c r="AK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9" t="s">
        <v>2227</v>
      </c>
      <c r="AK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8"/>
      <c r="AJ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c r="AJ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5">
        <v>0.216940924574464</v>
      </c>
      <c r="AJ68" s="2956">
        <v>-15.932924045417018</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516"/>
      <c r="AJ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8">
        <v>60.05698025275017</v>
      </c>
      <c r="AJ70" s="2959">
        <v>-38.076866286722904</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5">
        <v>59.98873362934774</v>
      </c>
      <c r="AJ71" s="2936">
        <v>-38.07104787486763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5">
        <v>60.27392117732464</v>
      </c>
      <c r="AJ72" s="2936">
        <v>-38.018103023781975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2">
        <v>60.20567455392221</v>
      </c>
      <c r="AJ73" s="2943">
        <v>-38.01222788325049</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2288</v>
      </c>
      <c r="AJ1" s="100" t="s">
        <v>62</v>
      </c>
    </row>
    <row r="2" ht="18.95" customHeight="1" x14ac:dyDescent="0.2">
      <c r="B2" s="5" t="s">
        <v>2318</v>
      </c>
      <c r="AJ2" s="100" t="s">
        <v>64</v>
      </c>
    </row>
    <row r="3" ht="18.95" customHeight="1" x14ac:dyDescent="0.2">
      <c r="B3" s="5" t="s">
        <v>2319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c r="AK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9" t="s">
        <v>855</v>
      </c>
      <c r="AK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3">
        <v>0.025761362994675092</v>
      </c>
      <c r="AJ10" s="2934">
        <v>-68.87510135176697</v>
      </c>
      <c r="AK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5">
        <v>0.004653797639275093</v>
      </c>
      <c r="AJ11" s="2936">
        <v>-61.049390204685075</v>
      </c>
      <c r="AK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5">
        <v>0.0000463970750137663</v>
      </c>
      <c r="AJ12" s="2936">
        <v>100.0242815236334</v>
      </c>
      <c r="AK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5">
        <v>0.000366070947152462</v>
      </c>
      <c r="AJ13" s="2936">
        <v>128.83052473447535</v>
      </c>
      <c r="AK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5">
        <v>0.0039543953487567235</v>
      </c>
      <c r="AJ14" s="2936">
        <v>-64.8807993759136</v>
      </c>
      <c r="AK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5">
        <v>0.00028693426835214164</v>
      </c>
      <c r="AJ15" s="2936">
        <v>-43.16455937356578</v>
      </c>
      <c r="AK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6" t="s">
        <v>2227</v>
      </c>
      <c r="AK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5">
        <v>0.0211075653554</v>
      </c>
      <c r="AJ17" s="2936">
        <v>-70.1953709583066</v>
      </c>
      <c r="AK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6" t="s">
        <v>2227</v>
      </c>
      <c r="AK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5">
        <v>0.0211075653554</v>
      </c>
      <c r="AJ19" s="2936">
        <v>-70.1953709583066</v>
      </c>
      <c r="AK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4"/>
      <c r="AK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0">
        <v>0.00000706859790624453</v>
      </c>
      <c r="AJ21" s="2941">
        <v>-49.26762882903032</v>
      </c>
      <c r="AK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6" t="s">
        <v>2227</v>
      </c>
      <c r="AK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6" t="s">
        <v>2227</v>
      </c>
      <c r="AK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6" t="s">
        <v>2227</v>
      </c>
      <c r="AK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5">
        <v>0.00000706859790624453</v>
      </c>
      <c r="AJ25" s="2936">
        <v>-49.26762882903032</v>
      </c>
      <c r="AK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1264"/>
      <c r="AK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1264"/>
      <c r="AK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6" t="s">
        <v>2227</v>
      </c>
      <c r="AK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3" t="s">
        <v>2227</v>
      </c>
      <c r="AK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4" t="s">
        <v>2227</v>
      </c>
      <c r="AK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5" t="s">
        <v>83</v>
      </c>
      <c r="AJ31" s="2936" t="s">
        <v>2227</v>
      </c>
      <c r="AK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6" t="s">
        <v>2227</v>
      </c>
      <c r="AK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6" t="s">
        <v>2227</v>
      </c>
      <c r="AK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6" t="s">
        <v>2227</v>
      </c>
      <c r="AK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6" t="s">
        <v>2227</v>
      </c>
      <c r="AK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6" t="s">
        <v>2227</v>
      </c>
      <c r="AK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4"/>
      <c r="AK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4"/>
      <c r="AK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4"/>
      <c r="AK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9" t="s">
        <v>2227</v>
      </c>
      <c r="AK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0" t="s">
        <v>83</v>
      </c>
      <c r="AJ41" s="2941" t="s">
        <v>2227</v>
      </c>
      <c r="AK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6" t="s">
        <v>2227</v>
      </c>
      <c r="AK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6" t="s">
        <v>2227</v>
      </c>
      <c r="AK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6" t="s">
        <v>2227</v>
      </c>
      <c r="AK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6" t="s">
        <v>2227</v>
      </c>
      <c r="AK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6" t="s">
        <v>2227</v>
      </c>
      <c r="AK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6" t="s">
        <v>2227</v>
      </c>
      <c r="AK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4"/>
      <c r="AK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3" t="s">
        <v>2227</v>
      </c>
      <c r="AK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3">
        <v>0.00306394013785714</v>
      </c>
      <c r="AJ50" s="2934">
        <v>-41.58619951078879</v>
      </c>
      <c r="AK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5" t="s">
        <v>83</v>
      </c>
      <c r="AJ51" s="2936" t="s">
        <v>2227</v>
      </c>
      <c r="AK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6" t="s">
        <v>2227</v>
      </c>
      <c r="AK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6" t="s">
        <v>2227</v>
      </c>
      <c r="AK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5">
        <v>0.00306394013785714</v>
      </c>
      <c r="AJ54" s="2936">
        <v>-41.58619951078879</v>
      </c>
      <c r="AK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9" t="s">
        <v>2227</v>
      </c>
      <c r="AK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7" t="s">
        <v>2227</v>
      </c>
      <c r="AK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8">
        <v>0.028832371730438476</v>
      </c>
      <c r="AJ58" s="2979">
        <v>-67.24594135474865</v>
      </c>
      <c r="AK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8">
        <v>0.028832371730438476</v>
      </c>
      <c r="AJ59" s="2979">
        <v>-67.24594135474865</v>
      </c>
      <c r="AK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2967"/>
      <c r="AK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5">
        <v>0.0010274986986365238</v>
      </c>
      <c r="AJ62" s="2936">
        <v>-22.862314310112613</v>
      </c>
      <c r="AK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5">
        <v>0.000170097932750759</v>
      </c>
      <c r="AJ63" s="2936">
        <v>-81.6171524547072</v>
      </c>
      <c r="AK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5">
        <v>0.0008574007658857649</v>
      </c>
      <c r="AJ64" s="2936">
        <v>110.8064320568215</v>
      </c>
      <c r="AK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6" t="s">
        <v>2227</v>
      </c>
      <c r="AK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1264"/>
      <c r="AK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1264"/>
      <c r="AK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4"/>
      <c r="AK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8"/>
      <c r="AJ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2288</v>
      </c>
      <c r="AJ1" s="100" t="s">
        <v>62</v>
      </c>
    </row>
    <row r="2" ht="18.95" customHeight="1" x14ac:dyDescent="0.2">
      <c r="B2" s="5" t="s">
        <v>2325</v>
      </c>
      <c r="AJ2" s="100" t="s">
        <v>64</v>
      </c>
    </row>
    <row r="3" ht="18.95" customHeight="1" x14ac:dyDescent="0.2">
      <c r="B3" s="5" t="s">
        <v>2326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c r="AK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9" t="s">
        <v>855</v>
      </c>
      <c r="AK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3">
        <v>0.00661399021331298</v>
      </c>
      <c r="AJ10" s="2934">
        <v>21.67033300375182</v>
      </c>
      <c r="AK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5">
        <v>0.00661399021331298</v>
      </c>
      <c r="AJ11" s="2936">
        <v>21.67033300375182</v>
      </c>
      <c r="AK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5">
        <v>0.0028063592991697662</v>
      </c>
      <c r="AJ12" s="2936">
        <v>14.705706532897125</v>
      </c>
      <c r="AK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5">
        <v>0.0024983773176544305</v>
      </c>
      <c r="AJ13" s="2936">
        <v>157.6470840930234</v>
      </c>
      <c r="AK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5">
        <v>0.0010461520832302411</v>
      </c>
      <c r="AJ14" s="2936">
        <v>-34.90844261465328</v>
      </c>
      <c r="AK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5">
        <v>0.0002631015132585422</v>
      </c>
      <c r="AJ15" s="2936">
        <v>-36.22222497450901</v>
      </c>
      <c r="AK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6" t="s">
        <v>2227</v>
      </c>
      <c r="AK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6" t="s">
        <v>2227</v>
      </c>
      <c r="AK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6" t="s">
        <v>2227</v>
      </c>
      <c r="AK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6" t="s">
        <v>2227</v>
      </c>
      <c r="AK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4"/>
      <c r="AK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0">
        <v>0.0009384709804148002</v>
      </c>
      <c r="AJ21" s="2941">
        <v>1049.9644299688237</v>
      </c>
      <c r="AK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6" t="s">
        <v>2227</v>
      </c>
      <c r="AK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6" t="s">
        <v>2227</v>
      </c>
      <c r="AK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6" t="s">
        <v>2227</v>
      </c>
      <c r="AK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5">
        <v>0.00000146154068840968</v>
      </c>
      <c r="AJ25" s="2936">
        <v>-20.023237442965748</v>
      </c>
      <c r="AK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5" t="s">
        <v>83</v>
      </c>
      <c r="AJ26" s="2936" t="s">
        <v>2227</v>
      </c>
      <c r="AK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1264"/>
      <c r="AK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5">
        <v>0.0009370094397263905</v>
      </c>
      <c r="AJ28" s="2936">
        <v>1074.4734011903804</v>
      </c>
      <c r="AK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3" t="s">
        <v>2227</v>
      </c>
      <c r="AK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4" t="s">
        <v>2227</v>
      </c>
      <c r="AK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1264"/>
      <c r="AK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6" t="s">
        <v>2227</v>
      </c>
      <c r="AK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1264"/>
      <c r="AK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6" t="s">
        <v>2227</v>
      </c>
      <c r="AK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6" t="s">
        <v>2227</v>
      </c>
      <c r="AK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6" t="s">
        <v>2227</v>
      </c>
      <c r="AK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4"/>
      <c r="AK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4"/>
      <c r="AK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4"/>
      <c r="AK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9" t="s">
        <v>2227</v>
      </c>
      <c r="AK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0">
        <v>0.00001245003571428573</v>
      </c>
      <c r="AJ41" s="2941">
        <v>-67.87358811195286</v>
      </c>
      <c r="AK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6" t="s">
        <v>2227</v>
      </c>
      <c r="AK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6" t="s">
        <v>2227</v>
      </c>
      <c r="AK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6" t="s">
        <v>2227</v>
      </c>
      <c r="AK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6" t="s">
        <v>2227</v>
      </c>
      <c r="AK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5">
        <v>0.00001245003571428573</v>
      </c>
      <c r="AJ46" s="2936">
        <v>-67.87358811195286</v>
      </c>
      <c r="AK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6" t="s">
        <v>2227</v>
      </c>
      <c r="AK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4"/>
      <c r="AK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3" t="s">
        <v>2227</v>
      </c>
      <c r="AK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3">
        <v>0.00163176313659028</v>
      </c>
      <c r="AJ50" s="2934">
        <v>-15.934543447529432</v>
      </c>
      <c r="AK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1264"/>
      <c r="AK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6" t="s">
        <v>2227</v>
      </c>
      <c r="AK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6" t="s">
        <v>2227</v>
      </c>
      <c r="AK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5">
        <v>0.00163176313659028</v>
      </c>
      <c r="AJ54" s="2936">
        <v>-15.934543447529432</v>
      </c>
      <c r="AK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9" t="s">
        <v>2227</v>
      </c>
      <c r="AK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7" t="s">
        <v>2227</v>
      </c>
      <c r="AK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5">
        <v>0.00918422433031806</v>
      </c>
      <c r="AJ58" s="2986">
        <v>23.134981602237957</v>
      </c>
      <c r="AK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5">
        <v>0.009196674366032345</v>
      </c>
      <c r="AJ59" s="2986">
        <v>22.664568953335156</v>
      </c>
      <c r="AK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2967"/>
      <c r="AK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5">
        <v>0.00028191033950673475</v>
      </c>
      <c r="AJ62" s="2936">
        <v>55.717338254174585</v>
      </c>
      <c r="AK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5">
        <v>0.00003693869211080224</v>
      </c>
      <c r="AJ63" s="2936">
        <v>-43.02475090652364</v>
      </c>
      <c r="AK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5">
        <v>0.0002449716473959325</v>
      </c>
      <c r="AJ64" s="2936">
        <v>110.80643205682124</v>
      </c>
      <c r="AK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6" t="s">
        <v>2227</v>
      </c>
      <c r="AK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1264"/>
      <c r="AK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1264"/>
      <c r="AK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4"/>
      <c r="AK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2" t="s">
        <v>83</v>
      </c>
      <c r="AJ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2288</v>
      </c>
      <c r="AJ1" s="100" t="s">
        <v>62</v>
      </c>
    </row>
    <row r="2" ht="18.95" customHeight="1" x14ac:dyDescent="0.2">
      <c r="B2" s="5" t="s">
        <v>2329</v>
      </c>
      <c r="AJ2" s="100" t="s">
        <v>64</v>
      </c>
    </row>
    <row r="3" ht="18.95" customHeight="1" x14ac:dyDescent="0.2">
      <c r="B3" s="5" t="s">
        <v>2330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c r="AK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91" t="s">
        <v>855</v>
      </c>
      <c r="AK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3">
        <v>5.240526921433335</v>
      </c>
      <c r="AJ10" s="2994" t="s">
        <v>2227</v>
      </c>
      <c r="AK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7">
        <v>5.240526921433335</v>
      </c>
      <c r="AJ11" s="2998" t="s">
        <v>2227</v>
      </c>
      <c r="AK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0" t="s">
        <v>573</v>
      </c>
      <c r="AC12" s="3000" t="s">
        <v>573</v>
      </c>
      <c r="AD12" s="3000" t="s">
        <v>573</v>
      </c>
      <c r="AE12" s="3000" t="s">
        <v>573</v>
      </c>
      <c r="AF12" s="3000" t="s">
        <v>573</v>
      </c>
      <c r="AG12" s="3000" t="s">
        <v>573</v>
      </c>
      <c r="AH12" s="3000" t="s">
        <v>573</v>
      </c>
      <c r="AI12" s="3000" t="s">
        <v>573</v>
      </c>
      <c r="AJ12" s="3001" t="s">
        <v>2227</v>
      </c>
      <c r="AK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0">
        <v>0.000435989649263</v>
      </c>
      <c r="AJ13" s="3001" t="s">
        <v>2227</v>
      </c>
      <c r="AK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0" t="s">
        <v>83</v>
      </c>
      <c r="AJ14" s="3001" t="s">
        <v>2227</v>
      </c>
      <c r="AK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0" t="s">
        <v>83</v>
      </c>
      <c r="AJ15" s="3001" t="s">
        <v>2227</v>
      </c>
      <c r="AK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0">
        <v>0.000497637129263</v>
      </c>
      <c r="AJ16" s="3001" t="s">
        <v>2227</v>
      </c>
      <c r="AK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0" t="s">
        <v>83</v>
      </c>
      <c r="AJ17" s="3001" t="s">
        <v>2227</v>
      </c>
      <c r="AK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0">
        <v>0.002025896610143419</v>
      </c>
      <c r="AJ18" s="3001" t="s">
        <v>2227</v>
      </c>
      <c r="AK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0" t="s">
        <v>83</v>
      </c>
      <c r="AJ19" s="3001" t="s">
        <v>2227</v>
      </c>
      <c r="AK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0">
        <v>0.00012750296</v>
      </c>
      <c r="AJ20" s="3001" t="s">
        <v>2227</v>
      </c>
      <c r="AK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0" t="s">
        <v>83</v>
      </c>
      <c r="AJ21" s="3001" t="s">
        <v>2227</v>
      </c>
      <c r="AK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0">
        <v>0.0000540205455443488</v>
      </c>
      <c r="AJ22" s="3001" t="s">
        <v>2227</v>
      </c>
      <c r="AK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0" t="s">
        <v>83</v>
      </c>
      <c r="AJ23" s="3001" t="s">
        <v>2227</v>
      </c>
      <c r="AK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0">
        <v>0.00002300534859066033</v>
      </c>
      <c r="AJ24" s="3001" t="s">
        <v>2227</v>
      </c>
      <c r="AK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0" t="s">
        <v>83</v>
      </c>
      <c r="AJ25" s="3001" t="s">
        <v>2227</v>
      </c>
      <c r="AK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0" t="s">
        <v>83</v>
      </c>
      <c r="AJ26" s="3001" t="s">
        <v>2227</v>
      </c>
      <c r="AK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0" t="s">
        <v>83</v>
      </c>
      <c r="AJ27" s="3001" t="s">
        <v>2227</v>
      </c>
      <c r="AK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0" t="s">
        <v>83</v>
      </c>
      <c r="AJ28" s="3001" t="s">
        <v>2227</v>
      </c>
      <c r="AK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0">
        <v>0.000017533712193745</v>
      </c>
      <c r="AJ29" s="3001" t="s">
        <v>2227</v>
      </c>
      <c r="AK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0">
        <v>0.0000281166042363984</v>
      </c>
      <c r="AJ30" s="3001" t="s">
        <v>2227</v>
      </c>
      <c r="AK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3" t="s">
        <v>83</v>
      </c>
      <c r="AJ31" s="3004" t="s">
        <v>2227</v>
      </c>
      <c r="AK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6"/>
      <c r="AJ32" s="3007"/>
      <c r="AK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0">
        <v>0.03085452</v>
      </c>
      <c r="AC33" s="3010">
        <v>0.009612</v>
      </c>
      <c r="AD33" s="3010" t="s">
        <v>573</v>
      </c>
      <c r="AE33" s="3010">
        <v>0.010092600000000002</v>
      </c>
      <c r="AF33" s="3010">
        <v>0.00997245</v>
      </c>
      <c r="AG33" s="3010">
        <v>0.00036045</v>
      </c>
      <c r="AH33" s="3010">
        <v>0.00036045</v>
      </c>
      <c r="AI33" s="3010" t="s">
        <v>573</v>
      </c>
      <c r="AJ33" s="3011" t="s">
        <v>2227</v>
      </c>
      <c r="AK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0" t="s">
        <v>83</v>
      </c>
      <c r="AJ34" s="3001" t="s">
        <v>2227</v>
      </c>
      <c r="AK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0" t="s">
        <v>83</v>
      </c>
      <c r="AJ35" s="3001" t="s">
        <v>2227</v>
      </c>
      <c r="AK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0">
        <v>0.0000034668</v>
      </c>
      <c r="AC36" s="3000">
        <v>0.00000108</v>
      </c>
      <c r="AD36" s="3000" t="s">
        <v>573</v>
      </c>
      <c r="AE36" s="3000">
        <v>0.000001134</v>
      </c>
      <c r="AF36" s="3000">
        <v>0.0000011205</v>
      </c>
      <c r="AG36" s="3000">
        <v>4.0500000000000005e-8</v>
      </c>
      <c r="AH36" s="3000">
        <v>4.0500000000000005e-8</v>
      </c>
      <c r="AI36" s="3000" t="s">
        <v>573</v>
      </c>
      <c r="AJ36" s="3001" t="s">
        <v>2227</v>
      </c>
      <c r="AK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0" t="s">
        <v>83</v>
      </c>
      <c r="AJ37" s="3001" t="s">
        <v>2227</v>
      </c>
      <c r="AK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0" t="s">
        <v>83</v>
      </c>
      <c r="AJ38" s="3001" t="s">
        <v>2227</v>
      </c>
      <c r="AK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0" t="s">
        <v>83</v>
      </c>
      <c r="AJ39" s="3001" t="s">
        <v>2227</v>
      </c>
      <c r="AK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0" t="s">
        <v>83</v>
      </c>
      <c r="AJ40" s="3001" t="s">
        <v>2227</v>
      </c>
      <c r="AK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0" t="s">
        <v>83</v>
      </c>
      <c r="AJ41" s="3001" t="s">
        <v>2227</v>
      </c>
      <c r="AK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0" t="s">
        <v>83</v>
      </c>
      <c r="AJ42" s="3001" t="s">
        <v>2227</v>
      </c>
      <c r="AK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3" t="s">
        <v>83</v>
      </c>
      <c r="AJ43" s="3004" t="s">
        <v>2227</v>
      </c>
      <c r="AK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6"/>
      <c r="AJ44" s="3007"/>
      <c r="AK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4" t="s">
        <v>83</v>
      </c>
      <c r="AJ45" s="3015" t="s">
        <v>2227</v>
      </c>
      <c r="AK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6"/>
      <c r="AJ46" s="3007"/>
      <c r="AK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8">
        <v>0.12756023701923072</v>
      </c>
      <c r="AJ47" s="3019">
        <v>50.800524585491324</v>
      </c>
      <c r="AK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2">
        <v>0.000005428095192307691</v>
      </c>
      <c r="AJ48" s="3023">
        <v>50.80052458549136</v>
      </c>
      <c r="AK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4"/>
      <c r="AJ49" s="3025"/>
      <c r="AK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7" t="s">
        <v>83</v>
      </c>
      <c r="AJ50" s="3019" t="s">
        <v>2227</v>
      </c>
      <c r="AK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2" t="s">
        <v>83</v>
      </c>
      <c r="AJ51" s="3023" t="s">
        <v>2227</v>
      </c>
      <c r="AK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62</v>
      </c>
      <c r="AJ8" s="2925" t="s">
        <v>2293</v>
      </c>
      <c r="AK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9" t="s">
        <v>339</v>
      </c>
      <c r="AK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34">
        <v>60.05698025275017</v>
      </c>
      <c r="AJ10" s="3001">
        <v>-38.076866286722904</v>
      </c>
      <c r="AK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34">
        <v>59.98873362934774</v>
      </c>
      <c r="AJ11" s="3001">
        <v>-38.07104787486763</v>
      </c>
      <c r="AK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34">
        <v>0.8073064084522773</v>
      </c>
      <c r="AJ12" s="3001">
        <v>-67.24594135474865</v>
      </c>
      <c r="AK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34">
        <v>0.8073064084522773</v>
      </c>
      <c r="AJ13" s="3001">
        <v>-67.24594135474865</v>
      </c>
      <c r="AK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34">
        <v>2.4338194475342863</v>
      </c>
      <c r="AJ14" s="3001">
        <v>23.134981602237957</v>
      </c>
      <c r="AK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34">
        <v>2.437118706998572</v>
      </c>
      <c r="AJ15" s="3001">
        <v>22.664568953335166</v>
      </c>
      <c r="AK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34">
        <v>5.240526921433335</v>
      </c>
      <c r="AJ16" s="3001" t="s">
        <v>2227</v>
      </c>
      <c r="AK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34">
        <v>0.03085452</v>
      </c>
      <c r="AC17" s="3034">
        <v>0.009612</v>
      </c>
      <c r="AD17" s="3034" t="s">
        <v>573</v>
      </c>
      <c r="AE17" s="3034">
        <v>0.010092600000000002</v>
      </c>
      <c r="AF17" s="3034">
        <v>0.00997245</v>
      </c>
      <c r="AG17" s="3034">
        <v>0.00036045</v>
      </c>
      <c r="AH17" s="3034">
        <v>0.00036045</v>
      </c>
      <c r="AI17" s="3034" t="s">
        <v>573</v>
      </c>
      <c r="AJ17" s="3001" t="s">
        <v>2227</v>
      </c>
      <c r="AK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34" t="s">
        <v>83</v>
      </c>
      <c r="AJ18" s="3001" t="s">
        <v>2227</v>
      </c>
      <c r="AK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34">
        <v>0.12756023701923072</v>
      </c>
      <c r="AJ19" s="3001">
        <v>50.800524585491324</v>
      </c>
      <c r="AK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34" t="s">
        <v>83</v>
      </c>
      <c r="AJ20" s="3001" t="s">
        <v>2227</v>
      </c>
      <c r="AK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8">
        <v>68.6661932671893</v>
      </c>
      <c r="AJ21" s="3039">
        <v>-32.356725717801424</v>
      </c>
      <c r="AK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1">
        <v>68.60124590325115</v>
      </c>
      <c r="AJ22" s="3042">
        <v>-32.34803409234735</v>
      </c>
      <c r="AK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1">
        <v>68.88313419176376</v>
      </c>
      <c r="AJ23" s="3042">
        <v>-32.31508020097352</v>
      </c>
      <c r="AK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5">
        <v>68.81818682782561</v>
      </c>
      <c r="AJ24" s="3046">
        <v>-32.30636596847158</v>
      </c>
      <c r="AK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3047"/>
      <c r="AK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1753</v>
      </c>
      <c r="AI27" s="2924" t="s">
        <v>62</v>
      </c>
      <c r="AJ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8" t="s">
        <v>381</v>
      </c>
      <c r="AI28" s="2928" t="s">
        <v>381</v>
      </c>
      <c r="AJ28" s="2929" t="s">
        <v>339</v>
      </c>
      <c r="AK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34">
        <v>62.492436258089064</v>
      </c>
      <c r="AJ29" s="3001">
        <v>-37.9451765760023</v>
      </c>
      <c r="AK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34">
        <v>5.65554945404381</v>
      </c>
      <c r="AJ30" s="3001">
        <v>3779.669220030122</v>
      </c>
      <c r="AK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34" t="s">
        <v>904</v>
      </c>
      <c r="AJ31" s="3001" t="s">
        <v>2227</v>
      </c>
      <c r="AK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34">
        <v>-0.06494736393814499</v>
      </c>
      <c r="AJ32" s="3001">
        <v>-40.43931876052195</v>
      </c>
      <c r="AK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34">
        <v>0.5182075550564241</v>
      </c>
      <c r="AJ33" s="3001">
        <v>-21.631905264278657</v>
      </c>
      <c r="AK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0" t="s">
        <v>83</v>
      </c>
      <c r="AJ34" s="3051" t="s">
        <v>2227</v>
      </c>
      <c r="AK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5">
        <v>68.60124590325115</v>
      </c>
      <c r="AJ35" s="3046">
        <v>-32.34803409234735</v>
      </c>
      <c r="AK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