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<sst xmlns="http://schemas.openxmlformats.org/spreadsheetml/2006/main" count="17994" uniqueCount="2389">
  <si>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</si>
  <si>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</si>
  <si>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</si>
  <si>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</si>
  <si>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</si>
  <si>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</si>
  <si>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</si>
  <si>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</si>
  <si>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</si>
  <si>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</si>
  <si>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</si>
  <si>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</si>
  <si>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</si>
  <si>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</si>
  <si>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</si>
  <si>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</si>
  <si>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</si>
  <si>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</si>
  <si>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</si>
  <si>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</si>
  <si>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</si>
  <si>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</si>
  <si>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</si>
  <si>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</si>
  <si>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</si>
  <si>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</si>
  <si>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</si>
  <si>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</si>
  <si>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</si>
  <si>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</si>
  <si>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</si>
  <si>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</si>
  <si>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</si>
  <si>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</si>
  <si>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</si>
  <si>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</si>
  <si>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</si>
  <si>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</si>
  <si>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</si>
  <si>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</si>
  <si>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</si>
  <si>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</si>
  <si>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</si>
  <si>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</si>
  <si>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</si>
  <si>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</si>
  <si>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</si>
  <si>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</si>
  <si>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</si>
  <si>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</si>
  <si>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</si>
  <si>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</si>
  <si>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</si>
  <si>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</si>
  <si>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</si>
  <si>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</si>
  <si>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</si>
  <si>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</si>
  <si>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</si>
  <si>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</si>
  <si>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</si>
  <si>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</si>
  <si>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</si>
  <si>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</si>
  <si>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</si>
  <si>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</si>
  <si>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</si>
  <si>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</si>
  <si>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</si>
  <si>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</si>
  <si>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</si>
  <si>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</si>
  <si>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</si>
  <si>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</si>
  <si>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</si>
  <si>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</si>
  <si>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</si>
  <si>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</si>
  <si>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</si>
  <si>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</si>
  <si>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</si>
  <si>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</si>
  <si>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</si>
  <si>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</si>
  <si>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</si>
  <si>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</si>
  <si>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</si>
  <si>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</si>
  <si>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</si>
  <si>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</si>
  <si>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</si>
  <si>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</si>
  <si>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</si>
  <si>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</si>
  <si>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</si>
  <si>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</si>
  <si>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</si>
  <si>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</si>
  <si>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</si>
  <si>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</si>
  <si>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</si>
  <si>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</si>
  <si>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</si>
  <si>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</si>
  <si>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</si>
  <si>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</si>
  <si>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</si>
  <si>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</si>
  <si>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</si>
  <si>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</si>
  <si>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</si>
  <si>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</si>
  <si>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</si>
  <si>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</si>
  <si>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</si>
  <si>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</si>
  <si>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</si>
  <si>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</si>
  <si>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</si>
  <si>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</si>
  <si>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</si>
  <si>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</si>
  <si>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</si>
  <si>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</si>
  <si>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</si>
  <si>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</si>
  <si>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</si>
  <si>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</si>
  <si>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</si>
  <si>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</si>
  <si>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</si>
  <si>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</si>
  <si>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</si>
  <si>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</si>
  <si>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</si>
  <si>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</si>
  <si>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</si>
  <si>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</si>
  <si>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</si>
  <si>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</si>
  <si>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</si>
  <si>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</si>
  <si>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</si>
  <si>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</si>
  <si>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</si>
  <si>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</si>
  <si>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</si>
  <si>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</si>
  <si>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</si>
  <si>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</si>
  <si>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</si>
  <si>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</si>
  <si>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</si>
  <si>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</si>
  <si>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</si>
  <si>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</si>
  <si>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</si>
  <si>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</si>
  <si>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</si>
  <si>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</si>
  <si>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</si>
  <si>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</si>
  <si>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</si>
  <si>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</si>
  <si>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</si>
  <si>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</si>
  <si>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</si>
  <si>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</si>
  <si>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</si>
  <si>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</si>
  <si>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</si>
  <si>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</si>
  <si>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</si>
  <si>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</si>
  <si>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</si>
  <si>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</si>
  <si>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</si>
  <si>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</si>
  <si>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</si>
  <si>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</si>
  <si>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</si>
  <si>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</si>
  <si>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</si>
  <si>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</si>
  <si>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</si>
  <si>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</si>
  <si>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</si>
  <si>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</si>
  <si>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</si>
  <si>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</si>
  <si>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</si>
  <si>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</si>
  <si>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</si>
  <si>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</si>
  <si>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</si>
  <si>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</si>
  <si>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</si>
  <si>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</si>
  <si>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</si>
  <si>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</si>
  <si>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</si>
  <si>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</si>
  <si>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</si>
  <si>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</si>
  <si>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</si>
  <si>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</si>
  <si>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</si>
  <si>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</si>
  <si>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</si>
  <si>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</si>
  <si>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</si>
  <si>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</si>
  <si>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</si>
  <si>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</si>
  <si>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</si>
  <si>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</si>
  <si>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</si>
  <si>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</si>
  <si>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</si>
  <si>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</si>
  <si>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</si>
  <si>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</si>
  <si>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</si>
  <si>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</si>
  <si>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</si>
  <si>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</si>
  <si>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</si>
  <si>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</si>
  <si>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</si>
  <si>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</si>
  <si>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</si>
  <si>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</si>
  <si>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</si>
  <si>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</si>
  <si>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</si>
  <si>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</si>
  <si>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</si>
  <si>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</si>
  <si>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</si>
  <si>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</si>
  <si>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</si>
  <si>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</si>
  <si>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</si>
  <si>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</si>
  <si>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</si>
  <si>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</si>
  <si>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</si>
  <si>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</si>
  <si>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</si>
  <si>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</si>
  <si>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</si>
  <si>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</si>
  <si>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</si>
  <si>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</si>
  <si>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</si>
  <si>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</si>
  <si>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</si>
  <si>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</si>
  <si>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</si>
  <si>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</si>
  <si>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</si>
  <si>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</si>
  <si>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</si>
  <si>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</si>
  <si>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</si>
  <si>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</si>
  <si>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</si>
  <si>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</si>
  <si>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</si>
  <si>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</si>
  <si>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</si>
  <si>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</si>
  <si>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</si>
  <si>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</si>
  <si>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</si>
  <si>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</si>
  <si>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</si>
  <si>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</si>
  <si>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</si>
  <si>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</si>
  <si>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</si>
  <si>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</si>
  <si>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</si>
  <si>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</si>
  <si>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</si>
  <si>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</si>
  <si>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</si>
  <si>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</si>
  <si>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</si>
  <si>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</si>
  <si>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</si>
  <si>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</si>
  <si>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</si>
  <si>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</si>
  <si>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</si>
  <si>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</si>
  <si>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</si>
  <si>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</si>
  <si>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</si>
  <si>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</si>
  <si>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</si>
  <si>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</si>
  <si>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</si>
  <si>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</si>
  <si>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</si>
  <si>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</si>
  <si>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</si>
  <si>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</si>
  <si>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</si>
  <si>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</si>
  <si>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</si>
  <si>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</si>
  <si>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</si>
  <si>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</si>
  <si>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</si>
  <si>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</si>
  <si>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</si>
  <si>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</si>
  <si>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</si>
  <si>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</si>
  <si>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</si>
  <si>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</si>
  <si>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</si>
  <si>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</si>
  <si>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</si>
  <si>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</si>
  <si>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</si>
  <si>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</si>
  <si>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</si>
  <si>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</si>
  <si>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</si>
  <si>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</si>
  <si>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</si>
  <si>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</si>
  <si>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</si>
  <si>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</si>
  <si>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</si>
  <si>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</si>
  <si>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</si>
  <si>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</si>
  <si>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</si>
  <si>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</si>
  <si>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</si>
  <si>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</si>
  <si>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</si>
  <si>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</si>
  <si>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</si>
  <si>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</si>
  <si>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</si>
  <si>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</si>
  <si>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</si>
  <si>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</si>
  <si>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</si>
  <si>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</si>
  <si>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</si>
  <si>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</si>
  <si>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</si>
  <si>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</si>
  <si>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</si>
  <si>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</si>
  <si>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</si>
  <si>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</si>
  <si>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</si>
  <si>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</si>
  <si>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</si>
  <si>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</si>
  <si>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</si>
  <si>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</si>
  <si>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</si>
  <si>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</si>
  <si>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</si>
  <si>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</si>
  <si>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</si>
  <si>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</si>
  <si>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</si>
  <si>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</si>
  <si>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</si>
  <si>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</si>
  <si>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</si>
  <si>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</si>
  <si>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</si>
  <si>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</si>
  <si>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</si>
  <si>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</si>
  <si>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</si>
  <si>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</si>
  <si>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</si>
  <si>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</si>
  <si>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</si>
  <si>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</si>
  <si>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</si>
  <si>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</si>
  <si>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</si>
  <si>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</si>
  <si>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</si>
  <si>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</si>
  <si>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</si>
  <si>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</si>
  <si>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</si>
  <si>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</si>
  <si>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</si>
  <si>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</si>
  <si>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</si>
  <si>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</si>
  <si>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</si>
  <si>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</si>
  <si>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</si>
  <si>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</si>
  <si>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</si>
  <si>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</si>
  <si>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</si>
  <si>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</si>
  <si>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</si>
  <si>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</si>
  <si>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</si>
  <si>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</si>
  <si>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</si>
  <si>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</si>
  <si>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</si>
  <si>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</si>
  <si>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</si>
  <si>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</si>
  <si>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</si>
  <si>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</si>
  <si>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</si>
  <si>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</si>
  <si>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</si>
  <si>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</si>
  <si>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</si>
  <si>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</si>
  <si>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</si>
  <si>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</si>
  <si>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</si>
  <si>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</si>
  <si>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</si>
  <si>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</si>
  <si>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</si>
  <si>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</si>
  <si>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</si>
  <si>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</si>
  <si>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</si>
  <si>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</si>
  <si>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</si>
  <si>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</si>
  <si>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</si>
  <si>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</si>
  <si>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</si>
  <si>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</si>
  <si>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</si>
  <si>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</si>
  <si>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</si>
  <si>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</si>
  <si>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</si>
  <si>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</si>
  <si>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</si>
  <si>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</si>
  <si>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</si>
  <si>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</si>
  <si>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</si>
  <si>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</si>
  <si>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</si>
  <si>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</si>
  <si>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</si>
  <si>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</si>
  <si>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</si>
  <si>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</si>
  <si>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</si>
  <si>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</si>
  <si>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</si>
  <si>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</si>
  <si>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</si>
  <si>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</si>
  <si>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</si>
  <si>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</si>
  <si>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</si>
  <si>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</si>
  <si>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</si>
  <si>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</si>
  <si>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</si>
  <si>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</si>
  <si>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</si>
  <si>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</si>
  <si>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</si>
  <si>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</si>
  <si>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</si>
  <si>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</si>
  <si>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</si>
  <si>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</si>
  <si>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</si>
  <si>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</si>
  <si>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</si>
  <si>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</si>
  <si>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</si>
  <si>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</si>
  <si>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</si>
  <si>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</si>
  <si>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</si>
  <si>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</si>
  <si>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</si>
  <si>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</si>
  <si>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</si>
  <si>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</si>
  <si>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</si>
  <si>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</si>
  <si>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</si>
  <si>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</si>
  <si>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</si>
  <si>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</si>
  <si>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</si>
  <si>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</si>
  <si>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</si>
  <si>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</si>
  <si>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</si>
  <si>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</si>
  <si>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</si>
  <si>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</si>
  <si>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</si>
  <si>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</si>
  <si>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</si>
  <si>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</si>
  <si>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</si>
  <si>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</si>
  <si>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</si>
  <si>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</si>
  <si>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</si>
  <si>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</si>
  <si>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</si>
  <si>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</si>
  <si>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</si>
  <si>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</si>
  <si>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</si>
  <si>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</si>
  <si>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</si>
  <si>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</si>
  <si>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</si>
  <si>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</si>
  <si>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</si>
  <si>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</si>
  <si>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</si>
  <si>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</si>
  <si>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</si>
  <si>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</si>
  <si>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</si>
  <si>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</si>
  <si>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</si>
  <si>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</si>
  <si>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</si>
  <si>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</si>
  <si>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</si>
  <si>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</si>
  <si>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</si>
  <si>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</si>
  <si>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</si>
  <si>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</si>
  <si>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</si>
  <si>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</si>
  <si>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</si>
  <si>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</si>
  <si>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</si>
  <si>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</si>
  <si>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</si>
  <si>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</si>
  <si>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</si>
  <si>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</si>
  <si>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</si>
  <si>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</si>
  <si>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</si>
  <si>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</si>
  <si>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</si>
  <si>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</si>
  <si>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</si>
  <si>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</si>
  <si>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</si>
  <si>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</si>
  <si>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</si>
  <si>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</si>
  <si>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</si>
  <si>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</si>
  <si>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</si>
  <si>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</si>
  <si>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</si>
  <si>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</si>
  <si>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</si>
  <si>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</si>
  <si>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</si>
  <si>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</si>
  <si>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</si>
  <si>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</si>
  <si>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</si>
  <si>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</si>
  <si>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</si>
  <si>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</si>
  <si>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</si>
  <si>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</si>
  <si>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</si>
  <si>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</si>
  <si>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</si>
  <si>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</si>
  <si>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</si>
  <si>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</si>
  <si>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</si>
  <si>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</si>
  <si>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</si>
  <si>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</si>
  <si>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</si>
  <si>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</si>
  <si>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</si>
  <si>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</si>
  <si>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</si>
  <si>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</si>
  <si>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</si>
  <si>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</si>
  <si>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</si>
  <si>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</si>
  <si>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</si>
  <si>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</si>
  <si>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</si>
  <si>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</si>
  <si>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</si>
  <si>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</si>
  <si>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</si>
  <si>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</si>
  <si>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</si>
  <si>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</si>
  <si>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</si>
  <si>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</si>
  <si>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</si>
  <si>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</si>
  <si>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</si>
  <si>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</si>
  <si>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</si>
  <si>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NO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</si>
  <si>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</si>
  <si>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</si>
  <si>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</si>
  <si>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</si>
  <si>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</si>
  <si>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</si>
  <si>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</si>
  <si>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</si>
  <si>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</si>
  <si>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</si>
  <si>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</si>
  <si>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</si>
  <si>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</si>
  <si>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</si>
  <si>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</si>
  <si>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</si>
  <si>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</si>
  <si>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</si>
  <si>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</si>
  <si>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</si>
  <si>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</si>
  <si>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</si>
  <si>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</si>
  <si>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</si>
  <si>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</si>
  <si>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</si>
  <si>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</si>
  <si>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</si>
  <si>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</si>
  <si>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</si>
  <si>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</si>
  <si>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</si>
  <si>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</si>
  <si>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</si>
  <si>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</si>
  <si>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</si>
  <si>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</si>
  <si>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</si>
  <si>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</si>
  <si>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</si>
  <si>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</si>
  <si>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</si>
  <si>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</si>
  <si>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</si>
  <si>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</si>
  <si>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</si>
  <si>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</si>
  <si>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</si>
  <si>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</si>
  <si>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</si>
  <si>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</si>
  <si>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</si>
  <si>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</si>
  <si>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</si>
  <si>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</si>
  <si>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</si>
  <si>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</si>
  <si>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</si>
  <si>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</si>
  <si>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</si>
  <si>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</si>
  <si>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</si>
  <si>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</si>
  <si>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</si>
  <si>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</si>
  <si>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</si>
  <si>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</si>
  <si>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</si>
  <si>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</si>
  <si>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</si>
  <si>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</si>
  <si>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</si>
  <si>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</si>
  <si>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</si>
  <si>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</si>
  <si>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</si>
  <si>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</si>
  <si>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</si>
  <si>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</si>
  <si>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</si>
  <si>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</si>
  <si>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</si>
  <si>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</si>
  <si>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</si>
  <si>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</si>
  <si>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</si>
  <si>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</si>
  <si>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</si>
  <si>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</si>
  <si>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</si>
  <si>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</si>
  <si>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</si>
  <si>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</si>
  <si>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</si>
  <si>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</si>
  <si>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</si>
  <si>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</si>
  <si>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</si>
  <si>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</si>
  <si>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</si>
  <si>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</si>
  <si>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</si>
  <si>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</si>
  <si>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</si>
  <si>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</si>
  <si>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</si>
  <si>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</si>
  <si>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</si>
  <si>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</si>
  <si>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</si>
  <si>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</si>
  <si>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</si>
  <si>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</si>
  <si>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</si>
  <si>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</si>
  <si>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</si>
  <si>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</si>
  <si>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</si>
  <si>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</si>
  <si>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</si>
  <si>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</si>
  <si>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</si>
  <si>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</si>
  <si>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</si>
  <si>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</si>
  <si>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</si>
  <si>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</si>
  <si>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</si>
  <si>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</si>
  <si>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</si>
  <si>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</si>
  <si>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</si>
  <si>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</si>
  <si>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</si>
  <si>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</si>
  <si>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</si>
  <si>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</si>
  <si>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</si>
  <si>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</si>
  <si>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</si>
  <si>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</si>
  <si>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</si>
  <si>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</si>
  <si>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</si>
  <si>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</si>
  <si>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</si>
  <si>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</si>
  <si>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</si>
  <si>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</si>
  <si>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</si>
  <si>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</si>
  <si>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</si>
  <si>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</si>
  <si>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</si>
  <si>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</si>
  <si>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</si>
  <si>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</si>
  <si>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</si>
  <si>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</si>
  <si>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</si>
  <si>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</si>
  <si>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</si>
  <si>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</si>
  <si>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</si>
  <si>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</si>
  <si>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</si>
  <si>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</si>
  <si>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</si>
  <si>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</si>
  <si>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</si>
  <si>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</si>
  <si>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</si>
  <si>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</si>
  <si>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</si>
  <si>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</si>
  <si>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</si>
  <si>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</si>
  <si>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</si>
  <si>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</si>
  <si>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</si>
  <si>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</si>
  <si>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</si>
  <si>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</si>
  <si>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</si>
  <si>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</si>
  <si>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</si>
  <si>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</si>
  <si>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</si>
  <si>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</si>
  <si>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</si>
  <si>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</si>
  <si>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</si>
  <si>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</si>
  <si>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</si>
  <si>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</si>
  <si>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</si>
  <si>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</si>
  <si>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</si>
  <si>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</si>
  <si>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</si>
  <si>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</si>
  <si>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</si>
  <si>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</si>
  <si>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</si>
  <si>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</si>
  <si>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</si>
  <si>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</si>
  <si>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</si>
  <si>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</si>
  <si>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</si>
  <si>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</si>
  <si>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</si>
  <si>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</si>
  <si>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</si>
  <si>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</si>
  <si>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</si>
  <si>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</si>
  <si>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</si>
  <si>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</si>
  <si>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</si>
  <si>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</si>
  <si>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</si>
  <si>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</si>
  <si>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</si>
  <si>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</si>
  <si>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</si>
  <si>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</si>
  <si>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</si>
  <si>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</si>
  <si>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</si>
  <si>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</si>
  <si>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</si>
  <si>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</si>
  <si>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</si>
  <si>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</si>
  <si>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</si>
  <si>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</si>
  <si>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</si>
  <si>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</si>
  <si>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</si>
  <si>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</si>
  <si>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</si>
  <si>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</si>
  <si>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</si>
  <si>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</si>
  <si>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</si>
  <si>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</si>
  <si>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</si>
  <si>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</si>
  <si>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</si>
  <si>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</si>
  <si>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</si>
  <si>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</si>
  <si>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</si>
  <si>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</si>
  <si>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</si>
  <si>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</si>
  <si>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</si>
  <si>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</si>
  <si>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</si>
  <si>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</si>
  <si>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</si>
  <si>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</si>
  <si>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</si>
  <si>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</si>
  <si>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</si>
  <si>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</si>
  <si>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</si>
  <si>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</si>
  <si>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</si>
  <si>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</si>
  <si>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</si>
  <si>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</si>
  <si>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</si>
  <si>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</si>
  <si>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</si>
  <si>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</si>
  <si>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</si>
  <si>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</si>
  <si>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</si>
  <si>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</si>
  <si>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</si>
  <si>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</si>
  <si>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</si>
  <si>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</si>
  <si>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</si>
  <si>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</si>
  <si>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</si>
  <si>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</si>
  <si>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</si>
  <si>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</si>
  <si>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</si>
  <si>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</si>
  <si>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</si>
  <si>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</si>
  <si>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</si>
  <si>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</si>
  <si>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</si>
  <si>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</si>
  <si>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</si>
  <si>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</si>
  <si>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</si>
  <si>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</si>
  <si>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</si>
  <si>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</si>
  <si>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</si>
  <si>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</si>
  <si>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</si>
  <si>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</si>
  <si>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</si>
  <si>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</si>
  <si>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</si>
  <si>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</si>
  <si>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</si>
  <si>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</si>
  <si>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</si>
  <si>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</si>
  <si>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</si>
  <si>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</si>
  <si>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</si>
  <si>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</si>
  <si>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</si>
  <si>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</si>
  <si>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</si>
  <si>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</si>
  <si>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</si>
  <si>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</si>
  <si>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</si>
  <si>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</si>
  <si>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</si>
  <si>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</si>
  <si>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</si>
  <si>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</si>
  <si>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</si>
  <si>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</si>
  <si>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</si>
  <si>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</si>
  <si>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</si>
  <si>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</si>
  <si>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</si>
  <si>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</si>
  <si>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</si>
  <si>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</si>
  <si>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</si>
  <si>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</si>
  <si>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</si>
  <si>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</si>
  <si>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</si>
  <si>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</si>
  <si>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</si>
  <si>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</si>
  <si>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</si>
  <si>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</si>
  <si>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</si>
  <si>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</si>
  <si>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</si>
  <si>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</si>
  <si>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</si>
  <si>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</si>
  <si>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</si>
  <si>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</si>
  <si>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</si>
  <si>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</si>
  <si>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</si>
  <si>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</si>
  <si>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</si>
  <si>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</si>
  <si>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</si>
  <si>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</si>
  <si>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</si>
  <si>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</si>
  <si>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</si>
  <si>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</si>
  <si>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</si>
  <si>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</si>
  <si>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</si>
  <si>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</si>
  <si>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</si>
  <si>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</si>
  <si>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</si>
  <si>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</si>
  <si>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</si>
  <si>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</si>
  <si>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</si>
  <si>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</si>
  <si>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</si>
  <si>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</si>
  <si>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</si>
  <si>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</si>
  <si>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</si>
  <si>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</si>
  <si>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</si>
  <si>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</si>
  <si>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</si>
  <si>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</si>
  <si>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</si>
  <si>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</si>
  <si>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</si>
  <si>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</si>
  <si>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</si>
  <si>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</si>
  <si>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</si>
  <si>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</si>
  <si>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</si>
  <si>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</si>
  <si>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</si>
  <si>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</si>
  <si>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</si>
  <si>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</si>
  <si>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</si>
  <si>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</si>
  <si>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</si>
  <si>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</si>
  <si>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</si>
  <si>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</si>
  <si>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</si>
  <si>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</si>
  <si>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</si>
  <si>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</si>
  <si>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</si>
  <si>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</si>
  <si>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</si>
  <si>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</si>
  <si>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</si>
  <si>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</si>
  <si>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</si>
  <si>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</si>
  <si>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</si>
  <si>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</si>
  <si>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</si>
  <si>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</si>
  <si>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</si>
  <si>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</si>
  <si>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</si>
  <si>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</si>
  <si>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</si>
  <si>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</si>
  <si>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</si>
  <si>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</si>
  <si>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</si>
  <si>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</si>
  <si>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</si>
  <si>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</si>
  <si>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</si>
  <si>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</si>
  <si>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</si>
  <si>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</si>
  <si>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</si>
  <si>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</si>
  <si>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</si>
  <si>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</si>
  <si>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</si>
  <si>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</si>
  <si>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</si>
  <si>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</si>
  <si>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</si>
  <si>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</si>
  <si>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</si>
  <si>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</si>
  <si>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</si>
  <si>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</si>
  <si>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</si>
  <si>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</si>
  <si>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</si>
  <si>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</si>
  <si>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</si>
  <si>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</si>
  <si>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</si>
  <si>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</si>
  <si>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</si>
  <si>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</si>
  <si>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</si>
  <si>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</si>
  <si>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</si>
  <si>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</si>
  <si>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</si>
  <si>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</si>
  <si>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</si>
  <si>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</si>
  <si>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</si>
  <si>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</si>
  <si>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</si>
  <si>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</si>
  <si>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</si>
  <si>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</si>
  <si>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</si>
  <si>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</si>
  <si>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</si>
  <si>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</si>
  <si>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</si>
  <si>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</si>
  <si>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</si>
  <si>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</si>
  <si>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</si>
  <si>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</si>
  <si>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</si>
  <si>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</si>
  <si>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</si>
  <si>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</si>
  <si>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</si>
  <si>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</si>
  <si>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</si>
  <si>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</si>
  <si>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</si>
  <si>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</si>
  <si>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</si>
  <si>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</si>
  <si>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</si>
  <si>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</si>
  <si>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</si>
  <si>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</si>
  <si>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</si>
  <si>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</si>
  <si>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</si>
  <si>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</si>
  <si>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</si>
  <si>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</si>
  <si>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</si>
  <si>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</si>
  <si>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</si>
  <si>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</si>
  <si>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</si>
  <si>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</si>
  <si>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</si>
  <si>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</si>
  <si>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</si>
  <si>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</si>
  <si>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</si>
  <si>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</si>
  <si>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</si>
  <si>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</si>
  <si>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</si>
  <si>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</si>
  <si>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</si>
  <si>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</si>
  <si>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</si>
  <si>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</si>
  <si>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</si>
  <si>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</si>
  <si>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</si>
  <si>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</si>
  <si>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</si>
  <si>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</si>
  <si>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</si>
  <si>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</si>
  <si>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</si>
  <si>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</si>
  <si>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</si>
  <si>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</si>
  <si>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</si>
  <si>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</si>
  <si>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</si>
  <si>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</si>
  <si>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</si>
  <si>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</si>
  <si>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</si>
  <si>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</si>
  <si>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</si>
  <si>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</si>
  <si>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</si>
  <si>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</si>
  <si>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</si>
  <si>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</si>
  <si>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</si>
  <si>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</si>
  <si>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</si>
  <si>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</si>
  <si>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</si>
  <si>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</si>
  <si>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</si>
  <si>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</si>
  <si>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</si>
  <si>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</si>
  <si>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</si>
  <si>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</si>
  <si>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</si>
  <si>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</si>
  <si>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</si>
  <si>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</si>
  <si>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</si>
  <si>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</si>
  <si>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</si>
  <si>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</si>
  <si>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</si>
  <si>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</si>
  <si>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</si>
  <si>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</si>
  <si>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</si>
  <si>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</si>
  <si>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</si>
  <si>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</si>
  <si>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</si>
  <si>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</si>
  <si>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</si>
  <si>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</si>
  <si>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</si>
  <si>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</si>
  <si>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</si>
  <si>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</si>
  <si>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</si>
  <si>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</si>
  <si>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</si>
  <si>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</si>
  <si>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</si>
  <si>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</si>
  <si>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</si>
  <si>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</si>
  <si>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</si>
  <si>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</si>
  <si>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</si>
  <si>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</si>
  <si>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</si>
  <si>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</si>
  <si>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</si>
  <si>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</si>
  <si>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</si>
  <si>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</si>
  <si>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</si>
  <si>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</si>
  <si>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</si>
  <si>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</si>
  <si>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</si>
  <si>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</si>
  <si>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</si>
  <si>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</si>
  <si>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</si>
  <si>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</si>
  <si>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</si>
  <si>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</si>
  <si>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</si>
  <si>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</si>
  <si>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</si>
  <si>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</si>
  <si>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</si>
  <si>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</si>
  <si>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</si>
  <si>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</si>
  <si>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</si>
  <si>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</si>
  <si>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</si>
  <si>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</si>
  <si>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</si>
  <si>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</si>
  <si>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</si>
  <si>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</si>
  <si>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</si>
  <si>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</si>
  <si>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</si>
  <si>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</si>
  <si>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</si>
  <si>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</si>
  <si>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</si>
  <si>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</si>
  <si>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</si>
  <si>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</si>
  <si>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</si>
  <si>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</si>
  <si>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</si>
  <si>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</si>
  <si>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</si>
  <si>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</si>
  <si>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</si>
  <si>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</si>
  <si>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</si>
  <si>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</si>
  <si>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</si>
  <si>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</si>
  <si>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</si>
  <si>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</si>
  <si>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</si>
  <si>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</si>
  <si>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</si>
  <si>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</si>
  <si>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</si>
  <si>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</si>
  <si>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</si>
  <si>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</si>
  <si>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</si>
  <si>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</si>
  <si>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</si>
  <si>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</si>
  <si>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</si>
  <si>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</si>
  <si>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</si>
  <si>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</si>
  <si>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</si>
  <si>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</si>
  <si>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</si>
  <si>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</si>
  <si>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</si>
  <si>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</si>
  <si>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</si>
  <si>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</si>
  <si>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</si>
  <si>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</si>
  <si>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</si>
  <si>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</si>
  <si>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</si>
  <si>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</si>
  <si>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</si>
  <si>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</si>
  <si>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</si>
  <si>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</si>
  <si>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</si>
  <si>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</si>
  <si>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</si>
  <si>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</si>
  <si>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</si>
  <si>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</si>
  <si>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</si>
  <si>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</si>
  <si>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</si>
  <si>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</si>
  <si>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</si>
  <si>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</si>
  <si>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</si>
  <si>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</si>
  <si>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</si>
  <si>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</si>
  <si>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</si>
  <si>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</si>
  <si>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</si>
  <si>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</si>
  <si>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</si>
  <si>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</si>
  <si>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</si>
  <si>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</si>
  <si>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</si>
  <si>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</si>
  <si>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</si>
  <si>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</si>
  <si>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</si>
  <si>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</si>
  <si>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</si>
  <si>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</si>
  <si>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</si>
  <si>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</si>
  <si>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</si>
  <si>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</si>
  <si>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</si>
  <si>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</si>
  <si>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</si>
  <si>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</si>
  <si>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</si>
  <si>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</si>
  <si>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</si>
  <si>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</si>
  <si>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</si>
  <si>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</si>
  <si>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</si>
  <si>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</si>
  <si>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</si>
  <si>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</si>
  <si>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</si>
  <si>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</si>
  <si>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</si>
  <si>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</si>
  <si>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</si>
  <si>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</si>
  <si>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</si>
  <si>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</si>
  <si>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</si>
  <si>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</si>
  <si>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</si>
  <si>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</si>
  <si>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</si>
  <si>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</si>
  <si>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</si>
  <si>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</si>
  <si>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</si>
  <si>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</si>
  <si>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</si>
  <si>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</si>
  <si>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</si>
  <si>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</si>
  <si>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</si>
  <si>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</si>
  <si>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</si>
  <si>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</si>
  <si>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</si>
  <si>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</si>
  <si>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</si>
  <si>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</si>
  <si>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</si>
  <si>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</si>
  <si>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</si>
  <si>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</si>
  <si>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</si>
  <si>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</si>
  <si>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</si>
  <si>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</si>
  <si>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</si>
  <si>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</si>
  <si>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</si>
  <si>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</si>
  <si>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</si>
  <si>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</si>
  <si>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</si>
  <si>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</si>
  <si>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</si>
  <si>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</si>
  <si>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</si>
  <si>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</si>
  <si>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</si>
  <si>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</si>
  <si>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</si>
  <si>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</si>
  <si>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</si>
  <si>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</si>
  <si>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</si>
  <si>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</si>
  <si>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</si>
  <si>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</si>
  <si>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</si>
  <si>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</si>
  <si>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</si>
  <si>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</si>
  <si>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</si>
  <si>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</si>
  <si>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</si>
  <si>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</si>
  <si>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</si>
  <si>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</si>
  <si>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</si>
  <si>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</si>
  <si>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</si>
  <si>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</si>
  <si>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</si>
  <si>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</si>
  <si>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</si>
  <si>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</si>
  <si>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</si>
  <si>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</si>
  <si>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</si>
  <si>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</si>
  <si>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</si>
  <si>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</si>
  <si>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</si>
  <si>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</si>
  <si>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</si>
  <si>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</si>
  <si>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</si>
  <si>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</si>
  <si>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</si>
  <si>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</si>
  <si>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</si>
  <si>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</si>
  <si>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</si>
  <si>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</si>
  <si>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</si>
  <si>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</si>
  <si>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</si>
  <si>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</si>
  <si>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</si>
  <si>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</si>
  <si>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</si>
  <si>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</si>
  <si>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</si>
  <si>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</si>
  <si>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</si>
  <si>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</si>
  <si>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</si>
  <si>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</si>
  <si>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</si>
  <si>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</si>
  <si>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</si>
  <si>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</si>
  <si>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</si>
  <si>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</si>
  <si>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</si>
  <si>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</si>
  <si>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</si>
  <si>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</si>
  <si>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</si>
  <si>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</si>
  <si>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</si>
  <si>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</si>
  <si>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</si>
  <si>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</si>
  <si>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</si>
  <si>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</si>
  <si>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</si>
  <si>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</si>
  <si>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</si>
  <si>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</si>
  <si>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</si>
  <si>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</si>
  <si>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</si>
  <si>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</si>
  <si>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</si>
  <si>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</si>
  <si>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</si>
  <si>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</si>
  <si>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</si>
  <si>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</si>
  <si>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</si>
  <si>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</si>
  <si>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</si>
  <si>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</si>
  <si>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</si>
  <si>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</si>
  <si>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</si>
  <si>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</si>
  <si>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</si>
  <si>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</si>
  <si>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</si>
  <si>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</si>
  <si>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</si>
  <si>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</si>
  <si>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</si>
  <si>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</si>
  <si>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</si>
  <si>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</si>
  <si>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</si>
  <si>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</si>
  <si>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</si>
  <si>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</si>
  <si>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</si>
  <si>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</si>
  <si>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</si>
  <si>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</si>
  <si>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</si>
  <si>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</si>
  <si>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</si>
  <si>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</si>
  <si>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</si>
  <si>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</si>
  <si>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</si>
  <si>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</si>
  <si>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</si>
  <si>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</si>
  <si>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</si>
  <si>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</si>
  <si>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</si>
  <si>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</si>
  <si>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</si>
  <si>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</si>
  <si>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</si>
  <si>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</si>
  <si>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</si>
  <si>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</si>
  <si>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</si>
  <si>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</si>
  <si>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</si>
  <si>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</si>
  <si>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</si>
  <si>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</si>
  <si>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</si>
  <si>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</si>
  <si>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</si>
  <si>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</si>
  <si>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</si>
  <si>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</si>
  <si>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</si>
  <si>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</si>
  <si>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</si>
  <si>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</si>
  <si>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</si>
  <si>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</si>
  <si>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</si>
  <si>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</si>
  <si>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</si>
  <si>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</si>
  <si>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</si>
  <si>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</si>
  <si>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</si>
  <si>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</si>
  <si>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</si>
  <si>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</si>
  <si>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</si>
  <si>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</si>
  <si>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</si>
  <si>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</si>
  <si>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</si>
  <si>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</si>
  <si>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</si>
  <si>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</si>
  <si>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</si>
  <si>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</si>
  <si>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</si>
  <si>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</si>
  <si>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</si>
  <si>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</si>
  <si>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</si>
  <si>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</si>
  <si>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</si>
  <si>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</si>
  <si>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</si>
  <si>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</si>
  <si>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</si>
  <si>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</si>
  <si>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</si>
  <si>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</si>
  <si>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</si>
  <si>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</si>
  <si>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</si>
  <si>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</si>
  <si>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</si>
  <si>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</si>
  <si>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</si>
  <si>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</si>
  <si>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</si>
  <si>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</si>
  <si>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</si>
  <si>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</si>
  <si>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</si>
  <si>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</si>
  <si>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</si>
  <si>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</si>
  <si>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</si>
  <si>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</si>
  <si>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</si>
  <si>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</si>
  <si>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</si>
  <si>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</si>
  <si>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</si>
  <si>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</si>
  <si>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</si>
  <si>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</si>
  <si>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</si>
  <si>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</si>
  <si>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</si>
  <si>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</si>
  <si>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</si>
  <si>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</si>
  <si>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</si>
  <si>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</si>
  <si>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</si>
  <si>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</si>
  <si>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</si>
  <si>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</si>
  <si>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</si>
  <si>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</si>
  <si>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</si>
  <si>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</si>
  <si>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</si>
  <si>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</si>
  <si>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</si>
  <si>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</si>
  <si>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</si>
  <si>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</si>
  <si>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</si>
  <si>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</si>
  <si>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</si>
  <si>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</si>
  <si>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</si>
  <si>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</si>
  <si>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</si>
  <si>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</si>
  <si>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</si>
  <si>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</si>
  <si>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</si>
  <si>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</si>
  <si>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</si>
  <si>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</si>
  <si>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</si>
  <si>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</si>
  <si>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</si>
  <si>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</si>
  <si>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</si>
  <si>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</si>
  <si>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</si>
  <si>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</si>
  <si>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</si>
  <si>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</si>
  <si>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</si>
  <si>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</si>
  <si>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</si>
  <si>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</si>
  <si>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</si>
  <si>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</si>
  <si>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</si>
  <si>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</si>
  <si>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</si>
  <si>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</si>
  <si>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</si>
  <si>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</si>
  <si>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</si>
  <si>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</si>
  <si>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</si>
  <si>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</si>
  <si>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</si>
  <si>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</si>
  <si>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</si>
  <si>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</si>
  <si>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</si>
  <si>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</si>
  <si>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</si>
  <si>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</si>
  <si>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</si>
  <si>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</si>
  <si>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</si>
  <si>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</si>
  <si>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</si>
  <si>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</si>
  <si>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</si>
  <si>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</si>
  <si>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</si>
  <si>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</si>
  <si>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</si>
  <si>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</si>
  <si>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</si>
  <si>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</si>
  <si>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</si>
  <si>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</si>
  <si>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</si>
  <si>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</si>
  <si>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</si>
  <si>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</si>
  <si>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</si>
  <si>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</si>
  <si>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</si>
  <si>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</si>
  <si>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</si>
  <si>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</si>
  <si>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</si>
  <si>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</si>
  <si>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</si>
  <si>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</si>
  <si>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</si>
  <si>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</si>
  <si>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</si>
  <si>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</si>
  <si>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</si>
  <si>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</si>
  <si>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</si>
  <si>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</si>
  <si>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</si>
  <si>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</si>
  <si>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</si>
  <si>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</si>
  <si>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</si>
  <si>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</si>
  <si>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</si>
  <si>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</si>
  <si>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</si>
  <si>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</si>
  <si>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</si>
  <si>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</si>
  <si>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</si>
  <si>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IE,NA,NO</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</si>
  <si>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</si>
  <si>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</si>
  <si>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</si>
  <si>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</si>
  <si>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</si>
  <si>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</si>
  <si>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</si>
  <si>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</si>
  <si>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</si>
  <si>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</si>
  <si>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</si>
  <si>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</si>
  <si>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</si>
  <si>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</si>
  <si>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</si>
  <si>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</si>
  <si>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</si>
  <si>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</si>
  <si>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</si>
  <si>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</si>
  <si>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</si>
  <si>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</si>
  <si>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</si>
  <si>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</si>
  <si>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</si>
  <si>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</si>
  <si>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</si>
  <si>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</si>
  <si>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</si>
  <si>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</si>
  <si>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</si>
  <si>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</si>
  <si>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</si>
  <si>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</si>
  <si>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</si>
  <si>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</si>
  <si>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</si>
  <si>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</si>
  <si>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</si>
  <si>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</si>
  <si>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</si>
  <si>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</si>
  <si>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</si>
  <si>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</si>
  <si>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</si>
  <si>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</si>
  <si>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</si>
  <si>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</si>
  <si>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</si>
  <si>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</si>
  <si>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</si>
  <si>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</si>
  <si>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</si>
  <si>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</si>
  <si>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</si>
  <si>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</si>
  <si>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</si>
  <si>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</si>
  <si>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</si>
  <si>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</si>
  <si>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</si>
  <si>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</si>
  <si>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</si>
  <si>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</si>
  <si>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</si>
  <si>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</si>
  <si>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</si>
  <si>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</si>
  <si>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</si>
  <si>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</si>
  <si>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</si>
  <si>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</si>
  <si>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</si>
  <si>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</si>
  <si>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</si>
  <si>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</si>
  <si>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</si>
  <si>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</si>
  <si>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</si>
  <si>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</si>
  <si>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</si>
  <si>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</si>
  <si>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</si>
  <si>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</si>
  <si>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</si>
  <si>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</si>
  <si>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</si>
  <si>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</si>
  <si>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</si>
  <si>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</si>
  <si>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</si>
  <si>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</si>
  <si>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</si>
  <si>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</si>
  <si>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</si>
  <si>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</si>
  <si>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</si>
  <si>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</si>
  <si>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</si>
  <si>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</si>
  <si>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</si>
  <si>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</si>
  <si>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</si>
  <si>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</si>
  <si>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</si>
  <si>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</si>
  <si>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</si>
  <si>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</si>
  <si>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</si>
  <si>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</si>
  <si>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</si>
  <si>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</si>
  <si>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</si>
  <si>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</si>
  <si>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</si>
  <si>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</si>
  <si>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</si>
  <si>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</si>
  <si>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</si>
  <si>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</si>
  <si>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</si>
  <si>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</si>
  <si>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</si>
  <si>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</si>
  <si>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</si>
  <si>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</si>
  <si>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</si>
  <si>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</si>
  <si>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</si>
  <si>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</si>
  <si>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</si>
  <si>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</si>
  <si>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</si>
  <si>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</si>
  <si>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</si>
  <si>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</si>
  <si>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</si>
  <si>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</si>
  <si>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</si>
  <si>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</si>
  <si>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</si>
  <si>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</si>
  <si>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</si>
  <si>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</si>
  <si>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</si>
  <si>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</si>
  <si>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</si>
  <si>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</si>
  <si>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</si>
  <si>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</si>
  <si>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</si>
  <si>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</si>
  <si>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</si>
  <si>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</si>
  <si>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</si>
  <si>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</si>
  <si>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</si>
  <si>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</si>
  <si>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</si>
  <si>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</si>
  <si>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</si>
  <si>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</si>
  <si>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</si>
  <si>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</si>
  <si>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</si>
  <si>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</si>
  <si>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</si>
  <si>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</si>
  <si>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</si>
  <si>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</si>
  <si>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</si>
  <si>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</si>
  <si>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</si>
  <si>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</si>
  <si>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</si>
  <si>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</si>
  <si>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</si>
  <si>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</si>
  <si>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</si>
  <si>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</si>
  <si>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</si>
  <si>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</si>
  <si>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</si>
  <si>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</si>
  <si>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</si>
  <si>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</si>
  <si>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</si>
  <si>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</si>
  <si>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</si>
  <si>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</si>
  <si>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</si>
  <si>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</si>
  <si>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</si>
  <si>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</si>
  <si>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</si>
  <si>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</si>
  <si>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</si>
  <si>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</si>
  <si>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</si>
  <si>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</si>
  <si>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</si>
  <si>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</si>
  <si>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</si>
  <si>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</si>
  <si>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</si>
  <si>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</si>
  <si>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</si>
  <si>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</si>
  <si>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</si>
  <si>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</si>
  <si>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</si>
  <si>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</si>
  <si>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</si>
  <si>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</si>
  <si>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</si>
  <si>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</si>
  <si>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</si>
  <si>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</si>
  <si>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</si>
  <si>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</si>
  <si>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</si>
  <si>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</si>
  <si>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</si>
  <si>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</si>
  <si>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</si>
  <si>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</si>
  <si>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</si>
  <si>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</si>
  <si>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</si>
  <si>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</si>
  <si>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</si>
  <si>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</si>
  <si>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</si>
  <si>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</si>
  <si>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</si>
  <si>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</si>
  <si>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</si>
  <si>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</si>
  <si>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</si>
  <si>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</si>
  <si>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</si>
  <si>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</si>
  <si>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</si>
  <si>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</si>
  <si>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</si>
  <si>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</si>
  <si>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</si>
  <si>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</si>
  <si>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</si>
  <si>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</si>
  <si>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</si>
  <si>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</si>
  <si>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</si>
  <si>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</si>
  <si>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</si>
  <si>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</si>
  <si>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T1,NA</t>
  </si>
  <si>
    <t>T2,T3,NA</t>
  </si>
  <si>
    <t>T3,NA</t>
  </si>
  <si>
    <t>2.  Industrial processes</t>
  </si>
  <si>
    <t>CS,NA,NO</t>
  </si>
  <si>
    <t>T1,CS,NA</t>
  </si>
  <si>
    <t>D,CS,NA,NO</t>
  </si>
  <si>
    <t>T2,CS,NA</t>
  </si>
  <si>
    <t>T1,T2,CS,NA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</si>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</sst>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75.06105365016147</v>
      </c>
      <c r="D10" s="17">
        <v>0.029754414321480044</v>
      </c>
      <c r="E10" s="17">
        <v>0.006421590804186849</v>
      </c>
      <c r="F10" s="17">
        <v>0.21449582566865516</v>
      </c>
      <c r="G10" s="17">
        <v>0.38689362691176166</v>
      </c>
      <c r="H10" s="17">
        <v>0.12569335681496008</v>
      </c>
      <c r="I10" s="18">
        <v>0.01654810311761347</v>
      </c>
      <c r="J10" s="19">
        <v>77.59589881427243</v>
      </c>
    </row>
    <row r="11" ht="18" customHeight="1" x14ac:dyDescent="0.2" s="1" customFormat="1">
      <c r="B11" s="20" t="s">
        <v>79</v>
      </c>
      <c r="C11" s="21">
        <v>75.06065372484147</v>
      </c>
      <c r="D11" s="21">
        <v>0.006225226418280045</v>
      </c>
      <c r="E11" s="21">
        <v>0.006421590804186849</v>
      </c>
      <c r="F11" s="21">
        <v>0.21449582566865516</v>
      </c>
      <c r="G11" s="21">
        <v>0.38689362691176166</v>
      </c>
      <c r="H11" s="21">
        <v>0.12559947395781723</v>
      </c>
      <c r="I11" s="22">
        <v>0.01654810311761347</v>
      </c>
      <c r="J11" s="23">
        <v>76.93668162766284</v>
      </c>
    </row>
    <row r="12" ht="18" customHeight="1" x14ac:dyDescent="0.2" s="1" customFormat="1">
      <c r="B12" s="24" t="s">
        <v>80</v>
      </c>
      <c r="C12" s="21">
        <v>16.27850919600521</v>
      </c>
      <c r="D12" s="21">
        <v>0.0000651672459223763</v>
      </c>
      <c r="E12" s="21">
        <v>0.003713975521001269</v>
      </c>
      <c r="F12" s="21">
        <v>0.0199920331359203</v>
      </c>
      <c r="G12" s="21">
        <v>0.00543434904851303</v>
      </c>
      <c r="H12" s="21">
        <v>0.000166519198363466</v>
      </c>
      <c r="I12" s="22">
        <v>0.00314617346847573</v>
      </c>
      <c r="J12" s="23">
        <v>17.26453739195637</v>
      </c>
    </row>
    <row r="13" ht="18" customHeight="1" x14ac:dyDescent="0.2" s="1" customFormat="1">
      <c r="B13" s="25" t="s">
        <v>81</v>
      </c>
      <c r="C13" s="26">
        <v>16.27850919600521</v>
      </c>
      <c r="D13" s="26">
        <v>0.0000651672459223763</v>
      </c>
      <c r="E13" s="26">
        <v>0.003713975521001269</v>
      </c>
      <c r="F13" s="27">
        <v>0.0199920331359203</v>
      </c>
      <c r="G13" s="27">
        <v>0.00543434904851303</v>
      </c>
      <c r="H13" s="27">
        <v>0.000166519198363466</v>
      </c>
      <c r="I13" s="28">
        <v>0.00314617346847573</v>
      </c>
      <c r="J13" s="29">
        <v>17.26453739195637</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3.711166175046635</v>
      </c>
      <c r="D16" s="21">
        <v>0.00016106204410771107</v>
      </c>
      <c r="E16" s="21">
        <v>0.0009733010692157529</v>
      </c>
      <c r="F16" s="21">
        <v>0.0220483275510464</v>
      </c>
      <c r="G16" s="21">
        <v>0.0129624398740868</v>
      </c>
      <c r="H16" s="21">
        <v>0.00347420425620317</v>
      </c>
      <c r="I16" s="22">
        <v>0.00164664822730916</v>
      </c>
      <c r="J16" s="23">
        <v>3.9736006956238255</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3.711166175046635</v>
      </c>
      <c r="D23" s="26">
        <v>0.00016106204410771107</v>
      </c>
      <c r="E23" s="26">
        <v>0.0009733010692157529</v>
      </c>
      <c r="F23" s="27">
        <v>0.0220483275510464</v>
      </c>
      <c r="G23" s="27">
        <v>0.0129624398740868</v>
      </c>
      <c r="H23" s="27">
        <v>0.00347420425620317</v>
      </c>
      <c r="I23" s="28">
        <v>0.00164664822730916</v>
      </c>
      <c r="J23" s="29">
        <v>3.9736006956238255</v>
      </c>
    </row>
    <row r="24" ht="18" customHeight="1" x14ac:dyDescent="0.2" s="1" customFormat="1">
      <c r="B24" s="35" t="s">
        <v>93</v>
      </c>
      <c r="C24" s="21">
        <v>25.888800582691964</v>
      </c>
      <c r="D24" s="21">
        <v>0.005614008665334109</v>
      </c>
      <c r="E24" s="21">
        <v>0.0013980550050780671</v>
      </c>
      <c r="F24" s="21">
        <v>0.15008764676286943</v>
      </c>
      <c r="G24" s="21">
        <v>0.3495087747793144</v>
      </c>
      <c r="H24" s="21">
        <v>0.12142149391022541</v>
      </c>
      <c r="I24" s="22">
        <v>0.00020083594332391682</v>
      </c>
      <c r="J24" s="23">
        <v>26.41647740166701</v>
      </c>
    </row>
    <row r="25" ht="18" customHeight="1" x14ac:dyDescent="0.2" s="1" customFormat="1">
      <c r="B25" s="25" t="s">
        <v>94</v>
      </c>
      <c r="C25" s="37">
        <v>0.2114207863066289</v>
      </c>
      <c r="D25" s="37">
        <v>0.0000655268561210241</v>
      </c>
      <c r="E25" s="37">
        <v>0.000005843807333124336</v>
      </c>
      <c r="F25" s="27">
        <v>0.000363897915326838</v>
      </c>
      <c r="G25" s="27">
        <v>0.00866529748466311</v>
      </c>
      <c r="H25" s="27">
        <v>0.000838727292211627</v>
      </c>
      <c r="I25" s="28">
        <v>0.0000237657689152841</v>
      </c>
      <c r="J25" s="29">
        <v>0.21480414722129554</v>
      </c>
    </row>
    <row r="26" ht="18" customHeight="1" x14ac:dyDescent="0.2" s="1" customFormat="1">
      <c r="B26" s="25" t="s">
        <v>95</v>
      </c>
      <c r="C26" s="37">
        <v>23.264359361440857</v>
      </c>
      <c r="D26" s="37">
        <v>0.005307347522587881</v>
      </c>
      <c r="E26" s="37">
        <v>0.0013233156872805986</v>
      </c>
      <c r="F26" s="27">
        <v>0.0958078328751095</v>
      </c>
      <c r="G26" s="27">
        <v>0.293487345233688</v>
      </c>
      <c r="H26" s="27">
        <v>0.105211516616276</v>
      </c>
      <c r="I26" s="28">
        <v>0.000160785298900197</v>
      </c>
      <c r="J26" s="29">
        <v>23.763643749202675</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2.4130204349444773</v>
      </c>
      <c r="D28" s="37">
        <v>0.0002411342866252039</v>
      </c>
      <c r="E28" s="37">
        <v>0.00006889551046434404</v>
      </c>
      <c r="F28" s="27">
        <v>0.0539159159724331</v>
      </c>
      <c r="G28" s="27">
        <v>0.0473561320609633</v>
      </c>
      <c r="H28" s="27">
        <v>0.0153712500017378</v>
      </c>
      <c r="I28" s="28">
        <v>0.0000162848755084357</v>
      </c>
      <c r="J28" s="29">
        <v>2.438029505243034</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29.182177771097667</v>
      </c>
      <c r="D30" s="43">
        <v>0.0003849884629158474</v>
      </c>
      <c r="E30" s="43">
        <v>0.0003362592088917598</v>
      </c>
      <c r="F30" s="43">
        <v>0.02236781821881902</v>
      </c>
      <c r="G30" s="43">
        <v>0.01898806320984743</v>
      </c>
      <c r="H30" s="43">
        <v>0.0005372565930251781</v>
      </c>
      <c r="I30" s="44">
        <v>0.01155444547850466</v>
      </c>
      <c r="J30" s="45">
        <v>29.282066138415626</v>
      </c>
    </row>
    <row r="31" ht="18" customHeight="1" x14ac:dyDescent="0.2">
      <c r="B31" s="25" t="s">
        <v>100</v>
      </c>
      <c r="C31" s="26">
        <v>10.63202842176818</v>
      </c>
      <c r="D31" s="26">
        <v>0.0001846793745286552</v>
      </c>
      <c r="E31" s="26">
        <v>0.0001630919210140126</v>
      </c>
      <c r="F31" s="27">
        <v>0.00910947994719862</v>
      </c>
      <c r="G31" s="27">
        <v>0.00558309036911843</v>
      </c>
      <c r="H31" s="27">
        <v>0.000302719861701815</v>
      </c>
      <c r="I31" s="28">
        <v>0.00147373907288996</v>
      </c>
      <c r="J31" s="29">
        <v>10.680418803323695</v>
      </c>
    </row>
    <row r="32" ht="18" customHeight="1" x14ac:dyDescent="0.2">
      <c r="B32" s="25" t="s">
        <v>101</v>
      </c>
      <c r="C32" s="26">
        <v>18.550149349329487</v>
      </c>
      <c r="D32" s="26">
        <v>0.0002003090883871922</v>
      </c>
      <c r="E32" s="26">
        <v>0.0001731672878777472</v>
      </c>
      <c r="F32" s="27">
        <v>0.0132583382716204</v>
      </c>
      <c r="G32" s="27">
        <v>0.013404972840729</v>
      </c>
      <c r="H32" s="27">
        <v>0.000234536731323363</v>
      </c>
      <c r="I32" s="28">
        <v>0.0100807064056147</v>
      </c>
      <c r="J32" s="29">
        <v>18.601647335091933</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0.00039992532</v>
      </c>
      <c r="D37" s="21">
        <v>0.0235291879032</v>
      </c>
      <c r="E37" s="21" t="s">
        <v>83</v>
      </c>
      <c r="F37" s="21" t="s">
        <v>107</v>
      </c>
      <c r="G37" s="21" t="s">
        <v>107</v>
      </c>
      <c r="H37" s="21">
        <v>0.0000938828571428572</v>
      </c>
      <c r="I37" s="22" t="s">
        <v>107</v>
      </c>
      <c r="J37" s="23">
        <v>0.6592171866096</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0.00039992532</v>
      </c>
      <c r="D42" s="21">
        <v>0.0235291879032</v>
      </c>
      <c r="E42" s="21" t="s">
        <v>83</v>
      </c>
      <c r="F42" s="21" t="s">
        <v>107</v>
      </c>
      <c r="G42" s="21" t="s">
        <v>107</v>
      </c>
      <c r="H42" s="21">
        <v>0.0000938828571428572</v>
      </c>
      <c r="I42" s="22" t="s">
        <v>107</v>
      </c>
      <c r="J42" s="23">
        <v>0.6592171866096</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0.00039992532</v>
      </c>
      <c r="D44" s="26">
        <v>0.0235291879032</v>
      </c>
      <c r="E44" s="49"/>
      <c r="F44" s="49"/>
      <c r="G44" s="27" t="s">
        <v>83</v>
      </c>
      <c r="H44" s="27">
        <v>0.0000938828571428572</v>
      </c>
      <c r="I44" s="28" t="s">
        <v>83</v>
      </c>
      <c r="J44" s="29">
        <v>0.6592171866096</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27.296760163786228</v>
      </c>
      <c r="D52" s="43">
        <v>0.003020420993435651</v>
      </c>
      <c r="E52" s="43">
        <v>0.000776242370494358</v>
      </c>
      <c r="F52" s="43">
        <v>0.5931156870386146</v>
      </c>
      <c r="G52" s="43">
        <v>0.1748407426937569</v>
      </c>
      <c r="H52" s="43">
        <v>0.06384215044330876</v>
      </c>
      <c r="I52" s="44">
        <v>0.000457695190681782</v>
      </c>
      <c r="J52" s="45">
        <v>27.587036179783432</v>
      </c>
      <c r="K52" s="68"/>
    </row>
    <row r="53" ht="18" customHeight="1" x14ac:dyDescent="0.2">
      <c r="B53" s="69" t="s">
        <v>124</v>
      </c>
      <c r="C53" s="26">
        <v>2.559096090502727</v>
      </c>
      <c r="D53" s="26">
        <v>0.000551012004519386</v>
      </c>
      <c r="E53" s="26">
        <v>0.00007069694508971066</v>
      </c>
      <c r="F53" s="27">
        <v>0.00503432595141367</v>
      </c>
      <c r="G53" s="27">
        <v>0.0122016746631779</v>
      </c>
      <c r="H53" s="27">
        <v>0.00806002151448966</v>
      </c>
      <c r="I53" s="28">
        <v>0.000290806446767152</v>
      </c>
      <c r="J53" s="29">
        <v>2.593259117078043</v>
      </c>
    </row>
    <row r="54" ht="18" customHeight="1" x14ac:dyDescent="0.2">
      <c r="B54" s="69" t="s">
        <v>125</v>
      </c>
      <c r="C54" s="26">
        <v>24.7376640732835</v>
      </c>
      <c r="D54" s="26">
        <v>0.0024694089889162646</v>
      </c>
      <c r="E54" s="26">
        <v>0.0007055454254046473</v>
      </c>
      <c r="F54" s="27">
        <v>0.588081361087201</v>
      </c>
      <c r="G54" s="27">
        <v>0.162639068030579</v>
      </c>
      <c r="H54" s="27">
        <v>0.0557821289288191</v>
      </c>
      <c r="I54" s="28">
        <v>0.00016688874391463</v>
      </c>
      <c r="J54" s="29">
        <v>24.993777062705387</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33.06861311394124</v>
      </c>
      <c r="D56" s="72"/>
      <c r="E56" s="72"/>
      <c r="F56" s="72"/>
      <c r="G56" s="72"/>
      <c r="H56" s="72"/>
      <c r="I56" s="73"/>
      <c r="J56" s="34">
        <v>33.06861311394124</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1650.9781950511187</v>
      </c>
      <c r="D10" s="119" t="s">
        <v>154</v>
      </c>
      <c r="E10" s="49"/>
      <c r="F10" s="49"/>
      <c r="G10" s="49"/>
      <c r="H10" s="119">
        <v>75.06065372484147</v>
      </c>
      <c r="I10" s="119">
        <v>0.006225226418280045</v>
      </c>
      <c r="J10" s="120">
        <v>0.006421590804186849</v>
      </c>
      <c r="K10" s="121" t="s">
        <v>83</v>
      </c>
    </row>
    <row r="11" ht="18" customHeight="1" x14ac:dyDescent="0.2">
      <c r="B11" s="122" t="s">
        <v>155</v>
      </c>
      <c r="C11" s="123">
        <v>634.8987885112101</v>
      </c>
      <c r="D11" s="124" t="s">
        <v>154</v>
      </c>
      <c r="E11" s="119">
        <v>73.26318787535475</v>
      </c>
      <c r="F11" s="119">
        <v>8.378227999689061</v>
      </c>
      <c r="G11" s="119">
        <v>3.6959703560624764</v>
      </c>
      <c r="H11" s="119">
        <v>46.514709224531906</v>
      </c>
      <c r="I11" s="119">
        <v>0.005319326806873284</v>
      </c>
      <c r="J11" s="119">
        <v>0.002346567101437412</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212.94761476147568</v>
      </c>
      <c r="D13" s="124" t="s">
        <v>154</v>
      </c>
      <c r="E13" s="119">
        <v>56.28700000000009</v>
      </c>
      <c r="F13" s="119">
        <v>0.9999999999999999</v>
      </c>
      <c r="G13" s="119">
        <v>0.9999999999999999</v>
      </c>
      <c r="H13" s="119">
        <v>11.9861823920792</v>
      </c>
      <c r="I13" s="119">
        <v>0.00021294761476147565</v>
      </c>
      <c r="J13" s="119">
        <v>0.00021294761476147565</v>
      </c>
      <c r="K13" s="121" t="s">
        <v>83</v>
      </c>
    </row>
    <row r="14" ht="18" customHeight="1" x14ac:dyDescent="0.2">
      <c r="B14" s="122" t="s">
        <v>158</v>
      </c>
      <c r="C14" s="123">
        <v>237.54640224096684</v>
      </c>
      <c r="D14" s="124" t="s">
        <v>154</v>
      </c>
      <c r="E14" s="119">
        <v>69.71169401855289</v>
      </c>
      <c r="F14" s="119">
        <v>0.8512164297089146</v>
      </c>
      <c r="G14" s="119">
        <v>2.4142017649144614</v>
      </c>
      <c r="H14" s="119">
        <v>16.559762108230366</v>
      </c>
      <c r="I14" s="119">
        <v>0.0002022034004057535</v>
      </c>
      <c r="J14" s="119">
        <v>0.0005734849435392227</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565.585389537466</v>
      </c>
      <c r="D16" s="127" t="s">
        <v>154</v>
      </c>
      <c r="E16" s="128">
        <v>58.467940872702975</v>
      </c>
      <c r="F16" s="128">
        <v>0.8676825910246084</v>
      </c>
      <c r="G16" s="128">
        <v>5.814490977459899</v>
      </c>
      <c r="H16" s="128">
        <v>33.06861311394124</v>
      </c>
      <c r="I16" s="128">
        <v>0.0004907485962395309</v>
      </c>
      <c r="J16" s="128">
        <v>0.003288591144448738</v>
      </c>
      <c r="K16" s="129" t="s">
        <v>83</v>
      </c>
    </row>
    <row r="17" ht="18" customHeight="1" x14ac:dyDescent="0.2">
      <c r="B17" s="130" t="s">
        <v>80</v>
      </c>
      <c r="C17" s="131">
        <v>774.2375188908192</v>
      </c>
      <c r="D17" s="131" t="s">
        <v>154</v>
      </c>
      <c r="E17" s="132"/>
      <c r="F17" s="132"/>
      <c r="G17" s="132"/>
      <c r="H17" s="131">
        <v>16.27850919600521</v>
      </c>
      <c r="I17" s="131">
        <v>0.0000651672459223763</v>
      </c>
      <c r="J17" s="131">
        <v>0.003713975521001269</v>
      </c>
      <c r="K17" s="133" t="s">
        <v>83</v>
      </c>
    </row>
    <row r="18" ht="18" customHeight="1" x14ac:dyDescent="0.2">
      <c r="B18" s="122" t="s">
        <v>155</v>
      </c>
      <c r="C18" s="123">
        <v>0.383449842214296</v>
      </c>
      <c r="D18" s="124" t="s">
        <v>161</v>
      </c>
      <c r="E18" s="119">
        <v>77.39999999999998</v>
      </c>
      <c r="F18" s="119">
        <v>0.8000000000000005</v>
      </c>
      <c r="G18" s="119">
        <v>0.3000000000000005</v>
      </c>
      <c r="H18" s="123">
        <v>0.0296790177873865</v>
      </c>
      <c r="I18" s="123">
        <v>3.06759873771437e-7</v>
      </c>
      <c r="J18" s="123">
        <v>1.15034952664289e-7</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v>4.86048604860486</v>
      </c>
      <c r="D20" s="124" t="s">
        <v>161</v>
      </c>
      <c r="E20" s="119">
        <v>56.28700000000004</v>
      </c>
      <c r="F20" s="119">
        <v>0.9999999999999998</v>
      </c>
      <c r="G20" s="119">
        <v>0.9999999999999998</v>
      </c>
      <c r="H20" s="123">
        <v>0.273582178217822</v>
      </c>
      <c r="I20" s="123">
        <v>0.00000486048604860486</v>
      </c>
      <c r="J20" s="123">
        <v>0.00000486048604860486</v>
      </c>
      <c r="K20" s="134" t="s">
        <v>83</v>
      </c>
      <c r="L20" s="135"/>
    </row>
    <row r="21" ht="18" customHeight="1" x14ac:dyDescent="0.2">
      <c r="B21" s="122" t="s">
        <v>158</v>
      </c>
      <c r="C21" s="123">
        <v>229.500255</v>
      </c>
      <c r="D21" s="124" t="s">
        <v>161</v>
      </c>
      <c r="E21" s="119">
        <v>69.60884640411402</v>
      </c>
      <c r="F21" s="119">
        <v>0.008714587267016327</v>
      </c>
      <c r="G21" s="119">
        <v>2.370367736628441</v>
      </c>
      <c r="H21" s="123">
        <v>15.975248</v>
      </c>
      <c r="I21" s="123">
        <v>0.000002</v>
      </c>
      <c r="J21" s="123">
        <v>0.000544</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539.493328</v>
      </c>
      <c r="D23" s="124" t="s">
        <v>161</v>
      </c>
      <c r="E23" s="119">
        <v>57.94946921011783</v>
      </c>
      <c r="F23" s="119">
        <v>0.10750828043604646</v>
      </c>
      <c r="G23" s="119">
        <v>5.8666156479325355</v>
      </c>
      <c r="H23" s="123">
        <v>31.263352</v>
      </c>
      <c r="I23" s="123">
        <v>0.000058</v>
      </c>
      <c r="J23" s="123">
        <v>0.003165</v>
      </c>
      <c r="K23" s="134" t="s">
        <v>83</v>
      </c>
      <c r="L23" s="135"/>
    </row>
    <row r="24" ht="18" customHeight="1" x14ac:dyDescent="0.2">
      <c r="B24" s="136" t="s">
        <v>162</v>
      </c>
      <c r="C24" s="123">
        <v>774.2375188908192</v>
      </c>
      <c r="D24" s="124" t="s">
        <v>154</v>
      </c>
      <c r="E24" s="49"/>
      <c r="F24" s="49"/>
      <c r="G24" s="49"/>
      <c r="H24" s="123">
        <v>16.27850919600521</v>
      </c>
      <c r="I24" s="123">
        <v>0.0000651672459223763</v>
      </c>
      <c r="J24" s="123">
        <v>0.003713975521001269</v>
      </c>
      <c r="K24" s="134" t="s">
        <v>83</v>
      </c>
      <c r="L24" s="135"/>
    </row>
    <row r="25" ht="18" customHeight="1" x14ac:dyDescent="0.2">
      <c r="B25" s="137" t="s">
        <v>155</v>
      </c>
      <c r="C25" s="123">
        <v>0.383449842214296</v>
      </c>
      <c r="D25" s="138" t="s">
        <v>161</v>
      </c>
      <c r="E25" s="119">
        <v>77.39999999999998</v>
      </c>
      <c r="F25" s="119">
        <v>0.8000000000000005</v>
      </c>
      <c r="G25" s="119">
        <v>0.3000000000000005</v>
      </c>
      <c r="H25" s="123">
        <v>0.0296790177873865</v>
      </c>
      <c r="I25" s="123">
        <v>3.06759873771437e-7</v>
      </c>
      <c r="J25" s="123">
        <v>1.15034952664289e-7</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v>4.86048604860486</v>
      </c>
      <c r="D27" s="138" t="s">
        <v>161</v>
      </c>
      <c r="E27" s="119">
        <v>56.28700000000004</v>
      </c>
      <c r="F27" s="119">
        <v>0.9999999999999998</v>
      </c>
      <c r="G27" s="119">
        <v>0.9999999999999998</v>
      </c>
      <c r="H27" s="123">
        <v>0.273582178217822</v>
      </c>
      <c r="I27" s="123">
        <v>0.00000486048604860486</v>
      </c>
      <c r="J27" s="123">
        <v>0.00000486048604860486</v>
      </c>
      <c r="K27" s="134" t="s">
        <v>83</v>
      </c>
      <c r="L27" s="135"/>
    </row>
    <row r="28" ht="18" customHeight="1" x14ac:dyDescent="0.2">
      <c r="B28" s="122" t="s">
        <v>158</v>
      </c>
      <c r="C28" s="123">
        <v>229.500255</v>
      </c>
      <c r="D28" s="138" t="s">
        <v>161</v>
      </c>
      <c r="E28" s="119">
        <v>69.60884640411402</v>
      </c>
      <c r="F28" s="119">
        <v>0.008714587267016327</v>
      </c>
      <c r="G28" s="119">
        <v>2.370367736628441</v>
      </c>
      <c r="H28" s="123">
        <v>15.975248</v>
      </c>
      <c r="I28" s="123">
        <v>0.000002</v>
      </c>
      <c r="J28" s="123">
        <v>0.000544</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539.493328</v>
      </c>
      <c r="D30" s="138" t="s">
        <v>161</v>
      </c>
      <c r="E30" s="119">
        <v>57.94946921011783</v>
      </c>
      <c r="F30" s="119">
        <v>0.10750828043604646</v>
      </c>
      <c r="G30" s="119">
        <v>5.8666156479325355</v>
      </c>
      <c r="H30" s="123">
        <v>31.263352</v>
      </c>
      <c r="I30" s="123">
        <v>0.000058</v>
      </c>
      <c r="J30" s="123">
        <v>0.003165</v>
      </c>
      <c r="K30" s="134" t="s">
        <v>83</v>
      </c>
      <c r="L30" s="135"/>
    </row>
    <row r="31" ht="18" customHeight="1" x14ac:dyDescent="0.2">
      <c r="B31" s="139" t="s">
        <v>163</v>
      </c>
      <c r="C31" s="123">
        <v>774.2375188908192</v>
      </c>
      <c r="D31" s="124" t="s">
        <v>161</v>
      </c>
      <c r="E31" s="140"/>
      <c r="F31" s="140"/>
      <c r="G31" s="140"/>
      <c r="H31" s="123">
        <v>16.27850919600521</v>
      </c>
      <c r="I31" s="123">
        <v>0.0000651672459223763</v>
      </c>
      <c r="J31" s="123">
        <v>0.003713975521001269</v>
      </c>
      <c r="K31" s="134" t="s">
        <v>83</v>
      </c>
      <c r="L31" s="135"/>
    </row>
    <row r="32" ht="18" customHeight="1" x14ac:dyDescent="0.2">
      <c r="B32" s="137" t="s">
        <v>155</v>
      </c>
      <c r="C32" s="141">
        <v>0.383449842214296</v>
      </c>
      <c r="D32" s="124" t="s">
        <v>161</v>
      </c>
      <c r="E32" s="119">
        <v>77.39999999999998</v>
      </c>
      <c r="F32" s="119">
        <v>0.8000000000000005</v>
      </c>
      <c r="G32" s="119">
        <v>0.3000000000000005</v>
      </c>
      <c r="H32" s="141">
        <v>0.0296790177873865</v>
      </c>
      <c r="I32" s="141">
        <v>3.06759873771437e-7</v>
      </c>
      <c r="J32" s="141">
        <v>1.15034952664289e-7</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v>4.86048604860486</v>
      </c>
      <c r="D34" s="124" t="s">
        <v>161</v>
      </c>
      <c r="E34" s="119">
        <v>56.28700000000004</v>
      </c>
      <c r="F34" s="119">
        <v>0.9999999999999998</v>
      </c>
      <c r="G34" s="119">
        <v>0.9999999999999998</v>
      </c>
      <c r="H34" s="141">
        <v>0.273582178217822</v>
      </c>
      <c r="I34" s="141">
        <v>0.00000486048604860486</v>
      </c>
      <c r="J34" s="141">
        <v>0.00000486048604860486</v>
      </c>
      <c r="K34" s="142" t="s">
        <v>83</v>
      </c>
      <c r="L34" s="135"/>
    </row>
    <row r="35" ht="18" customHeight="1" x14ac:dyDescent="0.2">
      <c r="B35" s="122" t="s">
        <v>158</v>
      </c>
      <c r="C35" s="141">
        <v>229.500255</v>
      </c>
      <c r="D35" s="124" t="s">
        <v>161</v>
      </c>
      <c r="E35" s="119">
        <v>69.60884640411402</v>
      </c>
      <c r="F35" s="119">
        <v>0.008714587267016327</v>
      </c>
      <c r="G35" s="119">
        <v>2.370367736628441</v>
      </c>
      <c r="H35" s="27">
        <v>15.975248</v>
      </c>
      <c r="I35" s="141">
        <v>0.000002</v>
      </c>
      <c r="J35" s="141">
        <v>0.000544</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539.493328</v>
      </c>
      <c r="D37" s="124" t="s">
        <v>161</v>
      </c>
      <c r="E37" s="119">
        <v>57.94946921011783</v>
      </c>
      <c r="F37" s="119">
        <v>0.10750828043604646</v>
      </c>
      <c r="G37" s="119">
        <v>5.8666156479325355</v>
      </c>
      <c r="H37" s="27">
        <v>31.263352</v>
      </c>
      <c r="I37" s="141">
        <v>0.000058</v>
      </c>
      <c r="J37" s="141">
        <v>0.003165</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54.55620738699478</v>
      </c>
      <c r="D10" s="119" t="s">
        <v>154</v>
      </c>
      <c r="E10" s="49"/>
      <c r="F10" s="49"/>
      <c r="G10" s="49"/>
      <c r="H10" s="119">
        <v>3.711166175046635</v>
      </c>
      <c r="I10" s="119">
        <v>0.00016106204410771107</v>
      </c>
      <c r="J10" s="120">
        <v>0.0009733010692157529</v>
      </c>
      <c r="K10" s="121" t="s">
        <v>83</v>
      </c>
    </row>
    <row r="11" ht="18" customHeight="1" x14ac:dyDescent="0.2">
      <c r="B11" s="122" t="s">
        <v>155</v>
      </c>
      <c r="C11" s="119">
        <v>35.42936946973218</v>
      </c>
      <c r="D11" s="124" t="s">
        <v>154</v>
      </c>
      <c r="E11" s="119">
        <v>74.3612965353061</v>
      </c>
      <c r="F11" s="119">
        <v>4.006145418752252</v>
      </c>
      <c r="G11" s="119">
        <v>26.931730526947565</v>
      </c>
      <c r="H11" s="119">
        <v>2.634573849197675</v>
      </c>
      <c r="I11" s="119">
        <v>0.00014193520619044847</v>
      </c>
      <c r="J11" s="119">
        <v>0.0009541742312984903</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19.1268379172626</v>
      </c>
      <c r="D13" s="124" t="s">
        <v>161</v>
      </c>
      <c r="E13" s="119">
        <v>56.287000000000006</v>
      </c>
      <c r="F13" s="119">
        <v>1</v>
      </c>
      <c r="G13" s="119">
        <v>1</v>
      </c>
      <c r="H13" s="119">
        <v>1.07659232584896</v>
      </c>
      <c r="I13" s="119">
        <v>0.0000191268379172626</v>
      </c>
      <c r="J13" s="119">
        <v>0.0000191268379172626</v>
      </c>
      <c r="K13" s="121" t="s">
        <v>83</v>
      </c>
    </row>
    <row r="14" ht="18" customHeight="1" x14ac:dyDescent="0.2">
      <c r="B14" s="122" t="s">
        <v>158</v>
      </c>
      <c r="C14" s="119" t="s">
        <v>83</v>
      </c>
      <c r="D14" s="124" t="s">
        <v>161</v>
      </c>
      <c r="E14" s="119" t="s">
        <v>83</v>
      </c>
      <c r="F14" s="119" t="s">
        <v>83</v>
      </c>
      <c r="G14" s="119" t="s">
        <v>83</v>
      </c>
      <c r="H14" s="119" t="s">
        <v>83</v>
      </c>
      <c r="I14" s="119" t="s">
        <v>83</v>
      </c>
      <c r="J14" s="119" t="s">
        <v>83</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t="s">
        <v>83</v>
      </c>
      <c r="D16" s="160" t="s">
        <v>161</v>
      </c>
      <c r="E16" s="119" t="s">
        <v>83</v>
      </c>
      <c r="F16" s="119" t="s">
        <v>83</v>
      </c>
      <c r="G16" s="119" t="s">
        <v>83</v>
      </c>
      <c r="H16" s="119" t="s">
        <v>83</v>
      </c>
      <c r="I16" s="119" t="s">
        <v>83</v>
      </c>
      <c r="J16" s="119" t="s">
        <v>83</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54.55620738699478</v>
      </c>
      <c r="D59" s="119" t="s">
        <v>154</v>
      </c>
      <c r="E59" s="140"/>
      <c r="F59" s="140"/>
      <c r="G59" s="140"/>
      <c r="H59" s="119">
        <v>3.711166175046635</v>
      </c>
      <c r="I59" s="119">
        <v>0.00016106204410771107</v>
      </c>
      <c r="J59" s="119">
        <v>0.0009733010692157529</v>
      </c>
      <c r="K59" s="121" t="s">
        <v>83</v>
      </c>
    </row>
    <row r="60" ht="18" customHeight="1" x14ac:dyDescent="0.2">
      <c r="B60" s="122" t="s">
        <v>155</v>
      </c>
      <c r="C60" s="164">
        <v>35.42936946973218</v>
      </c>
      <c r="D60" s="119" t="s">
        <v>154</v>
      </c>
      <c r="E60" s="119">
        <v>74.3612965353061</v>
      </c>
      <c r="F60" s="119">
        <v>4.006145418752252</v>
      </c>
      <c r="G60" s="119">
        <v>26.931730526947565</v>
      </c>
      <c r="H60" s="119">
        <v>2.634573849197675</v>
      </c>
      <c r="I60" s="119">
        <v>0.00014193520619044847</v>
      </c>
      <c r="J60" s="119">
        <v>0.0009541742312984903</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19.1268379172626</v>
      </c>
      <c r="D62" s="119" t="s">
        <v>161</v>
      </c>
      <c r="E62" s="119">
        <v>56.287000000000006</v>
      </c>
      <c r="F62" s="119">
        <v>1</v>
      </c>
      <c r="G62" s="119">
        <v>1</v>
      </c>
      <c r="H62" s="119">
        <v>1.07659232584896</v>
      </c>
      <c r="I62" s="119">
        <v>0.0000191268379172626</v>
      </c>
      <c r="J62" s="119">
        <v>0.0000191268379172626</v>
      </c>
      <c r="K62" s="121" t="s">
        <v>83</v>
      </c>
    </row>
    <row r="63" ht="18" customHeight="1" x14ac:dyDescent="0.2">
      <c r="B63" s="122" t="s">
        <v>158</v>
      </c>
      <c r="C63" s="164" t="s">
        <v>83</v>
      </c>
      <c r="D63" s="119" t="s">
        <v>161</v>
      </c>
      <c r="E63" s="119" t="s">
        <v>83</v>
      </c>
      <c r="F63" s="119" t="s">
        <v>83</v>
      </c>
      <c r="G63" s="119" t="s">
        <v>83</v>
      </c>
      <c r="H63" s="119" t="s">
        <v>83</v>
      </c>
      <c r="I63" s="119" t="s">
        <v>83</v>
      </c>
      <c r="J63" s="119" t="s">
        <v>83</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t="s">
        <v>83</v>
      </c>
      <c r="D65" s="119" t="s">
        <v>161</v>
      </c>
      <c r="E65" s="119" t="s">
        <v>83</v>
      </c>
      <c r="F65" s="119" t="s">
        <v>83</v>
      </c>
      <c r="G65" s="119" t="s">
        <v>83</v>
      </c>
      <c r="H65" s="119" t="s">
        <v>83</v>
      </c>
      <c r="I65" s="119" t="s">
        <v>83</v>
      </c>
      <c r="J65" s="119" t="s">
        <v>83</v>
      </c>
      <c r="K65" s="121" t="s">
        <v>83</v>
      </c>
    </row>
    <row r="66" ht="18" customHeight="1" x14ac:dyDescent="0.2">
      <c r="B66" s="170" t="s">
        <v>180</v>
      </c>
      <c r="C66" s="119">
        <v>33.3274001648509</v>
      </c>
      <c r="D66" s="119" t="s">
        <v>154</v>
      </c>
      <c r="E66" s="49"/>
      <c r="F66" s="49"/>
      <c r="G66" s="49"/>
      <c r="H66" s="119">
        <v>2.483654065459</v>
      </c>
      <c r="I66" s="119">
        <v>0.000138308710684131</v>
      </c>
      <c r="J66" s="119">
        <v>0.000953163644714736</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33.3274001648509</v>
      </c>
      <c r="D68" s="119" t="s">
        <v>161</v>
      </c>
      <c r="E68" s="119">
        <v>74.52288666904214</v>
      </c>
      <c r="F68" s="119">
        <v>4.149999999999993</v>
      </c>
      <c r="G68" s="119">
        <v>28.600000000000005</v>
      </c>
      <c r="H68" s="162">
        <v>2.483654065459</v>
      </c>
      <c r="I68" s="162">
        <v>0.000138308710684131</v>
      </c>
      <c r="J68" s="162">
        <v>0.000953163644714736</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t="s">
        <v>83</v>
      </c>
      <c r="D70" s="119" t="s">
        <v>83</v>
      </c>
      <c r="E70" s="49"/>
      <c r="F70" s="49"/>
      <c r="G70" s="49"/>
      <c r="H70" s="119" t="s">
        <v>83</v>
      </c>
      <c r="I70" s="119" t="s">
        <v>83</v>
      </c>
      <c r="J70" s="119" t="s">
        <v>83</v>
      </c>
      <c r="K70" s="121" t="s">
        <v>83</v>
      </c>
    </row>
    <row r="71" ht="18" customHeight="1" x14ac:dyDescent="0.2">
      <c r="B71" s="172" t="s">
        <v>185</v>
      </c>
      <c r="C71" s="162" t="s">
        <v>83</v>
      </c>
      <c r="D71" s="119" t="s">
        <v>83</v>
      </c>
      <c r="E71" s="119" t="s">
        <v>83</v>
      </c>
      <c r="F71" s="119" t="s">
        <v>83</v>
      </c>
      <c r="G71" s="119" t="s">
        <v>83</v>
      </c>
      <c r="H71" s="162" t="s">
        <v>83</v>
      </c>
      <c r="I71" s="162" t="s">
        <v>83</v>
      </c>
      <c r="J71" s="162" t="s">
        <v>83</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t="s">
        <v>83</v>
      </c>
      <c r="D73" s="119" t="s">
        <v>161</v>
      </c>
      <c r="E73" s="119" t="s">
        <v>83</v>
      </c>
      <c r="F73" s="119" t="s">
        <v>83</v>
      </c>
      <c r="G73" s="119" t="s">
        <v>83</v>
      </c>
      <c r="H73" s="162" t="s">
        <v>83</v>
      </c>
      <c r="I73" s="162" t="s">
        <v>83</v>
      </c>
      <c r="J73" s="162" t="s">
        <v>83</v>
      </c>
      <c r="K73" s="163" t="s">
        <v>83</v>
      </c>
    </row>
    <row r="74" ht="18" customHeight="1" x14ac:dyDescent="0.2">
      <c r="B74" s="171" t="s">
        <v>160</v>
      </c>
      <c r="C74" s="162" t="s">
        <v>83</v>
      </c>
      <c r="D74" s="119" t="s">
        <v>161</v>
      </c>
      <c r="E74" s="119" t="s">
        <v>83</v>
      </c>
      <c r="F74" s="119" t="s">
        <v>83</v>
      </c>
      <c r="G74" s="119" t="s">
        <v>83</v>
      </c>
      <c r="H74" s="162" t="s">
        <v>83</v>
      </c>
      <c r="I74" s="162" t="s">
        <v>83</v>
      </c>
      <c r="J74" s="162" t="s">
        <v>83</v>
      </c>
      <c r="K74" s="163" t="s">
        <v>83</v>
      </c>
    </row>
    <row r="75" ht="18" customHeight="1" x14ac:dyDescent="0.2">
      <c r="B75" s="170" t="s">
        <v>186</v>
      </c>
      <c r="C75" s="119">
        <v>21.228807222143878</v>
      </c>
      <c r="D75" s="119" t="s">
        <v>161</v>
      </c>
      <c r="E75" s="49"/>
      <c r="F75" s="49"/>
      <c r="G75" s="49"/>
      <c r="H75" s="119">
        <v>1.2275121095876351</v>
      </c>
      <c r="I75" s="119">
        <v>0.00002275333342358006</v>
      </c>
      <c r="J75" s="119">
        <v>0.00002013742450101688</v>
      </c>
      <c r="K75" s="121" t="s">
        <v>83</v>
      </c>
    </row>
    <row r="76" ht="18" customHeight="1" x14ac:dyDescent="0.2">
      <c r="B76" s="173" t="s">
        <v>187</v>
      </c>
      <c r="C76" s="174">
        <v>21.228807222143878</v>
      </c>
      <c r="D76" s="174" t="s">
        <v>161</v>
      </c>
      <c r="E76" s="49"/>
      <c r="F76" s="49"/>
      <c r="G76" s="49"/>
      <c r="H76" s="174">
        <v>1.2275121095876351</v>
      </c>
      <c r="I76" s="174">
        <v>0.00002275333342358006</v>
      </c>
      <c r="J76" s="174">
        <v>0.00002013742450101688</v>
      </c>
      <c r="K76" s="175" t="s">
        <v>83</v>
      </c>
    </row>
    <row r="77" ht="18" customHeight="1" x14ac:dyDescent="0.2">
      <c r="B77" s="171" t="s">
        <v>155</v>
      </c>
      <c r="C77" s="162">
        <v>2.10196930488128</v>
      </c>
      <c r="D77" s="119" t="s">
        <v>161</v>
      </c>
      <c r="E77" s="119">
        <v>71.79923293275637</v>
      </c>
      <c r="F77" s="119">
        <v>1.725284711768084</v>
      </c>
      <c r="G77" s="119">
        <v>0.48078084746882555</v>
      </c>
      <c r="H77" s="162">
        <v>0.150919783738675</v>
      </c>
      <c r="I77" s="162">
        <v>0.00000362649550631746</v>
      </c>
      <c r="J77" s="162">
        <v>0.00000101058658375428</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19.1268379172626</v>
      </c>
      <c r="D79" s="119" t="s">
        <v>161</v>
      </c>
      <c r="E79" s="119">
        <v>56.287000000000006</v>
      </c>
      <c r="F79" s="119">
        <v>1</v>
      </c>
      <c r="G79" s="119">
        <v>1</v>
      </c>
      <c r="H79" s="162">
        <v>1.07659232584896</v>
      </c>
      <c r="I79" s="162">
        <v>0.0000191268379172626</v>
      </c>
      <c r="J79" s="162">
        <v>0.0000191268379172626</v>
      </c>
      <c r="K79" s="163" t="s">
        <v>83</v>
      </c>
    </row>
    <row r="80" ht="18" customHeight="1" x14ac:dyDescent="0.2">
      <c r="B80" s="171" t="s">
        <v>158</v>
      </c>
      <c r="C80" s="162" t="s">
        <v>83</v>
      </c>
      <c r="D80" s="119" t="s">
        <v>161</v>
      </c>
      <c r="E80" s="119" t="s">
        <v>83</v>
      </c>
      <c r="F80" s="119" t="s">
        <v>83</v>
      </c>
      <c r="G80" s="119" t="s">
        <v>83</v>
      </c>
      <c r="H80" s="162" t="s">
        <v>83</v>
      </c>
      <c r="I80" s="162" t="s">
        <v>83</v>
      </c>
      <c r="J80" s="162" t="s">
        <v>83</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t="s">
        <v>83</v>
      </c>
      <c r="D82" s="168" t="s">
        <v>161</v>
      </c>
      <c r="E82" s="168" t="s">
        <v>83</v>
      </c>
      <c r="F82" s="168" t="s">
        <v>83</v>
      </c>
      <c r="G82" s="168" t="s">
        <v>83</v>
      </c>
      <c r="H82" s="167" t="s">
        <v>83</v>
      </c>
      <c r="I82" s="167" t="s">
        <v>83</v>
      </c>
      <c r="J82" s="167" t="s">
        <v>83</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383.59979781606813</v>
      </c>
      <c r="D10" s="119" t="s">
        <v>154</v>
      </c>
      <c r="E10" s="49"/>
      <c r="F10" s="49"/>
      <c r="G10" s="49"/>
      <c r="H10" s="120">
        <v>25.888800582691964</v>
      </c>
      <c r="I10" s="120">
        <v>0.005614008665334109</v>
      </c>
      <c r="J10" s="181">
        <v>0.0013980550050780671</v>
      </c>
    </row>
    <row r="11" ht="18" customHeight="1" x14ac:dyDescent="0.2">
      <c r="B11" s="122" t="s">
        <v>155</v>
      </c>
      <c r="C11" s="119">
        <v>349.46158903763535</v>
      </c>
      <c r="D11" s="124" t="s">
        <v>154</v>
      </c>
      <c r="E11" s="119">
        <v>72.40934989206052</v>
      </c>
      <c r="F11" s="119">
        <v>14.253516909843814</v>
      </c>
      <c r="G11" s="119">
        <v>3.5625629715660336</v>
      </c>
      <c r="H11" s="119">
        <v>25.3042864744616</v>
      </c>
      <c r="I11" s="119">
        <v>0.004981056668688825</v>
      </c>
      <c r="J11" s="182">
        <v>0.0012449789170901062</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v>8.04614724096682</v>
      </c>
      <c r="D14" s="124" t="s">
        <v>154</v>
      </c>
      <c r="E14" s="119">
        <v>72.64521648998945</v>
      </c>
      <c r="F14" s="119">
        <v>24.88189619330123</v>
      </c>
      <c r="G14" s="119">
        <v>3.6644797387127888</v>
      </c>
      <c r="H14" s="119">
        <v>0.5845141082303659</v>
      </c>
      <c r="I14" s="119">
        <v>0.0002002034004057535</v>
      </c>
      <c r="J14" s="182">
        <v>0.000029484943539222716</v>
      </c>
    </row>
    <row r="15" ht="18" customHeight="1" x14ac:dyDescent="0.2">
      <c r="B15" s="122" t="s">
        <v>160</v>
      </c>
      <c r="C15" s="119">
        <v>26.09206153746597</v>
      </c>
      <c r="D15" s="119" t="s">
        <v>154</v>
      </c>
      <c r="E15" s="119">
        <v>69.18813645096745</v>
      </c>
      <c r="F15" s="119">
        <v>16.585450544723766</v>
      </c>
      <c r="G15" s="119">
        <v>4.736733595054261</v>
      </c>
      <c r="H15" s="119">
        <v>1.8052611139412351</v>
      </c>
      <c r="I15" s="119">
        <v>0.00043274859623953094</v>
      </c>
      <c r="J15" s="182">
        <v>0.0001235911444487382</v>
      </c>
      <c r="L15" s="183"/>
      <c r="M15" s="184"/>
      <c r="N15" s="185"/>
      <c r="O15" s="185"/>
    </row>
    <row r="16" ht="18" customHeight="1" x14ac:dyDescent="0.2">
      <c r="B16" s="161" t="s">
        <v>194</v>
      </c>
      <c r="C16" s="119">
        <v>2.921903666562239</v>
      </c>
      <c r="D16" s="124" t="s">
        <v>161</v>
      </c>
      <c r="E16" s="49"/>
      <c r="F16" s="49"/>
      <c r="G16" s="49"/>
      <c r="H16" s="119">
        <v>0.2114207863066289</v>
      </c>
      <c r="I16" s="119">
        <v>0.0000655268561210241</v>
      </c>
      <c r="J16" s="182">
        <v>0.000005843807333124336</v>
      </c>
      <c r="L16" s="183"/>
      <c r="M16" s="184"/>
      <c r="N16" s="185"/>
      <c r="O16" s="185"/>
    </row>
    <row r="17" ht="18" customHeight="1" x14ac:dyDescent="0.2">
      <c r="B17" s="122" t="s">
        <v>195</v>
      </c>
      <c r="C17" s="162">
        <v>0.329985797208019</v>
      </c>
      <c r="D17" s="124" t="s">
        <v>161</v>
      </c>
      <c r="E17" s="119">
        <v>72.04663894663875</v>
      </c>
      <c r="F17" s="119">
        <v>4.359737324103958</v>
      </c>
      <c r="G17" s="119">
        <v>1.999999999999994</v>
      </c>
      <c r="H17" s="162">
        <v>0.0237743675889649</v>
      </c>
      <c r="I17" s="162">
        <v>0.000001438651396512</v>
      </c>
      <c r="J17" s="186">
        <v>6.59971594416036e-7</v>
      </c>
      <c r="L17" s="185"/>
      <c r="M17" s="185"/>
      <c r="N17" s="185"/>
      <c r="O17" s="185"/>
    </row>
    <row r="18" ht="18" customHeight="1" x14ac:dyDescent="0.2">
      <c r="B18" s="122" t="s">
        <v>196</v>
      </c>
      <c r="C18" s="162">
        <v>2.59191786935422</v>
      </c>
      <c r="D18" s="124" t="s">
        <v>161</v>
      </c>
      <c r="E18" s="119">
        <v>72.39674564395683</v>
      </c>
      <c r="F18" s="119">
        <v>24.72617110374711</v>
      </c>
      <c r="G18" s="119">
        <v>1.9999999999999458</v>
      </c>
      <c r="H18" s="162">
        <v>0.187646418717664</v>
      </c>
      <c r="I18" s="162">
        <v>0.0000640882047245121</v>
      </c>
      <c r="J18" s="186">
        <v>0.0000051838357387083</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346.23013891733393</v>
      </c>
      <c r="D20" s="124" t="s">
        <v>154</v>
      </c>
      <c r="E20" s="49"/>
      <c r="F20" s="49"/>
      <c r="G20" s="49"/>
      <c r="H20" s="119">
        <v>23.264359361440857</v>
      </c>
      <c r="I20" s="119">
        <v>0.005307347522587881</v>
      </c>
      <c r="J20" s="182">
        <v>0.0013233156872805986</v>
      </c>
    </row>
    <row r="21" ht="18" customHeight="1" x14ac:dyDescent="0.2">
      <c r="B21" s="122" t="s">
        <v>181</v>
      </c>
      <c r="C21" s="119">
        <v>150.11749395052667</v>
      </c>
      <c r="D21" s="124" t="s">
        <v>154</v>
      </c>
      <c r="E21" s="119">
        <v>72.47891997545403</v>
      </c>
      <c r="F21" s="119">
        <v>27.12062551040843</v>
      </c>
      <c r="G21" s="119">
        <v>3.703371103560931</v>
      </c>
      <c r="H21" s="119">
        <v>10.880353830955928</v>
      </c>
      <c r="I21" s="119">
        <v>0.004071280335993237</v>
      </c>
      <c r="J21" s="182">
        <v>0.0005559407892353634</v>
      </c>
    </row>
    <row r="22" ht="18" customHeight="1" x14ac:dyDescent="0.2">
      <c r="B22" s="122" t="s">
        <v>182</v>
      </c>
      <c r="C22" s="119">
        <v>164.1865297153784</v>
      </c>
      <c r="D22" s="124" t="s">
        <v>154</v>
      </c>
      <c r="E22" s="119">
        <v>71.9693822810702</v>
      </c>
      <c r="F22" s="119">
        <v>3.7680128808445725</v>
      </c>
      <c r="G22" s="119">
        <v>3.7680128808445725</v>
      </c>
      <c r="H22" s="119">
        <v>11.81640312248836</v>
      </c>
      <c r="I22" s="119">
        <v>0.0006186569588287161</v>
      </c>
      <c r="J22" s="182">
        <v>0.0006186569588287161</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0.0178481844774636</v>
      </c>
      <c r="D24" s="124" t="s">
        <v>154</v>
      </c>
      <c r="E24" s="119">
        <v>73.03000000000019</v>
      </c>
      <c r="F24" s="119">
        <v>3.8000000000000016</v>
      </c>
      <c r="G24" s="119">
        <v>5.700000000000027</v>
      </c>
      <c r="H24" s="119">
        <v>0.00130345291238917</v>
      </c>
      <c r="I24" s="119">
        <v>6.78231010143617e-8</v>
      </c>
      <c r="J24" s="182">
        <v>1.01734651521543e-7</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v>24.11052993748165</v>
      </c>
      <c r="D26" s="124" t="s">
        <v>154</v>
      </c>
      <c r="E26" s="119">
        <v>69.24626541866027</v>
      </c>
      <c r="F26" s="119">
        <v>17.37323385781178</v>
      </c>
      <c r="G26" s="119">
        <v>4.961652919241671</v>
      </c>
      <c r="H26" s="119">
        <v>1.669564155435409</v>
      </c>
      <c r="I26" s="119">
        <v>0.00041887787503964074</v>
      </c>
      <c r="J26" s="182">
        <v>0.00011962808124876955</v>
      </c>
    </row>
    <row r="27" ht="18" customHeight="1" x14ac:dyDescent="0.2">
      <c r="B27" s="122" t="s">
        <v>193</v>
      </c>
      <c r="C27" s="119">
        <v>7.797737129469658</v>
      </c>
      <c r="D27" s="124" t="s">
        <v>154</v>
      </c>
      <c r="E27" s="119">
        <v>72.62349905897611</v>
      </c>
      <c r="F27" s="119">
        <v>25.45155425607062</v>
      </c>
      <c r="G27" s="119">
        <v>3.717504557402276</v>
      </c>
      <c r="H27" s="119">
        <v>0.5662989550841828</v>
      </c>
      <c r="I27" s="119">
        <v>0.00019846452962527338</v>
      </c>
      <c r="J27" s="182">
        <v>0.00002898812331622839</v>
      </c>
    </row>
    <row r="28" ht="18" customHeight="1" x14ac:dyDescent="0.2">
      <c r="B28" s="170" t="s">
        <v>200</v>
      </c>
      <c r="C28" s="119">
        <v>181.7955649351643</v>
      </c>
      <c r="D28" s="124" t="s">
        <v>154</v>
      </c>
      <c r="E28" s="49"/>
      <c r="F28" s="49"/>
      <c r="G28" s="49"/>
      <c r="H28" s="119">
        <v>12.377374032745168</v>
      </c>
      <c r="I28" s="119">
        <v>0.004533234074152975</v>
      </c>
      <c r="J28" s="182">
        <v>0.000620520205700298</v>
      </c>
    </row>
    <row r="29" ht="18" customHeight="1" x14ac:dyDescent="0.2">
      <c r="B29" s="122" t="s">
        <v>181</v>
      </c>
      <c r="C29" s="162">
        <v>115.851752763032</v>
      </c>
      <c r="D29" s="124" t="s">
        <v>161</v>
      </c>
      <c r="E29" s="119">
        <v>72.47891997545402</v>
      </c>
      <c r="F29" s="119">
        <v>33.000000000000036</v>
      </c>
      <c r="G29" s="119">
        <v>3.200000000000005</v>
      </c>
      <c r="H29" s="162">
        <v>8.39680991752788</v>
      </c>
      <c r="I29" s="162">
        <v>0.00382310784118006</v>
      </c>
      <c r="J29" s="186">
        <v>0.000370725608841703</v>
      </c>
    </row>
    <row r="30" ht="18" customHeight="1" x14ac:dyDescent="0.2">
      <c r="B30" s="122" t="s">
        <v>182</v>
      </c>
      <c r="C30" s="162">
        <v>51.1942450379618</v>
      </c>
      <c r="D30" s="124" t="s">
        <v>161</v>
      </c>
      <c r="E30" s="119">
        <v>69.60078382613493</v>
      </c>
      <c r="F30" s="119">
        <v>3.642412003273717</v>
      </c>
      <c r="G30" s="119">
        <v>3.642412003273717</v>
      </c>
      <c r="H30" s="162">
        <v>3.56315958202936</v>
      </c>
      <c r="I30" s="162">
        <v>0.000186470532624808</v>
      </c>
      <c r="J30" s="186">
        <v>0.000186470532624808</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t="s">
        <v>83</v>
      </c>
      <c r="D32" s="124" t="s">
        <v>83</v>
      </c>
      <c r="E32" s="49"/>
      <c r="F32" s="49"/>
      <c r="G32" s="49"/>
      <c r="H32" s="119" t="s">
        <v>83</v>
      </c>
      <c r="I32" s="119" t="s">
        <v>83</v>
      </c>
      <c r="J32" s="182" t="s">
        <v>83</v>
      </c>
    </row>
    <row r="33" ht="18" customHeight="1" x14ac:dyDescent="0.2">
      <c r="B33" s="188" t="s">
        <v>185</v>
      </c>
      <c r="C33" s="162" t="s">
        <v>83</v>
      </c>
      <c r="D33" s="124" t="s">
        <v>83</v>
      </c>
      <c r="E33" s="119" t="s">
        <v>83</v>
      </c>
      <c r="F33" s="119" t="s">
        <v>83</v>
      </c>
      <c r="G33" s="119" t="s">
        <v>83</v>
      </c>
      <c r="H33" s="162" t="s">
        <v>83</v>
      </c>
      <c r="I33" s="162" t="s">
        <v>83</v>
      </c>
      <c r="J33" s="186" t="s">
        <v>83</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v>8.99535297528294</v>
      </c>
      <c r="D35" s="124" t="s">
        <v>161</v>
      </c>
      <c r="E35" s="119">
        <v>70.32830448449604</v>
      </c>
      <c r="F35" s="119">
        <v>37.650857981379225</v>
      </c>
      <c r="G35" s="119">
        <v>4.9794957200481065</v>
      </c>
      <c r="H35" s="162">
        <v>0.632627922991216</v>
      </c>
      <c r="I35" s="162">
        <v>0.000338682757364755</v>
      </c>
      <c r="J35" s="186">
        <v>0.0000447923216407434</v>
      </c>
    </row>
    <row r="36" ht="18" customHeight="1" x14ac:dyDescent="0.2">
      <c r="B36" s="122" t="s">
        <v>201</v>
      </c>
      <c r="C36" s="119">
        <v>5.75421415888758</v>
      </c>
      <c r="D36" s="124" t="s">
        <v>161</v>
      </c>
      <c r="E36" s="49"/>
      <c r="F36" s="49"/>
      <c r="G36" s="49"/>
      <c r="H36" s="119">
        <v>0.417404533187927</v>
      </c>
      <c r="I36" s="119">
        <v>0.000184972942983352</v>
      </c>
      <c r="J36" s="182">
        <v>0.0000185317425930436</v>
      </c>
    </row>
    <row r="37" ht="18" customHeight="1" x14ac:dyDescent="0.2">
      <c r="B37" s="170" t="s">
        <v>202</v>
      </c>
      <c r="C37" s="119">
        <v>39.12431151001621</v>
      </c>
      <c r="D37" s="124" t="s">
        <v>154</v>
      </c>
      <c r="E37" s="49"/>
      <c r="F37" s="49"/>
      <c r="G37" s="49"/>
      <c r="H37" s="119">
        <v>2.5875764608232568</v>
      </c>
      <c r="I37" s="119">
        <v>0.0002702920764452078</v>
      </c>
      <c r="J37" s="182">
        <v>0.00014260863386099187</v>
      </c>
    </row>
    <row r="38" ht="18" customHeight="1" x14ac:dyDescent="0.2">
      <c r="B38" s="122" t="s">
        <v>181</v>
      </c>
      <c r="C38" s="162">
        <v>3.78058583365032</v>
      </c>
      <c r="D38" s="124" t="s">
        <v>161</v>
      </c>
      <c r="E38" s="119">
        <v>72.4789199754541</v>
      </c>
      <c r="F38" s="119">
        <v>33.000000000000114</v>
      </c>
      <c r="G38" s="119">
        <v>3.199999999999994</v>
      </c>
      <c r="H38" s="162">
        <v>0.274012778097477</v>
      </c>
      <c r="I38" s="162">
        <v>0.000124759332510461</v>
      </c>
      <c r="J38" s="186">
        <v>0.000012097874667681</v>
      </c>
    </row>
    <row r="39" ht="18" customHeight="1" x14ac:dyDescent="0.2">
      <c r="B39" s="122" t="s">
        <v>182</v>
      </c>
      <c r="C39" s="162">
        <v>32.9343142764205</v>
      </c>
      <c r="D39" s="124" t="s">
        <v>161</v>
      </c>
      <c r="E39" s="119">
        <v>69.60078382613484</v>
      </c>
      <c r="F39" s="119">
        <v>3.642412003273718</v>
      </c>
      <c r="G39" s="119">
        <v>3.642412003273718</v>
      </c>
      <c r="H39" s="162">
        <v>2.29225408841513</v>
      </c>
      <c r="I39" s="162">
        <v>0.000119960341640023</v>
      </c>
      <c r="J39" s="186">
        <v>0.000119960341640023</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t="s">
        <v>83</v>
      </c>
      <c r="D41" s="124" t="s">
        <v>83</v>
      </c>
      <c r="E41" s="49"/>
      <c r="F41" s="49"/>
      <c r="G41" s="49"/>
      <c r="H41" s="119" t="s">
        <v>83</v>
      </c>
      <c r="I41" s="119" t="s">
        <v>83</v>
      </c>
      <c r="J41" s="182" t="s">
        <v>83</v>
      </c>
    </row>
    <row r="42" ht="18" customHeight="1" x14ac:dyDescent="0.2">
      <c r="B42" s="188" t="s">
        <v>185</v>
      </c>
      <c r="C42" s="162" t="s">
        <v>83</v>
      </c>
      <c r="D42" s="124" t="s">
        <v>83</v>
      </c>
      <c r="E42" s="119" t="s">
        <v>83</v>
      </c>
      <c r="F42" s="119" t="s">
        <v>83</v>
      </c>
      <c r="G42" s="119" t="s">
        <v>83</v>
      </c>
      <c r="H42" s="162" t="s">
        <v>83</v>
      </c>
      <c r="I42" s="162" t="s">
        <v>83</v>
      </c>
      <c r="J42" s="186" t="s">
        <v>83</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v>2.11846539700966</v>
      </c>
      <c r="D44" s="124" t="s">
        <v>161</v>
      </c>
      <c r="E44" s="119">
        <v>68.52386485004413</v>
      </c>
      <c r="F44" s="119">
        <v>9.031928683055828</v>
      </c>
      <c r="G44" s="119">
        <v>4.504823635931942</v>
      </c>
      <c r="H44" s="162">
        <v>0.145165436554185</v>
      </c>
      <c r="I44" s="162">
        <v>0.0000191338283833128</v>
      </c>
      <c r="J44" s="186">
        <v>0.00000954331299235306</v>
      </c>
    </row>
    <row r="45" ht="18" customHeight="1" x14ac:dyDescent="0.2">
      <c r="B45" s="122" t="s">
        <v>201</v>
      </c>
      <c r="C45" s="119">
        <v>0.290946002935728</v>
      </c>
      <c r="D45" s="124" t="s">
        <v>161</v>
      </c>
      <c r="E45" s="49"/>
      <c r="F45" s="49"/>
      <c r="G45" s="49"/>
      <c r="H45" s="119">
        <v>0.0213095943106498</v>
      </c>
      <c r="I45" s="119">
        <v>0.00000643857391141099</v>
      </c>
      <c r="J45" s="182">
        <v>0.0000010071045609348</v>
      </c>
    </row>
    <row r="46" ht="18" customHeight="1" x14ac:dyDescent="0.2">
      <c r="B46" s="170" t="s">
        <v>203</v>
      </c>
      <c r="C46" s="119">
        <v>92.04203333714777</v>
      </c>
      <c r="D46" s="124" t="s">
        <v>161</v>
      </c>
      <c r="E46" s="49"/>
      <c r="F46" s="49"/>
      <c r="G46" s="49"/>
      <c r="H46" s="119">
        <v>6.00174626752348</v>
      </c>
      <c r="I46" s="119">
        <v>0.00037358010600955783</v>
      </c>
      <c r="J46" s="182">
        <v>0.00036482494874909776</v>
      </c>
    </row>
    <row r="47" ht="18" customHeight="1" x14ac:dyDescent="0.2">
      <c r="B47" s="122" t="s">
        <v>181</v>
      </c>
      <c r="C47" s="162">
        <v>0.259231916373534</v>
      </c>
      <c r="D47" s="124" t="s">
        <v>161</v>
      </c>
      <c r="E47" s="119">
        <v>72.47891997545379</v>
      </c>
      <c r="F47" s="119">
        <v>32.99999999999999</v>
      </c>
      <c r="G47" s="119">
        <v>3.200000000000001</v>
      </c>
      <c r="H47" s="162">
        <v>0.0187888493219209</v>
      </c>
      <c r="I47" s="162">
        <v>0.00000855465324032662</v>
      </c>
      <c r="J47" s="186">
        <v>8.29542132395309e-7</v>
      </c>
    </row>
    <row r="48" ht="18" customHeight="1" x14ac:dyDescent="0.2">
      <c r="B48" s="122" t="s">
        <v>182</v>
      </c>
      <c r="C48" s="162">
        <v>80.0579704009961</v>
      </c>
      <c r="D48" s="124" t="s">
        <v>161</v>
      </c>
      <c r="E48" s="119">
        <v>74.45841334955578</v>
      </c>
      <c r="F48" s="119">
        <v>3.900000000000003</v>
      </c>
      <c r="G48" s="119">
        <v>3.900000000000003</v>
      </c>
      <c r="H48" s="162">
        <v>5.96098945204387</v>
      </c>
      <c r="I48" s="162">
        <v>0.000312226084563885</v>
      </c>
      <c r="J48" s="186">
        <v>0.000312226084563885</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t="s">
        <v>83</v>
      </c>
      <c r="D50" s="124" t="s">
        <v>161</v>
      </c>
      <c r="E50" s="49"/>
      <c r="F50" s="49"/>
      <c r="G50" s="49"/>
      <c r="H50" s="119" t="s">
        <v>83</v>
      </c>
      <c r="I50" s="119" t="s">
        <v>83</v>
      </c>
      <c r="J50" s="182" t="s">
        <v>83</v>
      </c>
    </row>
    <row r="51" ht="18" customHeight="1" x14ac:dyDescent="0.2">
      <c r="B51" s="188" t="s">
        <v>185</v>
      </c>
      <c r="C51" s="162" t="s">
        <v>83</v>
      </c>
      <c r="D51" s="124" t="s">
        <v>161</v>
      </c>
      <c r="E51" s="119" t="s">
        <v>83</v>
      </c>
      <c r="F51" s="119" t="s">
        <v>83</v>
      </c>
      <c r="G51" s="119" t="s">
        <v>83</v>
      </c>
      <c r="H51" s="162" t="s">
        <v>83</v>
      </c>
      <c r="I51" s="162" t="s">
        <v>83</v>
      </c>
      <c r="J51" s="186" t="s">
        <v>83</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v>11.4294620439684</v>
      </c>
      <c r="D53" s="124" t="s">
        <v>161</v>
      </c>
      <c r="E53" s="119">
        <v>68.23730315202027</v>
      </c>
      <c r="F53" s="119">
        <v>4.4869780963032</v>
      </c>
      <c r="G53" s="119">
        <v>4.429441320097197</v>
      </c>
      <c r="H53" s="162">
        <v>0.779915666358781</v>
      </c>
      <c r="I53" s="162">
        <v>0.000051283745843815</v>
      </c>
      <c r="J53" s="186">
        <v>0.0000506261314440362</v>
      </c>
    </row>
    <row r="54" ht="18" customHeight="1" x14ac:dyDescent="0.2">
      <c r="B54" s="122" t="s">
        <v>201</v>
      </c>
      <c r="C54" s="119">
        <v>0.29536897580973</v>
      </c>
      <c r="D54" s="124" t="s">
        <v>161</v>
      </c>
      <c r="E54" s="49"/>
      <c r="F54" s="49"/>
      <c r="G54" s="49"/>
      <c r="H54" s="119">
        <v>0.0219679661576881</v>
      </c>
      <c r="I54" s="119">
        <v>0.00000151562236153123</v>
      </c>
      <c r="J54" s="182">
        <v>0.00000114319060878127</v>
      </c>
    </row>
    <row r="55" ht="18" customHeight="1" x14ac:dyDescent="0.2">
      <c r="B55" s="170" t="s">
        <v>204</v>
      </c>
      <c r="C55" s="119">
        <v>33.268229135005534</v>
      </c>
      <c r="D55" s="124" t="s">
        <v>161</v>
      </c>
      <c r="E55" s="49"/>
      <c r="F55" s="49"/>
      <c r="G55" s="49"/>
      <c r="H55" s="119">
        <v>2.2976626003489566</v>
      </c>
      <c r="I55" s="119">
        <v>0.00013024126598014043</v>
      </c>
      <c r="J55" s="182">
        <v>0.00019536189897021117</v>
      </c>
    </row>
    <row r="56" ht="18" customHeight="1" x14ac:dyDescent="0.2">
      <c r="B56" s="122" t="s">
        <v>181</v>
      </c>
      <c r="C56" s="162">
        <v>30.2259234374708</v>
      </c>
      <c r="D56" s="124" t="s">
        <v>161</v>
      </c>
      <c r="E56" s="119">
        <v>72.47891997545415</v>
      </c>
      <c r="F56" s="119">
        <v>3.799999999999998</v>
      </c>
      <c r="G56" s="119">
        <v>5.700000000000014</v>
      </c>
      <c r="H56" s="162">
        <v>2.19074228600865</v>
      </c>
      <c r="I56" s="162">
        <v>0.000114858509062389</v>
      </c>
      <c r="J56" s="186">
        <v>0.000172287763593584</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0.0178481844774636</v>
      </c>
      <c r="D59" s="124" t="s">
        <v>161</v>
      </c>
      <c r="E59" s="49"/>
      <c r="F59" s="49"/>
      <c r="G59" s="49"/>
      <c r="H59" s="119">
        <v>0.00130345291238917</v>
      </c>
      <c r="I59" s="119">
        <v>6.78231010143617e-8</v>
      </c>
      <c r="J59" s="182">
        <v>1.01734651521543e-7</v>
      </c>
    </row>
    <row r="60" ht="18" customHeight="1" x14ac:dyDescent="0.2">
      <c r="B60" s="188" t="s">
        <v>205</v>
      </c>
      <c r="C60" s="162">
        <v>0.0178481844774636</v>
      </c>
      <c r="D60" s="124" t="s">
        <v>161</v>
      </c>
      <c r="E60" s="119">
        <v>73.03000000000019</v>
      </c>
      <c r="F60" s="119">
        <v>3.8000000000000016</v>
      </c>
      <c r="G60" s="119">
        <v>5.700000000000027</v>
      </c>
      <c r="H60" s="162">
        <v>0.00130345291238917</v>
      </c>
      <c r="I60" s="162">
        <v>6.78231010143617e-8</v>
      </c>
      <c r="J60" s="186">
        <v>1.01734651521543e-7</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v>1.56724952122065</v>
      </c>
      <c r="D62" s="124" t="s">
        <v>161</v>
      </c>
      <c r="E62" s="119">
        <v>71.37033893882372</v>
      </c>
      <c r="F62" s="119">
        <v>6.238664179104496</v>
      </c>
      <c r="G62" s="119">
        <v>9.357996268656736</v>
      </c>
      <c r="H62" s="162">
        <v>0.111855129531227</v>
      </c>
      <c r="I62" s="162">
        <v>0.00000977754344775794</v>
      </c>
      <c r="J62" s="186">
        <v>0.0000146663151716369</v>
      </c>
    </row>
    <row r="63" ht="18" customHeight="1" x14ac:dyDescent="0.2">
      <c r="B63" s="122" t="s">
        <v>201</v>
      </c>
      <c r="C63" s="119">
        <v>1.45720799183662</v>
      </c>
      <c r="D63" s="124" t="s">
        <v>161</v>
      </c>
      <c r="E63" s="49"/>
      <c r="F63" s="49"/>
      <c r="G63" s="49"/>
      <c r="H63" s="119">
        <v>0.105616861427918</v>
      </c>
      <c r="I63" s="119">
        <v>0.00000553739036897915</v>
      </c>
      <c r="J63" s="182">
        <v>0.00000830608555346872</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34.44775523217202</v>
      </c>
      <c r="D71" s="124" t="s">
        <v>154</v>
      </c>
      <c r="E71" s="49"/>
      <c r="F71" s="49"/>
      <c r="G71" s="49"/>
      <c r="H71" s="119">
        <v>2.4130204349444773</v>
      </c>
      <c r="I71" s="119">
        <v>0.0002411342866252039</v>
      </c>
      <c r="J71" s="182">
        <v>0.00006889551046434404</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29.2056751022496</v>
      </c>
      <c r="D73" s="124" t="s">
        <v>161</v>
      </c>
      <c r="E73" s="119">
        <v>74.52300000000011</v>
      </c>
      <c r="F73" s="119">
        <v>6.999999999999993</v>
      </c>
      <c r="G73" s="119">
        <v>2</v>
      </c>
      <c r="H73" s="162">
        <v>2.17649452564495</v>
      </c>
      <c r="I73" s="162">
        <v>0.000204439725715747</v>
      </c>
      <c r="J73" s="186">
        <v>0.0000584113502044992</v>
      </c>
    </row>
    <row r="74" ht="18" customHeight="1" x14ac:dyDescent="0.2">
      <c r="B74" s="122" t="s">
        <v>181</v>
      </c>
      <c r="C74" s="162">
        <v>3.01213841844094</v>
      </c>
      <c r="D74" s="124" t="s">
        <v>161</v>
      </c>
      <c r="E74" s="119">
        <v>72.47699999999999</v>
      </c>
      <c r="F74" s="119">
        <v>7.000000000000007</v>
      </c>
      <c r="G74" s="119">
        <v>2.0000000000000004</v>
      </c>
      <c r="H74" s="162">
        <v>0.218310756153344</v>
      </c>
      <c r="I74" s="162">
        <v>0.0000210849689290866</v>
      </c>
      <c r="J74" s="186">
        <v>0.00000602427683688188</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v>1.98153159998432</v>
      </c>
      <c r="D78" s="124" t="s">
        <v>161</v>
      </c>
      <c r="E78" s="119">
        <v>68.4808450730232</v>
      </c>
      <c r="F78" s="119">
        <v>6.9999999999999805</v>
      </c>
      <c r="G78" s="119">
        <v>2</v>
      </c>
      <c r="H78" s="162">
        <v>0.135696958505826</v>
      </c>
      <c r="I78" s="162">
        <v>0.0000138707211998902</v>
      </c>
      <c r="J78" s="186">
        <v>0.00000396306319996864</v>
      </c>
    </row>
    <row r="79" ht="18" customHeight="1" x14ac:dyDescent="0.2">
      <c r="B79" s="122" t="s">
        <v>201</v>
      </c>
      <c r="C79" s="119">
        <v>0.248410111497162</v>
      </c>
      <c r="D79" s="124" t="s">
        <v>161</v>
      </c>
      <c r="E79" s="49"/>
      <c r="F79" s="49"/>
      <c r="G79" s="49"/>
      <c r="H79" s="119">
        <v>0.0182151531461831</v>
      </c>
      <c r="I79" s="119">
        <v>0.00000173887078048014</v>
      </c>
      <c r="J79" s="182">
        <v>4.96820222994325e-7</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438.5846709572364</v>
      </c>
      <c r="D10" s="192" t="s">
        <v>154</v>
      </c>
      <c r="E10" s="193"/>
      <c r="F10" s="193"/>
      <c r="G10" s="193"/>
      <c r="H10" s="192">
        <v>29.182177771097667</v>
      </c>
      <c r="I10" s="192">
        <v>0.0003849884629158474</v>
      </c>
      <c r="J10" s="194">
        <v>0.0003362592088917598</v>
      </c>
      <c r="K10" s="195" t="s">
        <v>83</v>
      </c>
    </row>
    <row r="11" ht="18" customHeight="1" x14ac:dyDescent="0.2">
      <c r="B11" s="122" t="s">
        <v>155</v>
      </c>
      <c r="C11" s="119">
        <v>249.6243801616282</v>
      </c>
      <c r="D11" s="119" t="s">
        <v>161</v>
      </c>
      <c r="E11" s="119">
        <v>74.296308201454</v>
      </c>
      <c r="F11" s="119">
        <v>0.78529257436038</v>
      </c>
      <c r="G11" s="119">
        <v>0.5900822587953054</v>
      </c>
      <c r="H11" s="119">
        <v>18.54616988308525</v>
      </c>
      <c r="I11" s="119">
        <v>0.0001960281721202392</v>
      </c>
      <c r="J11" s="119">
        <v>0.0001472989180961516</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188.96029079560822</v>
      </c>
      <c r="D13" s="119" t="s">
        <v>161</v>
      </c>
      <c r="E13" s="119">
        <v>56.2870000000001</v>
      </c>
      <c r="F13" s="119">
        <v>0.9999999999999999</v>
      </c>
      <c r="G13" s="119">
        <v>0.9999999999999999</v>
      </c>
      <c r="H13" s="119">
        <v>10.636007888012418</v>
      </c>
      <c r="I13" s="119">
        <v>0.0001889602907956082</v>
      </c>
      <c r="J13" s="119">
        <v>0.0001889602907956082</v>
      </c>
      <c r="K13" s="182" t="s">
        <v>83</v>
      </c>
    </row>
    <row r="14" ht="18" customHeight="1" x14ac:dyDescent="0.2">
      <c r="B14" s="122" t="s">
        <v>158</v>
      </c>
      <c r="C14" s="119" t="s">
        <v>83</v>
      </c>
      <c r="D14" s="119" t="s">
        <v>161</v>
      </c>
      <c r="E14" s="119" t="s">
        <v>83</v>
      </c>
      <c r="F14" s="119" t="s">
        <v>83</v>
      </c>
      <c r="G14" s="119" t="s">
        <v>83</v>
      </c>
      <c r="H14" s="119" t="s">
        <v>83</v>
      </c>
      <c r="I14" s="119" t="s">
        <v>83</v>
      </c>
      <c r="J14" s="119" t="s">
        <v>83</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t="s">
        <v>83</v>
      </c>
      <c r="D16" s="119" t="s">
        <v>161</v>
      </c>
      <c r="E16" s="119" t="s">
        <v>83</v>
      </c>
      <c r="F16" s="119" t="s">
        <v>83</v>
      </c>
      <c r="G16" s="119" t="s">
        <v>83</v>
      </c>
      <c r="H16" s="119" t="s">
        <v>83</v>
      </c>
      <c r="I16" s="119" t="s">
        <v>83</v>
      </c>
      <c r="J16" s="119" t="s">
        <v>83</v>
      </c>
      <c r="K16" s="182" t="s">
        <v>83</v>
      </c>
    </row>
    <row r="17" ht="18" customHeight="1" x14ac:dyDescent="0.2">
      <c r="B17" s="161" t="s">
        <v>223</v>
      </c>
      <c r="C17" s="125">
        <v>178.6172538666392</v>
      </c>
      <c r="D17" s="125" t="s">
        <v>154</v>
      </c>
      <c r="E17" s="49"/>
      <c r="F17" s="49"/>
      <c r="G17" s="49"/>
      <c r="H17" s="125">
        <v>10.63202842176818</v>
      </c>
      <c r="I17" s="125">
        <v>0.0001846793745286552</v>
      </c>
      <c r="J17" s="196">
        <v>0.0001630919210140126</v>
      </c>
      <c r="K17" s="182" t="s">
        <v>83</v>
      </c>
    </row>
    <row r="18" ht="18" customHeight="1" x14ac:dyDescent="0.2">
      <c r="B18" s="122" t="s">
        <v>155</v>
      </c>
      <c r="C18" s="119">
        <v>34.0790753664632</v>
      </c>
      <c r="D18" s="119" t="s">
        <v>161</v>
      </c>
      <c r="E18" s="119">
        <v>73.25339498457856</v>
      </c>
      <c r="F18" s="119">
        <v>1.1778839536233914</v>
      </c>
      <c r="G18" s="119">
        <v>0.5444320984158834</v>
      </c>
      <c r="H18" s="119">
        <v>2.49640796852875</v>
      </c>
      <c r="I18" s="119">
        <v>0.0000401411960284792</v>
      </c>
      <c r="J18" s="119">
        <v>0.0000185537425138366</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144.538178500176</v>
      </c>
      <c r="D20" s="119" t="s">
        <v>161</v>
      </c>
      <c r="E20" s="119">
        <v>56.287000000000155</v>
      </c>
      <c r="F20" s="119">
        <v>1</v>
      </c>
      <c r="G20" s="119">
        <v>1</v>
      </c>
      <c r="H20" s="119">
        <v>8.13562045323943</v>
      </c>
      <c r="I20" s="119">
        <v>0.000144538178500176</v>
      </c>
      <c r="J20" s="119">
        <v>0.000144538178500176</v>
      </c>
      <c r="K20" s="182" t="s">
        <v>83</v>
      </c>
    </row>
    <row r="21" ht="18" customHeight="1" x14ac:dyDescent="0.2">
      <c r="B21" s="122" t="s">
        <v>158</v>
      </c>
      <c r="C21" s="119" t="s">
        <v>83</v>
      </c>
      <c r="D21" s="119" t="s">
        <v>161</v>
      </c>
      <c r="E21" s="119" t="s">
        <v>83</v>
      </c>
      <c r="F21" s="119" t="s">
        <v>83</v>
      </c>
      <c r="G21" s="119" t="s">
        <v>83</v>
      </c>
      <c r="H21" s="119" t="s">
        <v>83</v>
      </c>
      <c r="I21" s="119" t="s">
        <v>83</v>
      </c>
      <c r="J21" s="119" t="s">
        <v>83</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t="s">
        <v>83</v>
      </c>
      <c r="D23" s="119" t="s">
        <v>161</v>
      </c>
      <c r="E23" s="119" t="s">
        <v>83</v>
      </c>
      <c r="F23" s="119" t="s">
        <v>83</v>
      </c>
      <c r="G23" s="119" t="s">
        <v>83</v>
      </c>
      <c r="H23" s="119" t="s">
        <v>83</v>
      </c>
      <c r="I23" s="119" t="s">
        <v>83</v>
      </c>
      <c r="J23" s="119" t="s">
        <v>83</v>
      </c>
      <c r="K23" s="182" t="s">
        <v>83</v>
      </c>
    </row>
    <row r="24" ht="18" customHeight="1" x14ac:dyDescent="0.2">
      <c r="B24" s="170" t="s">
        <v>225</v>
      </c>
      <c r="C24" s="125">
        <v>178.6172538666392</v>
      </c>
      <c r="D24" s="125" t="s">
        <v>161</v>
      </c>
      <c r="E24" s="49"/>
      <c r="F24" s="49"/>
      <c r="G24" s="49"/>
      <c r="H24" s="125">
        <v>10.63202842176818</v>
      </c>
      <c r="I24" s="125">
        <v>0.0001846793745286552</v>
      </c>
      <c r="J24" s="196">
        <v>0.0001630919210140126</v>
      </c>
      <c r="K24" s="182" t="s">
        <v>83</v>
      </c>
    </row>
    <row r="25" ht="18" customHeight="1" x14ac:dyDescent="0.2">
      <c r="B25" s="122" t="s">
        <v>155</v>
      </c>
      <c r="C25" s="162">
        <v>34.0790753664632</v>
      </c>
      <c r="D25" s="119" t="s">
        <v>161</v>
      </c>
      <c r="E25" s="119">
        <v>73.25339498457856</v>
      </c>
      <c r="F25" s="119">
        <v>1.1778839536233914</v>
      </c>
      <c r="G25" s="119">
        <v>0.5444320984158834</v>
      </c>
      <c r="H25" s="162">
        <v>2.49640796852875</v>
      </c>
      <c r="I25" s="162">
        <v>0.0000401411960284792</v>
      </c>
      <c r="J25" s="162">
        <v>0.0000185537425138366</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144.538178500176</v>
      </c>
      <c r="D27" s="119" t="s">
        <v>161</v>
      </c>
      <c r="E27" s="119">
        <v>56.287000000000155</v>
      </c>
      <c r="F27" s="119">
        <v>1</v>
      </c>
      <c r="G27" s="119">
        <v>1</v>
      </c>
      <c r="H27" s="162">
        <v>8.13562045323943</v>
      </c>
      <c r="I27" s="162">
        <v>0.000144538178500176</v>
      </c>
      <c r="J27" s="162">
        <v>0.000144538178500176</v>
      </c>
      <c r="K27" s="186" t="s">
        <v>83</v>
      </c>
    </row>
    <row r="28" ht="18" customHeight="1" x14ac:dyDescent="0.2">
      <c r="B28" s="122" t="s">
        <v>158</v>
      </c>
      <c r="C28" s="162" t="s">
        <v>83</v>
      </c>
      <c r="D28" s="119" t="s">
        <v>161</v>
      </c>
      <c r="E28" s="119" t="s">
        <v>83</v>
      </c>
      <c r="F28" s="119" t="s">
        <v>83</v>
      </c>
      <c r="G28" s="119" t="s">
        <v>83</v>
      </c>
      <c r="H28" s="162" t="s">
        <v>83</v>
      </c>
      <c r="I28" s="162" t="s">
        <v>83</v>
      </c>
      <c r="J28" s="162" t="s">
        <v>83</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t="s">
        <v>83</v>
      </c>
      <c r="D30" s="119" t="s">
        <v>161</v>
      </c>
      <c r="E30" s="119" t="s">
        <v>83</v>
      </c>
      <c r="F30" s="119" t="s">
        <v>83</v>
      </c>
      <c r="G30" s="119" t="s">
        <v>83</v>
      </c>
      <c r="H30" s="162" t="s">
        <v>83</v>
      </c>
      <c r="I30" s="162" t="s">
        <v>83</v>
      </c>
      <c r="J30" s="162" t="s">
        <v>83</v>
      </c>
      <c r="K30" s="186" t="s">
        <v>83</v>
      </c>
    </row>
    <row r="31" ht="18" customHeight="1" x14ac:dyDescent="0.2">
      <c r="B31" s="161" t="s">
        <v>226</v>
      </c>
      <c r="C31" s="125">
        <v>259.9674170905972</v>
      </c>
      <c r="D31" s="125" t="s">
        <v>154</v>
      </c>
      <c r="E31" s="49"/>
      <c r="F31" s="49"/>
      <c r="G31" s="49"/>
      <c r="H31" s="119">
        <v>18.550149349329487</v>
      </c>
      <c r="I31" s="119">
        <v>0.0002003090883871922</v>
      </c>
      <c r="J31" s="119">
        <v>0.0001731672878777472</v>
      </c>
      <c r="K31" s="182" t="s">
        <v>83</v>
      </c>
    </row>
    <row r="32" ht="18" customHeight="1" x14ac:dyDescent="0.2">
      <c r="B32" s="122" t="s">
        <v>155</v>
      </c>
      <c r="C32" s="119">
        <v>215.545304795165</v>
      </c>
      <c r="D32" s="119" t="s">
        <v>161</v>
      </c>
      <c r="E32" s="119">
        <v>74.46119937434386</v>
      </c>
      <c r="F32" s="119">
        <v>0.7232213953345031</v>
      </c>
      <c r="G32" s="119">
        <v>0.5972998377518031</v>
      </c>
      <c r="H32" s="119">
        <v>16.0497619145565</v>
      </c>
      <c r="I32" s="119">
        <v>0.00015588697609176</v>
      </c>
      <c r="J32" s="119">
        <v>0.000128745175582315</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44.4221122954322</v>
      </c>
      <c r="D34" s="119" t="s">
        <v>161</v>
      </c>
      <c r="E34" s="119">
        <v>56.28699999999994</v>
      </c>
      <c r="F34" s="119">
        <v>1</v>
      </c>
      <c r="G34" s="119">
        <v>1</v>
      </c>
      <c r="H34" s="119">
        <v>2.50038743477299</v>
      </c>
      <c r="I34" s="119">
        <v>0.0000444221122954322</v>
      </c>
      <c r="J34" s="119">
        <v>0.0000444221122954322</v>
      </c>
      <c r="K34" s="182" t="s">
        <v>83</v>
      </c>
    </row>
    <row r="35" ht="18" customHeight="1" x14ac:dyDescent="0.2">
      <c r="B35" s="122" t="s">
        <v>158</v>
      </c>
      <c r="C35" s="119" t="s">
        <v>83</v>
      </c>
      <c r="D35" s="119" t="s">
        <v>161</v>
      </c>
      <c r="E35" s="119" t="s">
        <v>83</v>
      </c>
      <c r="F35" s="119" t="s">
        <v>83</v>
      </c>
      <c r="G35" s="119" t="s">
        <v>83</v>
      </c>
      <c r="H35" s="119" t="s">
        <v>83</v>
      </c>
      <c r="I35" s="119" t="s">
        <v>83</v>
      </c>
      <c r="J35" s="119" t="s">
        <v>83</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t="s">
        <v>83</v>
      </c>
      <c r="D37" s="119" t="s">
        <v>161</v>
      </c>
      <c r="E37" s="119" t="s">
        <v>83</v>
      </c>
      <c r="F37" s="119" t="s">
        <v>83</v>
      </c>
      <c r="G37" s="119" t="s">
        <v>83</v>
      </c>
      <c r="H37" s="119" t="s">
        <v>83</v>
      </c>
      <c r="I37" s="119" t="s">
        <v>83</v>
      </c>
      <c r="J37" s="119" t="s">
        <v>83</v>
      </c>
      <c r="K37" s="182" t="s">
        <v>83</v>
      </c>
    </row>
    <row r="38" ht="18" customHeight="1" x14ac:dyDescent="0.2">
      <c r="B38" s="170" t="s">
        <v>227</v>
      </c>
      <c r="C38" s="125">
        <v>259.9674170905972</v>
      </c>
      <c r="D38" s="125" t="s">
        <v>161</v>
      </c>
      <c r="E38" s="49"/>
      <c r="F38" s="49"/>
      <c r="G38" s="49"/>
      <c r="H38" s="125">
        <v>18.550149349329487</v>
      </c>
      <c r="I38" s="125">
        <v>0.0002003090883871922</v>
      </c>
      <c r="J38" s="196">
        <v>0.0001731672878777472</v>
      </c>
      <c r="K38" s="182" t="s">
        <v>83</v>
      </c>
    </row>
    <row r="39" ht="18" customHeight="1" x14ac:dyDescent="0.2">
      <c r="B39" s="122" t="s">
        <v>155</v>
      </c>
      <c r="C39" s="162">
        <v>215.545304795165</v>
      </c>
      <c r="D39" s="119" t="s">
        <v>161</v>
      </c>
      <c r="E39" s="119">
        <v>74.46119937434386</v>
      </c>
      <c r="F39" s="119">
        <v>0.7232213953345031</v>
      </c>
      <c r="G39" s="119">
        <v>0.5972998377518031</v>
      </c>
      <c r="H39" s="162">
        <v>16.0497619145565</v>
      </c>
      <c r="I39" s="162">
        <v>0.00015588697609176</v>
      </c>
      <c r="J39" s="162">
        <v>0.000128745175582315</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44.4221122954322</v>
      </c>
      <c r="D41" s="119" t="s">
        <v>161</v>
      </c>
      <c r="E41" s="119">
        <v>56.28699999999994</v>
      </c>
      <c r="F41" s="119">
        <v>1</v>
      </c>
      <c r="G41" s="119">
        <v>1</v>
      </c>
      <c r="H41" s="162">
        <v>2.50038743477299</v>
      </c>
      <c r="I41" s="162">
        <v>0.0000444221122954322</v>
      </c>
      <c r="J41" s="162">
        <v>0.0000444221122954322</v>
      </c>
      <c r="K41" s="186" t="s">
        <v>83</v>
      </c>
    </row>
    <row r="42" ht="18" customHeight="1" x14ac:dyDescent="0.2">
      <c r="B42" s="122" t="s">
        <v>158</v>
      </c>
      <c r="C42" s="162" t="s">
        <v>83</v>
      </c>
      <c r="D42" s="119" t="s">
        <v>161</v>
      </c>
      <c r="E42" s="119" t="s">
        <v>83</v>
      </c>
      <c r="F42" s="119" t="s">
        <v>83</v>
      </c>
      <c r="G42" s="119" t="s">
        <v>83</v>
      </c>
      <c r="H42" s="162" t="s">
        <v>83</v>
      </c>
      <c r="I42" s="162" t="s">
        <v>83</v>
      </c>
      <c r="J42" s="162" t="s">
        <v>83</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t="s">
        <v>83</v>
      </c>
      <c r="D44" s="119" t="s">
        <v>161</v>
      </c>
      <c r="E44" s="119" t="s">
        <v>83</v>
      </c>
      <c r="F44" s="119" t="s">
        <v>83</v>
      </c>
      <c r="G44" s="119" t="s">
        <v>83</v>
      </c>
      <c r="H44" s="162" t="s">
        <v>83</v>
      </c>
      <c r="I44" s="162" t="s">
        <v>83</v>
      </c>
      <c r="J44" s="162" t="s">
        <v>83</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539.493327637294</v>
      </c>
      <c r="D86" s="119" t="s">
        <v>83</v>
      </c>
      <c r="E86" s="119">
        <v>57.94946991776522</v>
      </c>
      <c r="F86" s="119">
        <v>0.10724420686177366</v>
      </c>
      <c r="G86" s="119">
        <v>5.86647347699535</v>
      </c>
      <c r="H86" s="162">
        <v>31.263352360752425</v>
      </c>
      <c r="I86" s="162">
        <v>0.00005785753402968059</v>
      </c>
      <c r="J86" s="162">
        <v>0.0031649232976001477</v>
      </c>
      <c r="K86" s="186" t="s">
        <v>83</v>
      </c>
    </row>
    <row r="87" ht="18" customHeight="1" x14ac:dyDescent="0.2" s="103" customFormat="1">
      <c r="B87" s="211" t="s">
        <v>239</v>
      </c>
      <c r="C87" s="212">
        <v>229.5002553966268</v>
      </c>
      <c r="D87" s="128" t="s">
        <v>83</v>
      </c>
      <c r="E87" s="128">
        <v>69.6088456669373</v>
      </c>
      <c r="F87" s="128">
        <v>0.00947705250506391</v>
      </c>
      <c r="G87" s="128">
        <v>2.3692631262659773</v>
      </c>
      <c r="H87" s="213">
        <v>15.975247858426489</v>
      </c>
      <c r="I87" s="213">
        <v>0.0000021749859703194094</v>
      </c>
      <c r="J87" s="213">
        <v>0.0005437464925798523</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162.405798685769</v>
      </c>
      <c r="H12" s="259" t="s">
        <v>83</v>
      </c>
      <c r="I12" s="259">
        <v>8.8939529327808</v>
      </c>
      <c r="J12" s="259" t="s">
        <v>83</v>
      </c>
      <c r="K12" s="124">
        <v>153.51184575298822</v>
      </c>
      <c r="L12" s="259">
        <v>1</v>
      </c>
      <c r="M12" s="260" t="s">
        <v>161</v>
      </c>
      <c r="N12" s="124">
        <v>153.51184575298822</v>
      </c>
      <c r="O12" s="259">
        <v>18.9</v>
      </c>
      <c r="P12" s="124">
        <v>2.9013738847314774</v>
      </c>
      <c r="Q12" s="124" t="s">
        <v>83</v>
      </c>
      <c r="R12" s="124">
        <v>2.9013738847314774</v>
      </c>
      <c r="S12" s="259">
        <v>1</v>
      </c>
      <c r="T12" s="195">
        <v>10.638370910682083</v>
      </c>
    </row>
    <row r="13" ht="18" customHeight="1" x14ac:dyDescent="0.2">
      <c r="B13" s="253"/>
      <c r="C13" s="261"/>
      <c r="D13" s="257" t="s">
        <v>196</v>
      </c>
      <c r="E13" s="258" t="s">
        <v>290</v>
      </c>
      <c r="F13" s="193"/>
      <c r="G13" s="259">
        <v>37.88816282739</v>
      </c>
      <c r="H13" s="259" t="s">
        <v>83</v>
      </c>
      <c r="I13" s="259">
        <v>35.2962449580358</v>
      </c>
      <c r="J13" s="259" t="s">
        <v>83</v>
      </c>
      <c r="K13" s="124">
        <v>2.591917869354198</v>
      </c>
      <c r="L13" s="259">
        <v>1</v>
      </c>
      <c r="M13" s="260" t="s">
        <v>161</v>
      </c>
      <c r="N13" s="124">
        <v>2.591917869354198</v>
      </c>
      <c r="O13" s="259">
        <v>19.5</v>
      </c>
      <c r="P13" s="124">
        <v>0.05054239845240686</v>
      </c>
      <c r="Q13" s="124" t="s">
        <v>83</v>
      </c>
      <c r="R13" s="124">
        <v>0.05054239845240686</v>
      </c>
      <c r="S13" s="259">
        <v>1</v>
      </c>
      <c r="T13" s="195">
        <v>0.18532212765882514</v>
      </c>
    </row>
    <row r="14" ht="18" customHeight="1" x14ac:dyDescent="0.2">
      <c r="B14" s="253"/>
      <c r="C14" s="261"/>
      <c r="D14" s="257" t="s">
        <v>210</v>
      </c>
      <c r="E14" s="258" t="s">
        <v>290</v>
      </c>
      <c r="F14" s="193"/>
      <c r="G14" s="259">
        <v>794.736438666874</v>
      </c>
      <c r="H14" s="259" t="s">
        <v>83</v>
      </c>
      <c r="I14" s="259">
        <v>321.743094217886</v>
      </c>
      <c r="J14" s="259" t="s">
        <v>83</v>
      </c>
      <c r="K14" s="124">
        <v>472.99334444898807</v>
      </c>
      <c r="L14" s="259">
        <v>1</v>
      </c>
      <c r="M14" s="260" t="s">
        <v>161</v>
      </c>
      <c r="N14" s="124">
        <v>472.99334444898807</v>
      </c>
      <c r="O14" s="259">
        <v>20.4633</v>
      </c>
      <c r="P14" s="124">
        <v>9.679004705462978</v>
      </c>
      <c r="Q14" s="124" t="s">
        <v>83</v>
      </c>
      <c r="R14" s="124">
        <v>9.679004705462978</v>
      </c>
      <c r="S14" s="259">
        <v>1</v>
      </c>
      <c r="T14" s="195">
        <v>35.48968392003092</v>
      </c>
    </row>
    <row r="15" ht="18" customHeight="1" x14ac:dyDescent="0.2">
      <c r="B15" s="253"/>
      <c r="C15" s="261"/>
      <c r="D15" s="257" t="s">
        <v>209</v>
      </c>
      <c r="E15" s="258" t="s">
        <v>290</v>
      </c>
      <c r="F15" s="193"/>
      <c r="G15" s="259">
        <v>0.383449842214296</v>
      </c>
      <c r="H15" s="259" t="s">
        <v>83</v>
      </c>
      <c r="I15" s="259" t="s">
        <v>83</v>
      </c>
      <c r="J15" s="259" t="s">
        <v>83</v>
      </c>
      <c r="K15" s="124">
        <v>0.383449842214296</v>
      </c>
      <c r="L15" s="259">
        <v>1</v>
      </c>
      <c r="M15" s="260" t="s">
        <v>161</v>
      </c>
      <c r="N15" s="124">
        <v>0.383449842214296</v>
      </c>
      <c r="O15" s="259">
        <v>21.1</v>
      </c>
      <c r="P15" s="124">
        <v>0.008090791670721647</v>
      </c>
      <c r="Q15" s="124" t="s">
        <v>83</v>
      </c>
      <c r="R15" s="124">
        <v>0.008090791670721647</v>
      </c>
      <c r="S15" s="259">
        <v>1</v>
      </c>
      <c r="T15" s="195">
        <v>0.029666236125979368</v>
      </c>
    </row>
    <row r="16" ht="18" customHeight="1" x14ac:dyDescent="0.2">
      <c r="B16" s="253"/>
      <c r="C16" s="261"/>
      <c r="D16" s="257" t="s">
        <v>183</v>
      </c>
      <c r="E16" s="258" t="s">
        <v>290</v>
      </c>
      <c r="F16" s="193"/>
      <c r="G16" s="259">
        <v>5.45261</v>
      </c>
      <c r="H16" s="259" t="s">
        <v>83</v>
      </c>
      <c r="I16" s="193"/>
      <c r="J16" s="259" t="s">
        <v>83</v>
      </c>
      <c r="K16" s="124">
        <v>5.45261</v>
      </c>
      <c r="L16" s="259">
        <v>1</v>
      </c>
      <c r="M16" s="260" t="s">
        <v>161</v>
      </c>
      <c r="N16" s="124">
        <v>5.45261</v>
      </c>
      <c r="O16" s="259">
        <v>17.2</v>
      </c>
      <c r="P16" s="124">
        <v>0.093784892</v>
      </c>
      <c r="Q16" s="124" t="s">
        <v>83</v>
      </c>
      <c r="R16" s="124">
        <v>0.093784892</v>
      </c>
      <c r="S16" s="259">
        <v>1</v>
      </c>
      <c r="T16" s="195">
        <v>0.3438779373333333</v>
      </c>
    </row>
    <row r="17" ht="18" customHeight="1" x14ac:dyDescent="0.2">
      <c r="B17" s="253"/>
      <c r="C17" s="261"/>
      <c r="D17" s="257" t="s">
        <v>291</v>
      </c>
      <c r="E17" s="258" t="s">
        <v>290</v>
      </c>
      <c r="F17" s="193"/>
      <c r="G17" s="259">
        <v>12.75948</v>
      </c>
      <c r="H17" s="259" t="s">
        <v>83</v>
      </c>
      <c r="I17" s="193"/>
      <c r="J17" s="259" t="s">
        <v>83</v>
      </c>
      <c r="K17" s="124">
        <v>12.75948</v>
      </c>
      <c r="L17" s="259">
        <v>1</v>
      </c>
      <c r="M17" s="260" t="s">
        <v>161</v>
      </c>
      <c r="N17" s="124">
        <v>12.75948</v>
      </c>
      <c r="O17" s="259">
        <v>20</v>
      </c>
      <c r="P17" s="124">
        <v>0.2551896</v>
      </c>
      <c r="Q17" s="124">
        <v>0.28070856</v>
      </c>
      <c r="R17" s="124">
        <v>-0.02551895999999998</v>
      </c>
      <c r="S17" s="259">
        <v>1</v>
      </c>
      <c r="T17" s="195">
        <v>-0.09356951999999992</v>
      </c>
    </row>
    <row r="18" ht="18" customHeight="1" x14ac:dyDescent="0.2">
      <c r="B18" s="253"/>
      <c r="C18" s="261"/>
      <c r="D18" s="257" t="s">
        <v>292</v>
      </c>
      <c r="E18" s="258" t="s">
        <v>290</v>
      </c>
      <c r="F18" s="193"/>
      <c r="G18" s="259">
        <v>0.0178481844774636</v>
      </c>
      <c r="H18" s="259" t="s">
        <v>83</v>
      </c>
      <c r="I18" s="259" t="s">
        <v>83</v>
      </c>
      <c r="J18" s="259" t="s">
        <v>83</v>
      </c>
      <c r="K18" s="124">
        <v>0.0178481844774636</v>
      </c>
      <c r="L18" s="259">
        <v>1</v>
      </c>
      <c r="M18" s="260" t="s">
        <v>161</v>
      </c>
      <c r="N18" s="124">
        <v>0.0178481844774636</v>
      </c>
      <c r="O18" s="259">
        <v>20</v>
      </c>
      <c r="P18" s="124">
        <v>0.000356963689549272</v>
      </c>
      <c r="Q18" s="124">
        <v>0.00948452835207857</v>
      </c>
      <c r="R18" s="124">
        <v>-0.009127564662529298</v>
      </c>
      <c r="S18" s="259">
        <v>1</v>
      </c>
      <c r="T18" s="195">
        <v>-0.03346773709594076</v>
      </c>
    </row>
    <row r="19" ht="18" customHeight="1" x14ac:dyDescent="0.2">
      <c r="B19" s="253"/>
      <c r="C19" s="262"/>
      <c r="D19" s="257" t="s">
        <v>293</v>
      </c>
      <c r="E19" s="258" t="s">
        <v>290</v>
      </c>
      <c r="F19" s="193"/>
      <c r="G19" s="259">
        <v>3.03819017008381</v>
      </c>
      <c r="H19" s="259" t="s">
        <v>83</v>
      </c>
      <c r="I19" s="193"/>
      <c r="J19" s="259" t="s">
        <v>83</v>
      </c>
      <c r="K19" s="124">
        <v>3.03819017008381</v>
      </c>
      <c r="L19" s="259">
        <v>1</v>
      </c>
      <c r="M19" s="260" t="s">
        <v>161</v>
      </c>
      <c r="N19" s="124">
        <v>3.03819017008381</v>
      </c>
      <c r="O19" s="259">
        <v>20</v>
      </c>
      <c r="P19" s="124">
        <v>0.0607638034016762</v>
      </c>
      <c r="Q19" s="124">
        <v>0.0607638034016761</v>
      </c>
      <c r="R19" s="124">
        <v>9.71445146547e-17</v>
      </c>
      <c r="S19" s="259">
        <v>1</v>
      </c>
      <c r="T19" s="195">
        <v>3.561965537339e-16</v>
      </c>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650.748686268106</v>
      </c>
      <c r="O21" s="272"/>
      <c r="P21" s="128">
        <v>13.049107039408808</v>
      </c>
      <c r="Q21" s="128">
        <v>0.35095689175375466</v>
      </c>
      <c r="R21" s="128">
        <v>12.698150147655054</v>
      </c>
      <c r="S21" s="274"/>
      <c r="T21" s="275">
        <v>46.559883874735206</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212.947614761476</v>
      </c>
      <c r="H27" s="259" t="s">
        <v>83</v>
      </c>
      <c r="I27" s="259" t="s">
        <v>83</v>
      </c>
      <c r="J27" s="259" t="s">
        <v>83</v>
      </c>
      <c r="K27" s="124">
        <v>212.947614761476</v>
      </c>
      <c r="L27" s="259">
        <v>1</v>
      </c>
      <c r="M27" s="289" t="s">
        <v>161</v>
      </c>
      <c r="N27" s="124">
        <v>212.947614761476</v>
      </c>
      <c r="O27" s="259">
        <v>15.3</v>
      </c>
      <c r="P27" s="124">
        <v>3.2580985058505827</v>
      </c>
      <c r="Q27" s="124" t="s">
        <v>83</v>
      </c>
      <c r="R27" s="124">
        <v>3.2580985058505827</v>
      </c>
      <c r="S27" s="259">
        <v>0.995</v>
      </c>
      <c r="T27" s="195">
        <v>11.886629382178208</v>
      </c>
    </row>
    <row r="28" ht="18" customHeight="1" x14ac:dyDescent="0.2">
      <c r="B28" s="290" t="s">
        <v>302</v>
      </c>
      <c r="C28" s="291"/>
      <c r="D28" s="292"/>
      <c r="E28" s="293"/>
      <c r="F28" s="294"/>
      <c r="G28" s="294"/>
      <c r="H28" s="294"/>
      <c r="I28" s="272"/>
      <c r="J28" s="294"/>
      <c r="K28" s="294"/>
      <c r="L28" s="294"/>
      <c r="M28" s="295"/>
      <c r="N28" s="128">
        <v>212.947614761476</v>
      </c>
      <c r="O28" s="294"/>
      <c r="P28" s="128">
        <v>3.2580985058505827</v>
      </c>
      <c r="Q28" s="128" t="s">
        <v>83</v>
      </c>
      <c r="R28" s="128">
        <v>3.2580985058505827</v>
      </c>
      <c r="S28" s="294"/>
      <c r="T28" s="275">
        <v>11.886629382178208</v>
      </c>
    </row>
    <row r="29" ht="18" customHeight="1" x14ac:dyDescent="0.2">
      <c r="B29" s="296" t="s">
        <v>303</v>
      </c>
      <c r="C29" s="297"/>
      <c r="D29" s="297"/>
      <c r="E29" s="298" t="s">
        <v>83</v>
      </c>
      <c r="F29" s="259">
        <v>163.235304253624</v>
      </c>
      <c r="G29" s="259">
        <v>66.2649511430026</v>
      </c>
      <c r="H29" s="259" t="s">
        <v>83</v>
      </c>
      <c r="I29" s="299" t="s">
        <v>83</v>
      </c>
      <c r="J29" s="259" t="s">
        <v>83</v>
      </c>
      <c r="K29" s="124">
        <v>229.5002553966266</v>
      </c>
      <c r="L29" s="259">
        <v>1</v>
      </c>
      <c r="M29" s="300" t="s">
        <v>83</v>
      </c>
      <c r="N29" s="124">
        <v>229.5002553966266</v>
      </c>
      <c r="O29" s="259">
        <v>18.9842306364374</v>
      </c>
      <c r="P29" s="124">
        <v>4.356885779570846</v>
      </c>
      <c r="Q29" s="124" t="s">
        <v>83</v>
      </c>
      <c r="R29" s="124">
        <v>4.356885779570846</v>
      </c>
      <c r="S29" s="259">
        <v>1</v>
      </c>
      <c r="T29" s="195">
        <v>15.975247858426435</v>
      </c>
    </row>
    <row r="30" ht="18" customHeight="1" x14ac:dyDescent="0.2">
      <c r="B30" s="301" t="s">
        <v>304</v>
      </c>
      <c r="C30" s="264"/>
      <c r="D30" s="264"/>
      <c r="E30" s="265"/>
      <c r="F30" s="193"/>
      <c r="G30" s="266"/>
      <c r="H30" s="266"/>
      <c r="I30" s="193"/>
      <c r="J30" s="266"/>
      <c r="K30" s="266"/>
      <c r="L30" s="266"/>
      <c r="M30" s="267"/>
      <c r="N30" s="124">
        <v>9.611754162951042</v>
      </c>
      <c r="O30" s="266"/>
      <c r="P30" s="124">
        <v>0.19223508325902086</v>
      </c>
      <c r="Q30" s="124" t="s">
        <v>83</v>
      </c>
      <c r="R30" s="124">
        <v>0.19223508325902086</v>
      </c>
      <c r="S30" s="266"/>
      <c r="T30" s="195">
        <v>0.7048619719497431</v>
      </c>
    </row>
    <row r="31" ht="18" customHeight="1" x14ac:dyDescent="0.2">
      <c r="B31" s="302"/>
      <c r="C31" s="303"/>
      <c r="D31" s="303" t="s">
        <v>305</v>
      </c>
      <c r="E31" s="298" t="s">
        <v>290</v>
      </c>
      <c r="F31" s="299" t="s">
        <v>83</v>
      </c>
      <c r="G31" s="259">
        <v>9.611754162951042</v>
      </c>
      <c r="H31" s="259" t="s">
        <v>83</v>
      </c>
      <c r="I31" s="299" t="s">
        <v>83</v>
      </c>
      <c r="J31" s="259" t="s">
        <v>83</v>
      </c>
      <c r="K31" s="124">
        <v>9.611754162951042</v>
      </c>
      <c r="L31" s="259">
        <v>1</v>
      </c>
      <c r="M31" s="260" t="s">
        <v>161</v>
      </c>
      <c r="N31" s="124">
        <v>9.611754162951042</v>
      </c>
      <c r="O31" s="259">
        <v>20</v>
      </c>
      <c r="P31" s="124">
        <v>0.19223508325902086</v>
      </c>
      <c r="Q31" s="124" t="s">
        <v>83</v>
      </c>
      <c r="R31" s="124">
        <v>0.19223508325902086</v>
      </c>
      <c r="S31" s="259">
        <v>1</v>
      </c>
      <c r="T31" s="195">
        <v>0.7048619719497431</v>
      </c>
    </row>
    <row r="32" ht="18" customHeight="1" x14ac:dyDescent="0.25">
      <c r="B32" s="304" t="s">
        <v>306</v>
      </c>
      <c r="C32" s="305"/>
      <c r="D32" s="305"/>
      <c r="E32" s="271"/>
      <c r="F32" s="272"/>
      <c r="G32" s="272"/>
      <c r="H32" s="272"/>
      <c r="I32" s="272"/>
      <c r="J32" s="272"/>
      <c r="K32" s="272"/>
      <c r="L32" s="274"/>
      <c r="M32" s="306"/>
      <c r="N32" s="128">
        <v>239.11200955957764</v>
      </c>
      <c r="O32" s="272"/>
      <c r="P32" s="128">
        <v>4.549120862829867</v>
      </c>
      <c r="Q32" s="128" t="s">
        <v>83</v>
      </c>
      <c r="R32" s="128">
        <v>4.549120862829867</v>
      </c>
      <c r="S32" s="272"/>
      <c r="T32" s="275">
        <v>16.68010983037618</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1102.8083105891596</v>
      </c>
      <c r="O34" s="318"/>
      <c r="P34" s="127">
        <v>20.856326408089256</v>
      </c>
      <c r="Q34" s="127">
        <v>0.35095689175375466</v>
      </c>
      <c r="R34" s="127">
        <v>20.505369516335506</v>
      </c>
      <c r="S34" s="318"/>
      <c r="T34" s="321">
        <v>75.12662308728959</v>
      </c>
    </row>
    <row r="35" ht="18" customHeight="1" x14ac:dyDescent="0.2">
      <c r="B35" s="322" t="s">
        <v>309</v>
      </c>
      <c r="C35" s="285"/>
      <c r="D35" s="323"/>
      <c r="E35" s="324"/>
      <c r="F35" s="193"/>
      <c r="G35" s="193"/>
      <c r="H35" s="193"/>
      <c r="I35" s="193"/>
      <c r="J35" s="193"/>
      <c r="K35" s="193"/>
      <c r="L35" s="193"/>
      <c r="M35" s="325"/>
      <c r="N35" s="124">
        <v>545.0153305450873</v>
      </c>
      <c r="O35" s="193"/>
      <c r="P35" s="124">
        <v>8.636808883815597</v>
      </c>
      <c r="Q35" s="124" t="s">
        <v>83</v>
      </c>
      <c r="R35" s="124">
        <v>8.636808883815597</v>
      </c>
      <c r="S35" s="193"/>
      <c r="T35" s="195">
        <v>31.668299240657184</v>
      </c>
    </row>
    <row r="36" ht="18" customHeight="1" x14ac:dyDescent="0.2">
      <c r="B36" s="326"/>
      <c r="C36" s="287"/>
      <c r="D36" s="323" t="s">
        <v>310</v>
      </c>
      <c r="E36" s="258" t="s">
        <v>83</v>
      </c>
      <c r="F36" s="259" t="s">
        <v>83</v>
      </c>
      <c r="G36" s="259" t="s">
        <v>83</v>
      </c>
      <c r="H36" s="259" t="s">
        <v>83</v>
      </c>
      <c r="I36" s="193"/>
      <c r="J36" s="259" t="s">
        <v>83</v>
      </c>
      <c r="K36" s="124" t="s">
        <v>83</v>
      </c>
      <c r="L36" s="259">
        <v>1</v>
      </c>
      <c r="M36" s="260" t="s">
        <v>83</v>
      </c>
      <c r="N36" s="124" t="s">
        <v>83</v>
      </c>
      <c r="O36" s="259">
        <v>29.9</v>
      </c>
      <c r="P36" s="124" t="s">
        <v>83</v>
      </c>
      <c r="Q36" s="124" t="s">
        <v>83</v>
      </c>
      <c r="R36" s="124" t="s">
        <v>83</v>
      </c>
      <c r="S36" s="259">
        <v>1</v>
      </c>
      <c r="T36" s="195" t="s">
        <v>83</v>
      </c>
    </row>
    <row r="37" ht="18" customHeight="1" x14ac:dyDescent="0.2">
      <c r="B37" s="326"/>
      <c r="C37" s="287"/>
      <c r="D37" s="323" t="s">
        <v>311</v>
      </c>
      <c r="E37" s="258" t="s">
        <v>83</v>
      </c>
      <c r="F37" s="259" t="s">
        <v>83</v>
      </c>
      <c r="G37" s="259">
        <v>26.092061537466</v>
      </c>
      <c r="H37" s="259">
        <v>20.5700586296727</v>
      </c>
      <c r="I37" s="259" t="s">
        <v>83</v>
      </c>
      <c r="J37" s="259" t="s">
        <v>83</v>
      </c>
      <c r="K37" s="124">
        <v>5.522002907793301</v>
      </c>
      <c r="L37" s="259">
        <v>1</v>
      </c>
      <c r="M37" s="260" t="s">
        <v>83</v>
      </c>
      <c r="N37" s="124">
        <v>5.522002907793301</v>
      </c>
      <c r="O37" s="259">
        <v>20</v>
      </c>
      <c r="P37" s="124">
        <v>0.11044005815586601</v>
      </c>
      <c r="Q37" s="124" t="s">
        <v>83</v>
      </c>
      <c r="R37" s="124">
        <v>0.11044005815586601</v>
      </c>
      <c r="S37" s="259">
        <v>1</v>
      </c>
      <c r="T37" s="195">
        <v>0.404946879904842</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398.301177965493</v>
      </c>
      <c r="G39" s="332">
        <v>141.192149671801</v>
      </c>
      <c r="H39" s="332" t="s">
        <v>83</v>
      </c>
      <c r="I39" s="318"/>
      <c r="J39" s="332" t="s">
        <v>83</v>
      </c>
      <c r="K39" s="127">
        <v>539.493327637294</v>
      </c>
      <c r="L39" s="332">
        <v>1</v>
      </c>
      <c r="M39" s="333" t="s">
        <v>83</v>
      </c>
      <c r="N39" s="127">
        <v>539.493327637294</v>
      </c>
      <c r="O39" s="332">
        <v>15.8044008866632</v>
      </c>
      <c r="P39" s="127">
        <v>8.52636882565973</v>
      </c>
      <c r="Q39" s="127" t="s">
        <v>83</v>
      </c>
      <c r="R39" s="127">
        <v>8.52636882565973</v>
      </c>
      <c r="S39" s="332">
        <v>1</v>
      </c>
      <c r="T39" s="321">
        <v>31.263352360752343</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0.650748686268106</v>
      </c>
      <c r="D10" s="362">
        <v>0.6344767896804182</v>
      </c>
      <c r="E10" s="361">
        <v>46.559883874735206</v>
      </c>
      <c r="F10" s="361">
        <v>0.6348987885112102</v>
      </c>
      <c r="G10" s="361">
        <v>46.514709224531906</v>
      </c>
      <c r="H10" s="361">
        <v>-0.06646710285611432</v>
      </c>
      <c r="I10" s="363">
        <v>0.09711906396154618</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0.212947614761476</v>
      </c>
      <c r="D12" s="361">
        <v>0.212947614761476</v>
      </c>
      <c r="E12" s="361">
        <v>11.886629382178208</v>
      </c>
      <c r="F12" s="361">
        <v>0.21294761476147567</v>
      </c>
      <c r="G12" s="361">
        <v>11.9861823920792</v>
      </c>
      <c r="H12" s="361">
        <v>1.564079070623157e-13</v>
      </c>
      <c r="I12" s="363">
        <v>-0.8305647840531746</v>
      </c>
    </row>
    <row r="13" ht="18" customHeight="1" x14ac:dyDescent="0.2">
      <c r="B13" s="364" t="s">
        <v>305</v>
      </c>
      <c r="C13" s="361">
        <v>0.23911200955957765</v>
      </c>
      <c r="D13" s="361">
        <v>0.23911200955957765</v>
      </c>
      <c r="E13" s="361">
        <v>16.68010983037618</v>
      </c>
      <c r="F13" s="361">
        <v>0.23754640224096685</v>
      </c>
      <c r="G13" s="361">
        <v>16.559762108230366</v>
      </c>
      <c r="H13" s="361">
        <v>0.6590743129936569</v>
      </c>
      <c r="I13" s="363">
        <v>0.7267478926282294</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1.1028083105891597</v>
      </c>
      <c r="D15" s="367">
        <v>1.0865364140014717</v>
      </c>
      <c r="E15" s="367">
        <v>75.12662308728959</v>
      </c>
      <c r="F15" s="367">
        <v>1.0853928055136526</v>
      </c>
      <c r="G15" s="367">
        <v>75.06065372484147</v>
      </c>
      <c r="H15" s="367">
        <v>0.10536355888944131</v>
      </c>
      <c r="I15" s="368">
        <v>0.0878880734105335</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12.75948</v>
      </c>
      <c r="F17" s="416">
        <v>22</v>
      </c>
      <c r="G17" s="422">
        <v>0.28070856</v>
      </c>
      <c r="H17" s="418">
        <v>1.02926472</v>
      </c>
      <c r="I17" s="423">
        <v>0.000236454603174603</v>
      </c>
      <c r="J17" s="424" t="s">
        <v>373</v>
      </c>
      <c r="M17" s="358"/>
    </row>
    <row r="18" ht="18" customHeight="1" x14ac:dyDescent="0.2">
      <c r="B18" s="420"/>
      <c r="C18" s="256"/>
      <c r="D18" s="414" t="s">
        <v>374</v>
      </c>
      <c r="E18" s="421">
        <v>0.474226417603928</v>
      </c>
      <c r="F18" s="416">
        <v>20.00000000000002</v>
      </c>
      <c r="G18" s="422">
        <v>0.00948452835207857</v>
      </c>
      <c r="H18" s="418">
        <v>0.03477660395762142</v>
      </c>
      <c r="I18" s="423">
        <v>0.0346327552776149</v>
      </c>
      <c r="J18" s="424" t="s">
        <v>375</v>
      </c>
      <c r="M18" s="358"/>
    </row>
    <row r="19" ht="18" customHeight="1" x14ac:dyDescent="0.2">
      <c r="B19" s="420"/>
      <c r="C19" s="425"/>
      <c r="D19" s="426" t="s">
        <v>376</v>
      </c>
      <c r="E19" s="427">
        <v>3.03819017008381</v>
      </c>
      <c r="F19" s="416">
        <v>19.999999999999968</v>
      </c>
      <c r="G19" s="422">
        <v>0.0607638034016761</v>
      </c>
      <c r="H19" s="418">
        <v>0.22280061247281235</v>
      </c>
      <c r="I19" s="423">
        <v>0.0445601224945626</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16.27189658768774</v>
      </c>
      <c r="F21" s="430">
        <v>21.568284303091566</v>
      </c>
      <c r="G21" s="431">
        <v>0.35095689175375466</v>
      </c>
      <c r="H21" s="430">
        <v>1.2868419364304338</v>
      </c>
      <c r="I21" s="431">
        <v>0.0794293323753521</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16.27189658768774</v>
      </c>
      <c r="F34" s="453">
        <v>21.568284303091566</v>
      </c>
      <c r="G34" s="458">
        <v>0.35095689175375466</v>
      </c>
      <c r="H34" s="453">
        <v>1.2868419364304338</v>
      </c>
      <c r="I34" s="457">
        <v>0.0794293323753521</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29924.994596228975</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0.00039992532</v>
      </c>
      <c r="J17" s="540">
        <v>0.0235291879032</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83</v>
      </c>
      <c r="E22" s="162">
        <v>30252</v>
      </c>
      <c r="F22" s="119">
        <v>0.013219797699325665</v>
      </c>
      <c r="G22" s="119">
        <v>0.7777729704879016</v>
      </c>
      <c r="H22" s="528"/>
      <c r="I22" s="529">
        <v>0.00039992532</v>
      </c>
      <c r="J22" s="162">
        <v>0.0235291879032</v>
      </c>
      <c r="K22" s="49"/>
      <c r="L22" s="163" t="s">
        <v>83</v>
      </c>
    </row>
    <row r="23" ht="18" customHeight="1" x14ac:dyDescent="0.2">
      <c r="B23" s="531" t="s">
        <v>461</v>
      </c>
      <c r="C23" s="532"/>
      <c r="D23" s="533"/>
      <c r="E23" s="49"/>
      <c r="F23" s="49"/>
      <c r="G23" s="49"/>
      <c r="H23" s="534"/>
      <c r="I23" s="119" t="s">
        <v>83</v>
      </c>
      <c r="J23" s="119" t="s">
        <v>83</v>
      </c>
      <c r="K23" s="498"/>
      <c r="L23" s="535" t="s">
        <v>83</v>
      </c>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449</v>
      </c>
      <c r="D26" s="524" t="s">
        <v>83</v>
      </c>
      <c r="E26" s="162" t="s">
        <v>83</v>
      </c>
      <c r="F26" s="119" t="s">
        <v>83</v>
      </c>
      <c r="G26" s="119" t="s">
        <v>83</v>
      </c>
      <c r="H26" s="266"/>
      <c r="I26" s="259" t="s">
        <v>83</v>
      </c>
      <c r="J26" s="259" t="s">
        <v>83</v>
      </c>
      <c r="K26" s="498"/>
      <c r="L26" s="527" t="s">
        <v>83</v>
      </c>
    </row>
    <row r="27" ht="18" customHeight="1" x14ac:dyDescent="0.2">
      <c r="B27" s="547" t="s">
        <v>465</v>
      </c>
      <c r="C27" s="523" t="s">
        <v>449</v>
      </c>
      <c r="D27" s="524" t="s">
        <v>83</v>
      </c>
      <c r="E27" s="162" t="s">
        <v>83</v>
      </c>
      <c r="F27" s="119" t="s">
        <v>83</v>
      </c>
      <c r="G27" s="119" t="s">
        <v>83</v>
      </c>
      <c r="H27" s="266"/>
      <c r="I27" s="162" t="s">
        <v>83</v>
      </c>
      <c r="J27" s="162" t="s">
        <v>83</v>
      </c>
      <c r="K27" s="498"/>
      <c r="L27" s="163" t="s">
        <v>83</v>
      </c>
    </row>
    <row r="28" ht="18" customHeight="1" x14ac:dyDescent="0.2">
      <c r="B28" s="547" t="s">
        <v>466</v>
      </c>
      <c r="C28" s="523" t="s">
        <v>449</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7.634896637601111</v>
      </c>
      <c r="M9" s="611">
        <v>92.36510336239888</v>
      </c>
    </row>
    <row r="10" ht="18" customHeight="1" x14ac:dyDescent="0.2">
      <c r="B10" s="217" t="s">
        <v>543</v>
      </c>
      <c r="C10" s="612">
        <v>35.34847254484778</v>
      </c>
      <c r="D10" s="613"/>
      <c r="E10" s="614"/>
      <c r="F10" s="614"/>
      <c r="G10" s="612">
        <v>2.559096090502727</v>
      </c>
      <c r="H10" s="612">
        <v>0.000551012004519386</v>
      </c>
      <c r="I10" s="615">
        <v>0.00007069694508971066</v>
      </c>
      <c r="J10" s="7"/>
      <c r="K10" s="290" t="s">
        <v>544</v>
      </c>
      <c r="L10" s="616">
        <v>8.896160736523719</v>
      </c>
      <c r="M10" s="617">
        <v>91.10383926347629</v>
      </c>
    </row>
    <row r="11" ht="18" customHeight="1" x14ac:dyDescent="0.2">
      <c r="B11" s="618" t="s">
        <v>196</v>
      </c>
      <c r="C11" s="619">
        <v>35.2962449580358</v>
      </c>
      <c r="D11" s="620">
        <v>72.39674564392618</v>
      </c>
      <c r="E11" s="620">
        <v>15.580547269179574</v>
      </c>
      <c r="F11" s="620">
        <v>2.0000000000004277</v>
      </c>
      <c r="G11" s="621">
        <v>2.55533326841263</v>
      </c>
      <c r="H11" s="621">
        <v>0.000549934812993218</v>
      </c>
      <c r="I11" s="622">
        <v>0.0000705924899160867</v>
      </c>
      <c r="J11" s="7"/>
      <c r="K11" s="334" t="s">
        <v>545</v>
      </c>
      <c r="L11" s="7"/>
      <c r="M11" s="7"/>
    </row>
    <row r="12" ht="18" customHeight="1" x14ac:dyDescent="0.2">
      <c r="B12" s="623" t="s">
        <v>195</v>
      </c>
      <c r="C12" s="619">
        <v>0.0522275868119814</v>
      </c>
      <c r="D12" s="620">
        <v>72.04663894663884</v>
      </c>
      <c r="E12" s="620">
        <v>20.624953054903244</v>
      </c>
      <c r="F12" s="620">
        <v>2.000000000000004</v>
      </c>
      <c r="G12" s="621">
        <v>0.00376282209009706</v>
      </c>
      <c r="H12" s="621">
        <v>0.000001077191526168</v>
      </c>
      <c r="I12" s="622">
        <v>1.04455173623963e-7</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352.7727127023237</v>
      </c>
      <c r="D14" s="632"/>
      <c r="E14" s="633"/>
      <c r="F14" s="634"/>
      <c r="G14" s="631">
        <v>24.7376640732835</v>
      </c>
      <c r="H14" s="631">
        <v>0.0024694089889162646</v>
      </c>
      <c r="I14" s="635">
        <v>0.0007055454254046473</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321.743094217886</v>
      </c>
      <c r="D16" s="620">
        <v>74.52299999999995</v>
      </c>
      <c r="E16" s="620">
        <v>6.999999999999995</v>
      </c>
      <c r="F16" s="620">
        <v>2</v>
      </c>
      <c r="G16" s="641">
        <v>23.9772606103995</v>
      </c>
      <c r="H16" s="641">
        <v>0.0022522016595252</v>
      </c>
      <c r="I16" s="642">
        <v>0.000643486188435772</v>
      </c>
      <c r="J16" s="7"/>
      <c r="K16" s="630"/>
      <c r="L16" s="630"/>
      <c r="M16" s="630"/>
    </row>
    <row r="17" ht="18" customHeight="1" x14ac:dyDescent="0.2">
      <c r="B17" s="636" t="s">
        <v>181</v>
      </c>
      <c r="C17" s="640">
        <v>8.8939529327808</v>
      </c>
      <c r="D17" s="643">
        <v>72.477</v>
      </c>
      <c r="E17" s="643">
        <v>6.999999999999998</v>
      </c>
      <c r="F17" s="643">
        <v>2</v>
      </c>
      <c r="G17" s="641">
        <v>0.644607026709154</v>
      </c>
      <c r="H17" s="641">
        <v>0.0000622576705294656</v>
      </c>
      <c r="I17" s="642">
        <v>0.0000177879058655616</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v>20.5700586296727</v>
      </c>
      <c r="D20" s="643">
        <v>68.30393572193556</v>
      </c>
      <c r="E20" s="643">
        <v>7.000000000000004</v>
      </c>
      <c r="F20" s="643">
        <v>1.9999999999999951</v>
      </c>
      <c r="G20" s="641">
        <v>1.40501596243761</v>
      </c>
      <c r="H20" s="641">
        <v>0.000143990410407709</v>
      </c>
      <c r="I20" s="642">
        <v>0.0000411401172593453</v>
      </c>
      <c r="J20" s="7"/>
      <c r="K20" s="630"/>
      <c r="L20" s="630"/>
      <c r="M20" s="630"/>
    </row>
    <row r="21" ht="18" customHeight="1" x14ac:dyDescent="0.2">
      <c r="B21" s="636" t="s">
        <v>550</v>
      </c>
      <c r="C21" s="620">
        <v>1.56560692198423</v>
      </c>
      <c r="D21" s="644"/>
      <c r="E21" s="645"/>
      <c r="F21" s="645"/>
      <c r="G21" s="620">
        <v>0.115796436174847</v>
      </c>
      <c r="H21" s="620">
        <v>0.0000109592484538896</v>
      </c>
      <c r="I21" s="646">
        <v>0.00000313121384396846</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0.03553576951501375</v>
      </c>
      <c r="D10" s="672">
        <v>0.00000817033620093725</v>
      </c>
      <c r="E10" s="672">
        <v>0.005671539052122041</v>
      </c>
      <c r="F10" s="672">
        <v>5.468966984328312</v>
      </c>
      <c r="G10" s="672">
        <v>0.0302778</v>
      </c>
      <c r="H10" s="672" t="s">
        <v>83</v>
      </c>
      <c r="I10" s="672">
        <v>0.0000038076174871794903</v>
      </c>
      <c r="J10" s="672" t="s">
        <v>83</v>
      </c>
      <c r="K10" s="672">
        <v>0.000112923464159853</v>
      </c>
      <c r="L10" s="673">
        <v>0.000349432849230103</v>
      </c>
      <c r="M10" s="674">
        <v>0.11162009714440467</v>
      </c>
      <c r="N10" s="675">
        <v>2.35933541096482e-7</v>
      </c>
      <c r="O10" s="676">
        <v>7.127446183018011</v>
      </c>
    </row>
    <row r="11" ht="18" customHeight="1" x14ac:dyDescent="0.2">
      <c r="B11" s="677" t="s">
        <v>573</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574</v>
      </c>
      <c r="C12" s="683" t="s">
        <v>83</v>
      </c>
      <c r="D12" s="193"/>
      <c r="E12" s="193"/>
      <c r="F12" s="49"/>
      <c r="G12" s="49"/>
      <c r="H12" s="193"/>
      <c r="I12" s="49"/>
      <c r="J12" s="193"/>
      <c r="K12" s="193"/>
      <c r="L12" s="193"/>
      <c r="M12" s="193"/>
      <c r="N12" s="684" t="s">
        <v>83</v>
      </c>
      <c r="O12" s="685" t="s">
        <v>83</v>
      </c>
    </row>
    <row r="13" ht="18" customHeight="1" x14ac:dyDescent="0.2">
      <c r="B13" s="682" t="s">
        <v>575</v>
      </c>
      <c r="C13" s="37" t="s">
        <v>83</v>
      </c>
      <c r="D13" s="49"/>
      <c r="E13" s="49"/>
      <c r="F13" s="49"/>
      <c r="G13" s="49"/>
      <c r="H13" s="193"/>
      <c r="I13" s="49"/>
      <c r="J13" s="193"/>
      <c r="K13" s="49"/>
      <c r="L13" s="49"/>
      <c r="M13" s="49"/>
      <c r="N13" s="686"/>
      <c r="O13" s="687" t="s">
        <v>83</v>
      </c>
    </row>
    <row r="14" ht="18" customHeight="1" x14ac:dyDescent="0.2">
      <c r="B14" s="682" t="s">
        <v>576</v>
      </c>
      <c r="C14" s="37" t="s">
        <v>83</v>
      </c>
      <c r="D14" s="498"/>
      <c r="E14" s="498"/>
      <c r="F14" s="49"/>
      <c r="G14" s="49"/>
      <c r="H14" s="193"/>
      <c r="I14" s="49"/>
      <c r="J14" s="193"/>
      <c r="K14" s="49"/>
      <c r="L14" s="49"/>
      <c r="M14" s="49"/>
      <c r="N14" s="686"/>
      <c r="O14" s="687" t="s">
        <v>83</v>
      </c>
    </row>
    <row r="15" ht="18" customHeight="1" x14ac:dyDescent="0.25">
      <c r="B15" s="682" t="s">
        <v>577</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578</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579</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580</v>
      </c>
      <c r="C18" s="266"/>
      <c r="D18" s="193"/>
      <c r="E18" s="37" t="s">
        <v>83</v>
      </c>
      <c r="F18" s="49"/>
      <c r="G18" s="49"/>
      <c r="H18" s="193"/>
      <c r="I18" s="49"/>
      <c r="J18" s="193"/>
      <c r="K18" s="162" t="s">
        <v>83</v>
      </c>
      <c r="L18" s="49"/>
      <c r="M18" s="49"/>
      <c r="N18" s="686"/>
      <c r="O18" s="685" t="s">
        <v>83</v>
      </c>
    </row>
    <row r="19" ht="18" customHeight="1" x14ac:dyDescent="0.2">
      <c r="B19" s="682" t="s">
        <v>581</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582</v>
      </c>
      <c r="C20" s="691" t="s">
        <v>83</v>
      </c>
      <c r="D20" s="49"/>
      <c r="E20" s="37" t="s">
        <v>83</v>
      </c>
      <c r="F20" s="49"/>
      <c r="G20" s="49"/>
      <c r="H20" s="193"/>
      <c r="I20" s="49"/>
      <c r="J20" s="193"/>
      <c r="K20" s="140"/>
      <c r="L20" s="140"/>
      <c r="M20" s="162" t="s">
        <v>83</v>
      </c>
      <c r="N20" s="692" t="s">
        <v>83</v>
      </c>
      <c r="O20" s="687" t="s">
        <v>83</v>
      </c>
    </row>
    <row r="21" ht="18" customHeight="1" x14ac:dyDescent="0.2">
      <c r="B21" s="682" t="s">
        <v>583</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584</v>
      </c>
      <c r="C22" s="37" t="s">
        <v>83</v>
      </c>
      <c r="D22" s="140"/>
      <c r="E22" s="49"/>
      <c r="F22" s="49"/>
      <c r="G22" s="49"/>
      <c r="H22" s="193"/>
      <c r="I22" s="49"/>
      <c r="J22" s="193"/>
      <c r="K22" s="140"/>
      <c r="L22" s="140"/>
      <c r="M22" s="140"/>
      <c r="N22" s="198"/>
      <c r="O22" s="687" t="s">
        <v>83</v>
      </c>
    </row>
    <row r="23" ht="18" customHeight="1" x14ac:dyDescent="0.2">
      <c r="B23" s="682" t="s">
        <v>585</v>
      </c>
      <c r="C23" s="37" t="s">
        <v>83</v>
      </c>
      <c r="D23" s="140"/>
      <c r="E23" s="49"/>
      <c r="F23" s="49"/>
      <c r="G23" s="49"/>
      <c r="H23" s="193"/>
      <c r="I23" s="49"/>
      <c r="J23" s="193"/>
      <c r="K23" s="140"/>
      <c r="L23" s="140"/>
      <c r="M23" s="140"/>
      <c r="N23" s="198"/>
      <c r="O23" s="687" t="s">
        <v>83</v>
      </c>
    </row>
    <row r="24" ht="18" customHeight="1" x14ac:dyDescent="0.2">
      <c r="B24" s="682" t="s">
        <v>586</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587</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588</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589</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590</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591</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592</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593</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594</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595</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596</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597</v>
      </c>
      <c r="C35" s="683">
        <v>0.03553576951501375</v>
      </c>
      <c r="D35" s="689">
        <v>0.00000817033620093725</v>
      </c>
      <c r="E35" s="689">
        <v>0.00000175781239564971</v>
      </c>
      <c r="F35" s="193"/>
      <c r="G35" s="193"/>
      <c r="H35" s="193"/>
      <c r="I35" s="193"/>
      <c r="J35" s="193"/>
      <c r="K35" s="705">
        <v>0.000112923464159853</v>
      </c>
      <c r="L35" s="705">
        <v>0.000349432849230103</v>
      </c>
      <c r="M35" s="678">
        <v>0.11162009714440467</v>
      </c>
      <c r="N35" s="706">
        <v>2.35933541096482e-7</v>
      </c>
      <c r="O35" s="685">
        <v>0.03623035921348716</v>
      </c>
    </row>
    <row r="36" ht="18" customHeight="1" x14ac:dyDescent="0.2">
      <c r="B36" s="25" t="s">
        <v>598</v>
      </c>
      <c r="C36" s="37">
        <v>0.0346327552776149</v>
      </c>
      <c r="D36" s="691">
        <v>0.00000817033620093725</v>
      </c>
      <c r="E36" s="691">
        <v>0.00000175781239564971</v>
      </c>
      <c r="F36" s="49"/>
      <c r="G36" s="49"/>
      <c r="H36" s="193"/>
      <c r="I36" s="49"/>
      <c r="J36" s="193"/>
      <c r="K36" s="165">
        <v>0.000112923464159853</v>
      </c>
      <c r="L36" s="165">
        <v>0.000349432849230103</v>
      </c>
      <c r="M36" s="162">
        <v>0.0000372798402036691</v>
      </c>
      <c r="N36" s="692">
        <v>2.35933541096482e-7</v>
      </c>
      <c r="O36" s="687">
        <v>0.03532734497608831</v>
      </c>
    </row>
    <row r="37" ht="18" customHeight="1" x14ac:dyDescent="0.2">
      <c r="B37" s="25" t="s">
        <v>599</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600</v>
      </c>
      <c r="C38" s="707">
        <v>0.000903014237398849</v>
      </c>
      <c r="D38" s="707" t="s">
        <v>83</v>
      </c>
      <c r="E38" s="707" t="s">
        <v>83</v>
      </c>
      <c r="F38" s="272"/>
      <c r="G38" s="272"/>
      <c r="H38" s="272"/>
      <c r="I38" s="272"/>
      <c r="J38" s="272"/>
      <c r="K38" s="213" t="s">
        <v>83</v>
      </c>
      <c r="L38" s="213" t="s">
        <v>83</v>
      </c>
      <c r="M38" s="213">
        <v>0.111582817304201</v>
      </c>
      <c r="N38" s="214" t="s">
        <v>83</v>
      </c>
      <c r="O38" s="708">
        <v>0.000903014237398849</v>
      </c>
    </row>
    <row r="39" ht="18" customHeight="1" x14ac:dyDescent="0.2">
      <c r="B39" s="51" t="s">
        <v>601</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602</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603</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604</v>
      </c>
      <c r="C42" s="49"/>
      <c r="D42" s="49"/>
      <c r="E42" s="49"/>
      <c r="F42" s="691" t="s">
        <v>83</v>
      </c>
      <c r="G42" s="691" t="s">
        <v>83</v>
      </c>
      <c r="H42" s="689" t="s">
        <v>83</v>
      </c>
      <c r="I42" s="691" t="s">
        <v>83</v>
      </c>
      <c r="J42" s="689" t="s">
        <v>83</v>
      </c>
      <c r="K42" s="49"/>
      <c r="L42" s="49"/>
      <c r="M42" s="49"/>
      <c r="N42" s="686"/>
      <c r="O42" s="711" t="s">
        <v>83</v>
      </c>
    </row>
    <row r="43" ht="18" customHeight="1" x14ac:dyDescent="0.2">
      <c r="B43" s="25" t="s">
        <v>605</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606</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607</v>
      </c>
      <c r="C45" s="132"/>
      <c r="D45" s="132"/>
      <c r="E45" s="132"/>
      <c r="F45" s="678">
        <v>5.468966984328312</v>
      </c>
      <c r="G45" s="678">
        <v>0.0302778</v>
      </c>
      <c r="H45" s="683" t="s">
        <v>83</v>
      </c>
      <c r="I45" s="683" t="s">
        <v>83</v>
      </c>
      <c r="J45" s="689" t="s">
        <v>83</v>
      </c>
      <c r="K45" s="132"/>
      <c r="L45" s="132"/>
      <c r="M45" s="132"/>
      <c r="N45" s="713"/>
      <c r="O45" s="681">
        <v>5.4992447843283125</v>
      </c>
    </row>
    <row r="46" ht="18" customHeight="1" x14ac:dyDescent="0.2">
      <c r="B46" s="25" t="s">
        <v>608</v>
      </c>
      <c r="C46" s="49"/>
      <c r="D46" s="49"/>
      <c r="E46" s="49"/>
      <c r="F46" s="37">
        <v>5.27901878986874</v>
      </c>
      <c r="G46" s="37">
        <v>0.0302778</v>
      </c>
      <c r="H46" s="683" t="s">
        <v>83</v>
      </c>
      <c r="I46" s="37" t="s">
        <v>83</v>
      </c>
      <c r="J46" s="689" t="s">
        <v>83</v>
      </c>
      <c r="K46" s="49"/>
      <c r="L46" s="49"/>
      <c r="M46" s="49"/>
      <c r="N46" s="686"/>
      <c r="O46" s="687">
        <v>5.30929658986874</v>
      </c>
    </row>
    <row r="47" ht="18" customHeight="1" x14ac:dyDescent="0.2">
      <c r="B47" s="25" t="s">
        <v>609</v>
      </c>
      <c r="C47" s="49"/>
      <c r="D47" s="49"/>
      <c r="E47" s="49"/>
      <c r="F47" s="37">
        <v>0.03414137552708101</v>
      </c>
      <c r="G47" s="37" t="s">
        <v>83</v>
      </c>
      <c r="H47" s="683" t="s">
        <v>83</v>
      </c>
      <c r="I47" s="37" t="s">
        <v>83</v>
      </c>
      <c r="J47" s="689" t="s">
        <v>83</v>
      </c>
      <c r="K47" s="49"/>
      <c r="L47" s="49"/>
      <c r="M47" s="49"/>
      <c r="N47" s="686"/>
      <c r="O47" s="687">
        <v>0.03414137552708101</v>
      </c>
    </row>
    <row r="48" ht="18" customHeight="1" x14ac:dyDescent="0.2">
      <c r="B48" s="25" t="s">
        <v>610</v>
      </c>
      <c r="C48" s="49"/>
      <c r="D48" s="49"/>
      <c r="E48" s="49"/>
      <c r="F48" s="37" t="s">
        <v>83</v>
      </c>
      <c r="G48" s="37" t="s">
        <v>83</v>
      </c>
      <c r="H48" s="683" t="s">
        <v>83</v>
      </c>
      <c r="I48" s="37" t="s">
        <v>83</v>
      </c>
      <c r="J48" s="689" t="s">
        <v>83</v>
      </c>
      <c r="K48" s="49"/>
      <c r="L48" s="49"/>
      <c r="M48" s="49"/>
      <c r="N48" s="686"/>
      <c r="O48" s="687" t="s">
        <v>83</v>
      </c>
    </row>
    <row r="49" ht="18" customHeight="1" x14ac:dyDescent="0.2">
      <c r="B49" s="25" t="s">
        <v>611</v>
      </c>
      <c r="C49" s="49"/>
      <c r="D49" s="49"/>
      <c r="E49" s="49"/>
      <c r="F49" s="37">
        <v>0.15580681893249132</v>
      </c>
      <c r="G49" s="37" t="s">
        <v>83</v>
      </c>
      <c r="H49" s="683" t="s">
        <v>83</v>
      </c>
      <c r="I49" s="37" t="s">
        <v>83</v>
      </c>
      <c r="J49" s="689" t="s">
        <v>83</v>
      </c>
      <c r="K49" s="49"/>
      <c r="L49" s="49"/>
      <c r="M49" s="49"/>
      <c r="N49" s="686"/>
      <c r="O49" s="687">
        <v>0.15580681893249132</v>
      </c>
    </row>
    <row r="50" ht="18" customHeight="1" x14ac:dyDescent="0.2">
      <c r="B50" s="25" t="s">
        <v>612</v>
      </c>
      <c r="C50" s="49"/>
      <c r="D50" s="49"/>
      <c r="E50" s="49"/>
      <c r="F50" s="37" t="s">
        <v>83</v>
      </c>
      <c r="G50" s="37" t="s">
        <v>83</v>
      </c>
      <c r="H50" s="683" t="s">
        <v>83</v>
      </c>
      <c r="I50" s="37" t="s">
        <v>83</v>
      </c>
      <c r="J50" s="689" t="s">
        <v>83</v>
      </c>
      <c r="K50" s="49"/>
      <c r="L50" s="49"/>
      <c r="M50" s="49"/>
      <c r="N50" s="686"/>
      <c r="O50" s="687" t="s">
        <v>83</v>
      </c>
    </row>
    <row r="51" ht="18" customHeight="1" x14ac:dyDescent="0.25">
      <c r="B51" s="25" t="s">
        <v>613</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614</v>
      </c>
      <c r="C52" s="705" t="s">
        <v>83</v>
      </c>
      <c r="D52" s="705" t="s">
        <v>83</v>
      </c>
      <c r="E52" s="705">
        <v>0.005669781239726391</v>
      </c>
      <c r="F52" s="678" t="s">
        <v>83</v>
      </c>
      <c r="G52" s="678" t="s">
        <v>83</v>
      </c>
      <c r="H52" s="678" t="s">
        <v>83</v>
      </c>
      <c r="I52" s="678">
        <v>0.0000038076174871794903</v>
      </c>
      <c r="J52" s="705" t="s">
        <v>83</v>
      </c>
      <c r="K52" s="705" t="s">
        <v>83</v>
      </c>
      <c r="L52" s="705" t="s">
        <v>83</v>
      </c>
      <c r="M52" s="705" t="s">
        <v>83</v>
      </c>
      <c r="N52" s="706" t="s">
        <v>83</v>
      </c>
      <c r="O52" s="681">
        <v>1.5919710394762117</v>
      </c>
    </row>
    <row r="53" ht="18" customHeight="1" x14ac:dyDescent="0.2">
      <c r="B53" s="25" t="s">
        <v>615</v>
      </c>
      <c r="C53" s="193"/>
      <c r="D53" s="193"/>
      <c r="E53" s="193"/>
      <c r="F53" s="683" t="s">
        <v>83</v>
      </c>
      <c r="G53" s="683" t="s">
        <v>83</v>
      </c>
      <c r="H53" s="683" t="s">
        <v>83</v>
      </c>
      <c r="I53" s="683">
        <v>0.00000357761748717949</v>
      </c>
      <c r="J53" s="689" t="s">
        <v>83</v>
      </c>
      <c r="K53" s="193"/>
      <c r="L53" s="193"/>
      <c r="M53" s="193"/>
      <c r="N53" s="709"/>
      <c r="O53" s="685">
        <v>0.08407401094871801</v>
      </c>
    </row>
    <row r="54" ht="18" customHeight="1" x14ac:dyDescent="0.2">
      <c r="B54" s="25" t="s">
        <v>616</v>
      </c>
      <c r="C54" s="193"/>
      <c r="D54" s="193"/>
      <c r="E54" s="193"/>
      <c r="F54" s="193"/>
      <c r="G54" s="683" t="s">
        <v>83</v>
      </c>
      <c r="H54" s="266"/>
      <c r="I54" s="683">
        <v>2.3000000000000002e-7</v>
      </c>
      <c r="J54" s="193"/>
      <c r="K54" s="193"/>
      <c r="L54" s="193"/>
      <c r="M54" s="193"/>
      <c r="N54" s="709"/>
      <c r="O54" s="685">
        <v>0.005405</v>
      </c>
    </row>
    <row r="55" ht="18" customHeight="1" x14ac:dyDescent="0.2">
      <c r="B55" s="25" t="s">
        <v>617</v>
      </c>
      <c r="C55" s="193"/>
      <c r="D55" s="193"/>
      <c r="E55" s="689">
        <v>0.005669781239726391</v>
      </c>
      <c r="F55" s="266"/>
      <c r="G55" s="266"/>
      <c r="H55" s="266"/>
      <c r="I55" s="266"/>
      <c r="J55" s="193"/>
      <c r="K55" s="193"/>
      <c r="L55" s="193"/>
      <c r="M55" s="193"/>
      <c r="N55" s="709"/>
      <c r="O55" s="685">
        <v>1.5024920285274936</v>
      </c>
    </row>
    <row r="56" ht="18" customHeight="1" x14ac:dyDescent="0.25">
      <c r="B56" s="30" t="s">
        <v>618</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619</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620</v>
      </c>
      <c r="C58" s="37"/>
      <c r="D58" s="37"/>
      <c r="E58" s="37"/>
      <c r="F58" s="49"/>
      <c r="G58" s="49"/>
      <c r="H58" s="193"/>
      <c r="I58" s="49"/>
      <c r="J58" s="193"/>
      <c r="K58" s="162"/>
      <c r="L58" s="162"/>
      <c r="M58" s="162"/>
      <c r="N58" s="186"/>
      <c r="O58" s="687"/>
    </row>
    <row r="59" ht="18" customHeight="1" x14ac:dyDescent="0.2">
      <c r="B59" s="25" t="s">
        <v>621</v>
      </c>
      <c r="C59" s="37"/>
      <c r="D59" s="37"/>
      <c r="E59" s="37"/>
      <c r="F59" s="49"/>
      <c r="G59" s="49"/>
      <c r="H59" s="193"/>
      <c r="I59" s="49"/>
      <c r="J59" s="193"/>
      <c r="K59" s="162"/>
      <c r="L59" s="162"/>
      <c r="M59" s="162"/>
      <c r="N59" s="186"/>
      <c r="O59" s="687"/>
    </row>
    <row r="60" ht="18" customHeight="1" x14ac:dyDescent="0.2">
      <c r="B60" s="25" t="s">
        <v>622</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623</v>
      </c>
      <c r="C61" s="346"/>
      <c r="D61" s="346"/>
      <c r="E61" s="346"/>
      <c r="F61" s="346"/>
      <c r="G61" s="346"/>
      <c r="H61" s="346"/>
      <c r="I61" s="346"/>
      <c r="J61" s="346"/>
      <c r="K61" s="346"/>
      <c r="L61" s="346"/>
      <c r="M61" s="346"/>
      <c r="N61" s="346"/>
      <c r="O61" s="720"/>
    </row>
    <row r="62" ht="12" customHeight="1" x14ac:dyDescent="0.25">
      <c r="B62" s="215" t="s">
        <v>624</v>
      </c>
    </row>
    <row r="63" ht="12" customHeight="1" x14ac:dyDescent="0.25">
      <c r="B63" s="215" t="s">
        <v>625</v>
      </c>
      <c r="C63" s="7"/>
      <c r="D63" s="7"/>
      <c r="E63" s="7"/>
      <c r="F63" s="7"/>
      <c r="G63" s="7"/>
      <c r="H63" s="7"/>
      <c r="I63" s="7"/>
      <c r="J63" s="7"/>
      <c r="K63" s="7"/>
      <c r="L63" s="7"/>
      <c r="M63" s="7"/>
      <c r="N63" s="7"/>
    </row>
    <row r="64" ht="12" customHeight="1" x14ac:dyDescent="0.25">
      <c r="B64" s="215" t="s">
        <v>626</v>
      </c>
      <c r="C64" s="7"/>
      <c r="D64" s="7"/>
      <c r="E64" s="7"/>
      <c r="F64" s="7"/>
      <c r="G64" s="7"/>
      <c r="H64" s="7"/>
      <c r="I64" s="7"/>
      <c r="J64" s="7"/>
      <c r="K64" s="7"/>
      <c r="L64" s="7"/>
      <c r="M64" s="7"/>
      <c r="N64" s="7"/>
    </row>
    <row r="65" ht="12" customHeight="1" x14ac:dyDescent="0.25">
      <c r="B65" s="215" t="s">
        <v>627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628</v>
      </c>
      <c r="C70" s="725"/>
      <c r="D70" s="725"/>
      <c r="E70" s="725"/>
      <c r="F70" s="725"/>
      <c r="G70" s="725"/>
      <c r="H70" s="725"/>
      <c r="I70" s="725"/>
      <c r="J70" s="725"/>
      <c r="K70" s="725"/>
      <c r="L70" s="725"/>
      <c r="M70" s="725"/>
      <c r="N70" s="725"/>
      <c r="O70" s="726"/>
    </row>
    <row r="71" ht="12" customHeight="1" x14ac:dyDescent="0.2">
      <c r="B71" s="724" t="s">
        <v>629</v>
      </c>
      <c r="C71" s="725"/>
      <c r="D71" s="725"/>
      <c r="E71" s="725"/>
      <c r="F71" s="725"/>
      <c r="G71" s="725"/>
      <c r="H71" s="725"/>
      <c r="I71" s="725"/>
      <c r="J71" s="725"/>
      <c r="K71" s="725"/>
      <c r="L71" s="725"/>
      <c r="M71" s="725"/>
      <c r="N71" s="725"/>
      <c r="O71" s="726"/>
    </row>
    <row r="72" ht="12" customHeight="1" x14ac:dyDescent="0.2">
      <c r="B72" s="727" t="s">
        <v>630</v>
      </c>
      <c r="C72" s="728"/>
      <c r="D72" s="728"/>
      <c r="E72" s="728"/>
      <c r="F72" s="728"/>
      <c r="G72" s="728"/>
      <c r="H72" s="728"/>
      <c r="I72" s="728"/>
      <c r="J72" s="728"/>
      <c r="K72" s="728"/>
      <c r="L72" s="728"/>
      <c r="M72" s="728"/>
      <c r="N72" s="728"/>
      <c r="O72" s="729"/>
    </row>
    <row r="73" ht="12" customHeight="1" x14ac:dyDescent="0.2">
      <c r="B73" s="730" t="s">
        <v>631</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632</v>
      </c>
      <c r="C1" s="99"/>
      <c r="D1" s="99"/>
      <c r="E1" s="99"/>
      <c r="F1" s="99"/>
      <c r="G1" s="99"/>
      <c r="H1" s="99"/>
      <c r="K1" s="99"/>
      <c r="N1" s="100" t="s">
        <v>62</v>
      </c>
    </row>
    <row r="2" ht="17.25" customHeight="1" x14ac:dyDescent="0.3">
      <c r="B2" s="3" t="s">
        <v>633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532</v>
      </c>
      <c r="D7" s="106"/>
      <c r="E7" s="105" t="s">
        <v>634</v>
      </c>
      <c r="F7" s="105"/>
      <c r="G7" s="105"/>
      <c r="H7" s="105" t="s">
        <v>635</v>
      </c>
      <c r="I7" s="105"/>
      <c r="J7" s="105"/>
      <c r="K7" s="731" t="s">
        <v>636</v>
      </c>
      <c r="L7" s="731"/>
      <c r="M7" s="731"/>
      <c r="N7" s="731"/>
    </row>
    <row r="8" ht="27" customHeight="1" x14ac:dyDescent="0.2">
      <c r="B8" s="108" t="s">
        <v>401</v>
      </c>
      <c r="C8" s="732" t="s">
        <v>637</v>
      </c>
      <c r="D8" s="732"/>
      <c r="E8" s="561" t="s">
        <v>68</v>
      </c>
      <c r="F8" s="561" t="s">
        <v>69</v>
      </c>
      <c r="G8" s="561" t="s">
        <v>70</v>
      </c>
      <c r="H8" s="482" t="s">
        <v>68</v>
      </c>
      <c r="I8" s="482" t="s">
        <v>69</v>
      </c>
      <c r="J8" s="561" t="s">
        <v>70</v>
      </c>
      <c r="K8" s="733" t="s">
        <v>638</v>
      </c>
      <c r="L8" s="733" t="s">
        <v>639</v>
      </c>
      <c r="M8" s="109" t="s">
        <v>69</v>
      </c>
      <c r="N8" s="180" t="s">
        <v>70</v>
      </c>
    </row>
    <row r="9" ht="15" customHeight="1" x14ac:dyDescent="0.2">
      <c r="B9" s="563"/>
      <c r="C9" s="734" t="s">
        <v>640</v>
      </c>
      <c r="D9" s="735" t="s">
        <v>76</v>
      </c>
      <c r="E9" s="736" t="s">
        <v>641</v>
      </c>
      <c r="F9" s="736"/>
      <c r="G9" s="736"/>
      <c r="H9" s="116" t="s">
        <v>76</v>
      </c>
      <c r="I9" s="116"/>
      <c r="J9" s="116"/>
      <c r="K9" s="737" t="s">
        <v>76</v>
      </c>
      <c r="L9" s="737"/>
      <c r="M9" s="737"/>
      <c r="N9" s="737"/>
    </row>
    <row r="10" ht="18" customHeight="1" x14ac:dyDescent="0.2">
      <c r="B10" s="199" t="s">
        <v>642</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643</v>
      </c>
      <c r="C11" s="745" t="s">
        <v>449</v>
      </c>
      <c r="D11" s="524" t="s">
        <v>83</v>
      </c>
      <c r="E11" s="746" t="s">
        <v>83</v>
      </c>
      <c r="F11" s="533"/>
      <c r="G11" s="533"/>
      <c r="H11" s="747" t="s">
        <v>83</v>
      </c>
      <c r="I11" s="533"/>
      <c r="J11" s="533"/>
      <c r="K11" s="748" t="s">
        <v>83</v>
      </c>
      <c r="L11" s="749" t="s">
        <v>83</v>
      </c>
      <c r="M11" s="750"/>
      <c r="N11" s="751"/>
    </row>
    <row r="12" ht="18" customHeight="1" x14ac:dyDescent="0.2">
      <c r="B12" s="744" t="s">
        <v>644</v>
      </c>
      <c r="C12" s="745" t="s">
        <v>449</v>
      </c>
      <c r="D12" s="524" t="s">
        <v>83</v>
      </c>
      <c r="E12" s="746" t="s">
        <v>83</v>
      </c>
      <c r="F12" s="533"/>
      <c r="G12" s="533"/>
      <c r="H12" s="747" t="s">
        <v>83</v>
      </c>
      <c r="I12" s="533"/>
      <c r="J12" s="533"/>
      <c r="K12" s="748" t="s">
        <v>83</v>
      </c>
      <c r="L12" s="749" t="s">
        <v>83</v>
      </c>
      <c r="M12" s="750"/>
      <c r="N12" s="751"/>
    </row>
    <row r="13" ht="18" customHeight="1" x14ac:dyDescent="0.2">
      <c r="B13" s="744" t="s">
        <v>645</v>
      </c>
      <c r="C13" s="745" t="s">
        <v>449</v>
      </c>
      <c r="D13" s="524" t="s">
        <v>83</v>
      </c>
      <c r="E13" s="746" t="s">
        <v>83</v>
      </c>
      <c r="F13" s="533"/>
      <c r="G13" s="533"/>
      <c r="H13" s="747" t="s">
        <v>83</v>
      </c>
      <c r="I13" s="533"/>
      <c r="J13" s="533"/>
      <c r="K13" s="748" t="s">
        <v>83</v>
      </c>
      <c r="L13" s="749" t="s">
        <v>83</v>
      </c>
      <c r="M13" s="750"/>
      <c r="N13" s="751"/>
    </row>
    <row r="14" ht="18" customHeight="1" x14ac:dyDescent="0.2">
      <c r="B14" s="744" t="s">
        <v>646</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647</v>
      </c>
      <c r="C15" s="758" t="s">
        <v>449</v>
      </c>
      <c r="D15" s="759" t="s">
        <v>83</v>
      </c>
      <c r="E15" s="746" t="s">
        <v>83</v>
      </c>
      <c r="F15" s="533"/>
      <c r="G15" s="533"/>
      <c r="H15" s="747" t="s">
        <v>83</v>
      </c>
      <c r="I15" s="533"/>
      <c r="J15" s="533"/>
      <c r="K15" s="748" t="s">
        <v>83</v>
      </c>
      <c r="L15" s="748" t="s">
        <v>83</v>
      </c>
      <c r="M15" s="750"/>
      <c r="N15" s="751"/>
    </row>
    <row r="16" ht="18" customHeight="1" x14ac:dyDescent="0.2">
      <c r="B16" s="137" t="s">
        <v>648</v>
      </c>
      <c r="C16" s="758" t="s">
        <v>449</v>
      </c>
      <c r="D16" s="759" t="s">
        <v>83</v>
      </c>
      <c r="E16" s="746" t="s">
        <v>83</v>
      </c>
      <c r="F16" s="533"/>
      <c r="G16" s="533"/>
      <c r="H16" s="747" t="s">
        <v>83</v>
      </c>
      <c r="I16" s="533"/>
      <c r="J16" s="533"/>
      <c r="K16" s="748" t="s">
        <v>83</v>
      </c>
      <c r="L16" s="748" t="s">
        <v>83</v>
      </c>
      <c r="M16" s="750"/>
      <c r="N16" s="751"/>
    </row>
    <row r="17" ht="18" customHeight="1" x14ac:dyDescent="0.2">
      <c r="B17" s="760" t="s">
        <v>649</v>
      </c>
      <c r="C17" s="758" t="s">
        <v>449</v>
      </c>
      <c r="D17" s="759" t="s">
        <v>83</v>
      </c>
      <c r="E17" s="746" t="s">
        <v>83</v>
      </c>
      <c r="F17" s="533"/>
      <c r="G17" s="533"/>
      <c r="H17" s="747" t="s">
        <v>83</v>
      </c>
      <c r="I17" s="533"/>
      <c r="J17" s="533"/>
      <c r="K17" s="748" t="s">
        <v>83</v>
      </c>
      <c r="L17" s="748" t="s">
        <v>83</v>
      </c>
      <c r="M17" s="750"/>
      <c r="N17" s="751"/>
    </row>
    <row r="18" ht="18" customHeight="1" x14ac:dyDescent="0.2">
      <c r="B18" s="137" t="s">
        <v>650</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651</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652</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653</v>
      </c>
      <c r="C21" s="745" t="s">
        <v>449</v>
      </c>
      <c r="D21" s="524" t="s">
        <v>83</v>
      </c>
      <c r="E21" s="533"/>
      <c r="F21" s="533"/>
      <c r="G21" s="746" t="s">
        <v>83</v>
      </c>
      <c r="H21" s="533"/>
      <c r="I21" s="533"/>
      <c r="J21" s="524" t="s">
        <v>83</v>
      </c>
      <c r="K21" s="770"/>
      <c r="L21" s="750"/>
      <c r="M21" s="750"/>
      <c r="N21" s="769" t="s">
        <v>83</v>
      </c>
    </row>
    <row r="22" ht="18" customHeight="1" x14ac:dyDescent="0.2">
      <c r="B22" s="744" t="s">
        <v>654</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655</v>
      </c>
      <c r="C23" s="752"/>
      <c r="D23" s="753"/>
      <c r="E23" s="533"/>
      <c r="F23" s="533"/>
      <c r="G23" s="776"/>
      <c r="H23" s="771" t="s">
        <v>83</v>
      </c>
      <c r="I23" s="533"/>
      <c r="J23" s="746" t="s">
        <v>83</v>
      </c>
      <c r="K23" s="777" t="s">
        <v>83</v>
      </c>
      <c r="L23" s="778" t="s">
        <v>83</v>
      </c>
      <c r="M23" s="750"/>
      <c r="N23" s="779" t="s">
        <v>83</v>
      </c>
    </row>
    <row r="24" ht="18" customHeight="1" x14ac:dyDescent="0.2">
      <c r="B24" s="137" t="s">
        <v>656</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657</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658</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583</v>
      </c>
      <c r="C27" s="781"/>
      <c r="D27" s="782"/>
      <c r="E27" s="782"/>
      <c r="F27" s="782"/>
      <c r="G27" s="782"/>
      <c r="H27" s="746" t="s">
        <v>83</v>
      </c>
      <c r="I27" s="746" t="s">
        <v>83</v>
      </c>
      <c r="J27" s="533"/>
      <c r="K27" s="755" t="s">
        <v>83</v>
      </c>
      <c r="L27" s="756" t="s">
        <v>83</v>
      </c>
      <c r="M27" s="756" t="s">
        <v>83</v>
      </c>
      <c r="N27" s="751"/>
    </row>
    <row r="28" ht="18" customHeight="1" x14ac:dyDescent="0.2">
      <c r="B28" s="122" t="s">
        <v>659</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660</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661</v>
      </c>
      <c r="C30" s="745" t="s">
        <v>449</v>
      </c>
      <c r="D30" s="524" t="s">
        <v>83</v>
      </c>
      <c r="E30" s="746" t="s">
        <v>83</v>
      </c>
      <c r="F30" s="753"/>
      <c r="G30" s="533"/>
      <c r="H30" s="524" t="s">
        <v>83</v>
      </c>
      <c r="I30" s="753"/>
      <c r="J30" s="533"/>
      <c r="K30" s="748" t="s">
        <v>83</v>
      </c>
      <c r="L30" s="749" t="s">
        <v>83</v>
      </c>
      <c r="M30" s="784"/>
      <c r="N30" s="751"/>
    </row>
    <row r="31" ht="18" customHeight="1" x14ac:dyDescent="0.2">
      <c r="B31" s="783" t="s">
        <v>662</v>
      </c>
      <c r="C31" s="745" t="s">
        <v>449</v>
      </c>
      <c r="D31" s="524" t="s">
        <v>83</v>
      </c>
      <c r="E31" s="746" t="s">
        <v>83</v>
      </c>
      <c r="F31" s="753"/>
      <c r="G31" s="533"/>
      <c r="H31" s="524" t="s">
        <v>83</v>
      </c>
      <c r="I31" s="753"/>
      <c r="J31" s="533"/>
      <c r="K31" s="748" t="s">
        <v>83</v>
      </c>
      <c r="L31" s="749" t="s">
        <v>83</v>
      </c>
      <c r="M31" s="784"/>
      <c r="N31" s="751"/>
    </row>
    <row r="32" ht="18" customHeight="1" x14ac:dyDescent="0.2">
      <c r="B32" s="783" t="s">
        <v>663</v>
      </c>
      <c r="C32" s="752"/>
      <c r="D32" s="753"/>
      <c r="E32" s="753"/>
      <c r="F32" s="753"/>
      <c r="G32" s="533"/>
      <c r="H32" s="746" t="s">
        <v>83</v>
      </c>
      <c r="I32" s="746" t="s">
        <v>83</v>
      </c>
      <c r="J32" s="533"/>
      <c r="K32" s="755" t="s">
        <v>83</v>
      </c>
      <c r="L32" s="756" t="s">
        <v>83</v>
      </c>
      <c r="M32" s="756" t="s">
        <v>83</v>
      </c>
      <c r="N32" s="751"/>
    </row>
    <row r="33" ht="18" customHeight="1" x14ac:dyDescent="0.2">
      <c r="B33" s="122" t="s">
        <v>664</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665</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666</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667</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668</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669</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670</v>
      </c>
      <c r="C39" s="532"/>
      <c r="D39" s="533"/>
      <c r="E39" s="533"/>
      <c r="F39" s="533"/>
      <c r="G39" s="533"/>
      <c r="H39" s="746" t="s">
        <v>83</v>
      </c>
      <c r="I39" s="746" t="s">
        <v>83</v>
      </c>
      <c r="J39" s="533"/>
      <c r="K39" s="755" t="s">
        <v>83</v>
      </c>
      <c r="L39" s="756" t="s">
        <v>83</v>
      </c>
      <c r="M39" s="756" t="s">
        <v>83</v>
      </c>
      <c r="N39" s="751"/>
    </row>
    <row r="40" ht="18" customHeight="1" x14ac:dyDescent="0.2">
      <c r="B40" s="744" t="s">
        <v>671</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672</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673</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674</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675</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676</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677</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678</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679</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680</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681</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682</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683</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684</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685</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686</v>
      </c>
      <c r="C55" s="797"/>
      <c r="D55" s="738"/>
      <c r="E55" s="545"/>
      <c r="F55" s="545"/>
      <c r="G55" s="545"/>
      <c r="H55" s="741">
        <v>0.03553576951501375</v>
      </c>
      <c r="I55" s="741">
        <v>0.00000817033620093725</v>
      </c>
      <c r="J55" s="741">
        <v>0.00000175781239564971</v>
      </c>
      <c r="K55" s="742" t="s">
        <v>83</v>
      </c>
      <c r="L55" s="787" t="s">
        <v>83</v>
      </c>
      <c r="M55" s="787" t="s">
        <v>83</v>
      </c>
      <c r="N55" s="743" t="s">
        <v>83</v>
      </c>
    </row>
    <row r="56" ht="18" customHeight="1" x14ac:dyDescent="0.2" s="1" customFormat="1">
      <c r="B56" s="744" t="s">
        <v>687</v>
      </c>
      <c r="C56" s="788" t="s">
        <v>688</v>
      </c>
      <c r="D56" s="798">
        <v>0.011796677054824088</v>
      </c>
      <c r="E56" s="746">
        <v>2.935806000000001</v>
      </c>
      <c r="F56" s="746">
        <v>0.00069259641193586</v>
      </c>
      <c r="G56" s="746">
        <v>0.00014900911396323059</v>
      </c>
      <c r="H56" s="799">
        <v>0.0346327552776149</v>
      </c>
      <c r="I56" s="799">
        <v>0.00000817033620093725</v>
      </c>
      <c r="J56" s="799">
        <v>0.00000175781239564971</v>
      </c>
      <c r="K56" s="800" t="s">
        <v>83</v>
      </c>
      <c r="L56" s="801" t="s">
        <v>83</v>
      </c>
      <c r="M56" s="801" t="s">
        <v>83</v>
      </c>
      <c r="N56" s="802" t="s">
        <v>83</v>
      </c>
    </row>
    <row r="57" ht="18" customHeight="1" x14ac:dyDescent="0.2" s="1" customFormat="1">
      <c r="B57" s="744" t="s">
        <v>689</v>
      </c>
      <c r="C57" s="788" t="s">
        <v>690</v>
      </c>
      <c r="D57" s="798">
        <v>0.0755768699025822</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691</v>
      </c>
      <c r="C58" s="532"/>
      <c r="D58" s="533"/>
      <c r="E58" s="753"/>
      <c r="F58" s="753"/>
      <c r="G58" s="753"/>
      <c r="H58" s="746">
        <v>0.000903014237398849</v>
      </c>
      <c r="I58" s="746" t="s">
        <v>83</v>
      </c>
      <c r="J58" s="746" t="s">
        <v>83</v>
      </c>
      <c r="K58" s="755" t="s">
        <v>83</v>
      </c>
      <c r="L58" s="756" t="s">
        <v>83</v>
      </c>
      <c r="M58" s="756" t="s">
        <v>83</v>
      </c>
      <c r="N58" s="779" t="s">
        <v>83</v>
      </c>
    </row>
    <row r="59" ht="18" customHeight="1" x14ac:dyDescent="0.2" s="1" customFormat="1">
      <c r="B59" s="803" t="s">
        <v>692</v>
      </c>
      <c r="C59" s="788" t="s">
        <v>693</v>
      </c>
      <c r="D59" s="798">
        <v>35400</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694</v>
      </c>
      <c r="C60" s="788" t="s">
        <v>695</v>
      </c>
      <c r="D60" s="798">
        <v>6.71746031746032</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696</v>
      </c>
      <c r="C61" s="532"/>
      <c r="D61" s="533"/>
      <c r="E61" s="753"/>
      <c r="F61" s="753"/>
      <c r="G61" s="753"/>
      <c r="H61" s="746">
        <v>0.000903014237398849</v>
      </c>
      <c r="I61" s="746" t="s">
        <v>83</v>
      </c>
      <c r="J61" s="746" t="s">
        <v>83</v>
      </c>
      <c r="K61" s="755" t="s">
        <v>83</v>
      </c>
      <c r="L61" s="756" t="s">
        <v>83</v>
      </c>
      <c r="M61" s="756" t="s">
        <v>83</v>
      </c>
      <c r="N61" s="779" t="s">
        <v>83</v>
      </c>
    </row>
    <row r="62" ht="18" customHeight="1" x14ac:dyDescent="0.25" s="1" customFormat="1">
      <c r="B62" s="804" t="s">
        <v>697</v>
      </c>
      <c r="C62" s="788" t="s">
        <v>698</v>
      </c>
      <c r="D62" s="798">
        <v>0.019878835</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699</v>
      </c>
      <c r="C63" s="788" t="s">
        <v>700</v>
      </c>
      <c r="D63" s="798">
        <v>0.0158657365395129</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701</v>
      </c>
      <c r="C64" s="788" t="s">
        <v>702</v>
      </c>
      <c r="D64" s="798">
        <v>0.197463833333333</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703</v>
      </c>
      <c r="C65" s="788" t="s">
        <v>704</v>
      </c>
      <c r="D65" s="798">
        <v>1.2</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705</v>
      </c>
      <c r="C66" s="788" t="s">
        <v>706</v>
      </c>
      <c r="D66" s="798">
        <v>0.00531814542268195</v>
      </c>
      <c r="E66" s="746">
        <v>0.16979871094676785</v>
      </c>
      <c r="F66" s="746" t="s">
        <v>83</v>
      </c>
      <c r="G66" s="746" t="s">
        <v>83</v>
      </c>
      <c r="H66" s="799">
        <v>0.000903014237398849</v>
      </c>
      <c r="I66" s="799" t="s">
        <v>83</v>
      </c>
      <c r="J66" s="799" t="s">
        <v>83</v>
      </c>
      <c r="K66" s="800" t="s">
        <v>83</v>
      </c>
      <c r="L66" s="801" t="s">
        <v>83</v>
      </c>
      <c r="M66" s="801" t="s">
        <v>83</v>
      </c>
      <c r="N66" s="802" t="s">
        <v>83</v>
      </c>
    </row>
    <row r="67" ht="18" customHeight="1" x14ac:dyDescent="0.25" s="1" customFormat="1">
      <c r="B67" s="804" t="s">
        <v>707</v>
      </c>
      <c r="C67" s="788" t="s">
        <v>708</v>
      </c>
      <c r="D67" s="798">
        <v>35400</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709</v>
      </c>
      <c r="C68" s="806"/>
      <c r="D68" s="763"/>
      <c r="E68" s="538"/>
      <c r="F68" s="538"/>
      <c r="G68" s="538"/>
      <c r="H68" s="538"/>
      <c r="I68" s="538"/>
      <c r="J68" s="765" t="s">
        <v>83</v>
      </c>
      <c r="K68" s="807"/>
      <c r="L68" s="808"/>
      <c r="M68" s="808"/>
      <c r="N68" s="768" t="s">
        <v>83</v>
      </c>
    </row>
    <row r="69" ht="18" customHeight="1" x14ac:dyDescent="0.2" s="1" customFormat="1">
      <c r="B69" s="809" t="s">
        <v>710</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711</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712</v>
      </c>
      <c r="C71" s="532"/>
      <c r="D71" s="533"/>
      <c r="E71" s="753"/>
      <c r="F71" s="753"/>
      <c r="G71" s="753"/>
      <c r="H71" s="753"/>
      <c r="I71" s="753"/>
      <c r="J71" s="746" t="s">
        <v>83</v>
      </c>
      <c r="K71" s="810"/>
      <c r="L71" s="784"/>
      <c r="M71" s="784"/>
      <c r="N71" s="779" t="s">
        <v>83</v>
      </c>
    </row>
    <row r="72" ht="18" customHeight="1" x14ac:dyDescent="0.2" s="1" customFormat="1">
      <c r="B72" s="130" t="s">
        <v>713</v>
      </c>
      <c r="C72" s="806"/>
      <c r="D72" s="763"/>
      <c r="E72" s="538"/>
      <c r="F72" s="538"/>
      <c r="G72" s="538"/>
      <c r="H72" s="765" t="s">
        <v>83</v>
      </c>
      <c r="I72" s="765" t="s">
        <v>83</v>
      </c>
      <c r="J72" s="765">
        <v>0.005669781239726391</v>
      </c>
      <c r="K72" s="766" t="s">
        <v>83</v>
      </c>
      <c r="L72" s="767" t="s">
        <v>83</v>
      </c>
      <c r="M72" s="767" t="s">
        <v>83</v>
      </c>
      <c r="N72" s="768" t="s">
        <v>83</v>
      </c>
    </row>
    <row r="73" ht="18" customHeight="1" x14ac:dyDescent="0.2" s="1" customFormat="1">
      <c r="B73" s="811" t="s">
        <v>714</v>
      </c>
      <c r="C73" s="797"/>
      <c r="D73" s="738"/>
      <c r="E73" s="545"/>
      <c r="F73" s="545"/>
      <c r="G73" s="753"/>
      <c r="H73" s="545"/>
      <c r="I73" s="545"/>
      <c r="J73" s="741">
        <v>0.005669781239726391</v>
      </c>
      <c r="K73" s="812"/>
      <c r="L73" s="813"/>
      <c r="M73" s="813"/>
      <c r="N73" s="743" t="s">
        <v>83</v>
      </c>
    </row>
    <row r="74" ht="18" customHeight="1" x14ac:dyDescent="0.2" s="1" customFormat="1">
      <c r="B74" s="803" t="s">
        <v>715</v>
      </c>
      <c r="C74" s="788" t="s">
        <v>716</v>
      </c>
      <c r="D74" s="798">
        <v>0.00559</v>
      </c>
      <c r="E74" s="753"/>
      <c r="F74" s="753"/>
      <c r="G74" s="746">
        <v>1</v>
      </c>
      <c r="H74" s="753"/>
      <c r="I74" s="753"/>
      <c r="J74" s="799">
        <v>0.00559</v>
      </c>
      <c r="K74" s="810"/>
      <c r="L74" s="784"/>
      <c r="M74" s="784"/>
      <c r="N74" s="802" t="s">
        <v>83</v>
      </c>
    </row>
    <row r="75" ht="18" customHeight="1" x14ac:dyDescent="0.2" s="1" customFormat="1">
      <c r="B75" s="803" t="s">
        <v>717</v>
      </c>
      <c r="C75" s="532"/>
      <c r="D75" s="533"/>
      <c r="E75" s="753"/>
      <c r="F75" s="753"/>
      <c r="G75" s="753"/>
      <c r="H75" s="753"/>
      <c r="I75" s="753"/>
      <c r="J75" s="746">
        <v>0.0000797812397263906</v>
      </c>
      <c r="K75" s="810"/>
      <c r="L75" s="784"/>
      <c r="M75" s="784"/>
      <c r="N75" s="779" t="s">
        <v>83</v>
      </c>
    </row>
    <row r="76" ht="18" customHeight="1" x14ac:dyDescent="0.2" s="1" customFormat="1">
      <c r="B76" s="814" t="s">
        <v>718</v>
      </c>
      <c r="C76" s="788" t="s">
        <v>719</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720</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721</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722</v>
      </c>
      <c r="C79" s="98"/>
      <c r="D79" s="98"/>
      <c r="E79" s="98"/>
      <c r="F79" s="98"/>
      <c r="G79" s="98"/>
      <c r="H79" s="98"/>
      <c r="I79" s="98"/>
      <c r="J79" s="98"/>
      <c r="K79" s="98"/>
      <c r="L79" s="98"/>
      <c r="M79" s="98"/>
      <c r="N79" s="98"/>
    </row>
    <row r="80" ht="14.1" customHeight="1" x14ac:dyDescent="0.2">
      <c r="B80" s="215" t="s">
        <v>723</v>
      </c>
      <c r="C80" s="177"/>
      <c r="D80" s="177"/>
      <c r="E80" s="177"/>
      <c r="F80" s="177"/>
      <c r="G80" s="177"/>
      <c r="H80" s="177"/>
      <c r="I80" s="177"/>
      <c r="J80" s="177"/>
      <c r="K80" s="177"/>
      <c r="L80" s="177"/>
      <c r="M80" s="177"/>
      <c r="N80" s="177"/>
    </row>
    <row r="81" ht="14.1" customHeight="1" x14ac:dyDescent="0.25">
      <c r="B81" s="215" t="s">
        <v>724</v>
      </c>
      <c r="C81" s="177"/>
      <c r="D81" s="177"/>
      <c r="E81" s="177"/>
      <c r="F81" s="177"/>
      <c r="G81" s="177"/>
      <c r="H81" s="177"/>
      <c r="K81" s="177"/>
      <c r="L81" s="177"/>
    </row>
    <row r="82" ht="14.1" customHeight="1" x14ac:dyDescent="0.2">
      <c r="B82" s="215" t="s">
        <v>725</v>
      </c>
      <c r="C82" s="177"/>
      <c r="D82" s="177"/>
      <c r="E82" s="177"/>
    </row>
    <row r="83" ht="14.1" customHeight="1" x14ac:dyDescent="0.2">
      <c r="B83" s="215" t="s">
        <v>726</v>
      </c>
      <c r="C83" s="177"/>
      <c r="D83" s="177"/>
    </row>
    <row r="84" ht="14.1" customHeight="1" x14ac:dyDescent="0.25">
      <c r="B84" s="215" t="s">
        <v>727</v>
      </c>
      <c r="C84" s="177"/>
      <c r="D84" s="177"/>
      <c r="E84" s="177"/>
      <c r="F84" s="177"/>
      <c r="G84" s="177"/>
      <c r="H84" s="177"/>
      <c r="I84" s="177"/>
      <c r="J84" s="816"/>
      <c r="K84" s="177"/>
      <c r="L84" s="177"/>
      <c r="M84" s="177"/>
      <c r="N84" s="816"/>
    </row>
    <row r="85" ht="14.1" customHeight="1" x14ac:dyDescent="0.25">
      <c r="B85" s="215" t="s">
        <v>728</v>
      </c>
      <c r="C85" s="177"/>
      <c r="D85" s="177"/>
      <c r="E85" s="177"/>
      <c r="F85" s="177"/>
      <c r="G85" s="177"/>
      <c r="H85" s="177"/>
      <c r="I85" s="177"/>
      <c r="J85" s="816"/>
      <c r="K85" s="177"/>
      <c r="L85" s="177"/>
      <c r="M85" s="177"/>
      <c r="N85" s="816"/>
    </row>
    <row r="86" ht="14.1" customHeight="1" x14ac:dyDescent="0.2">
      <c r="B86" s="215" t="s">
        <v>729</v>
      </c>
    </row>
    <row r="87" ht="14.1" customHeight="1" x14ac:dyDescent="0.2">
      <c r="B87" s="215" t="s">
        <v>730</v>
      </c>
    </row>
    <row r="88" ht="14.1" customHeight="1" x14ac:dyDescent="0.2">
      <c r="B88" s="215" t="s">
        <v>731</v>
      </c>
    </row>
    <row r="89" ht="14.1" customHeight="1" x14ac:dyDescent="0.2">
      <c r="B89" s="215" t="s">
        <v>732</v>
      </c>
    </row>
    <row r="90" ht="14.1" customHeight="1" x14ac:dyDescent="0.25">
      <c r="B90" s="215" t="s">
        <v>733</v>
      </c>
    </row>
    <row r="91" ht="14.1" customHeight="1" x14ac:dyDescent="0.2">
      <c r="B91" s="215" t="s">
        <v>734</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735</v>
      </c>
      <c r="C96" s="437"/>
      <c r="D96" s="437"/>
      <c r="E96" s="437"/>
      <c r="F96" s="437"/>
      <c r="G96" s="437"/>
      <c r="H96" s="437"/>
      <c r="I96" s="437"/>
      <c r="J96" s="437"/>
      <c r="K96" s="437"/>
      <c r="L96" s="437"/>
      <c r="M96" s="437"/>
      <c r="N96" s="657"/>
    </row>
    <row r="97" ht="12" customHeight="1" x14ac:dyDescent="0.2">
      <c r="B97" s="326" t="s">
        <v>736</v>
      </c>
      <c r="C97" s="437"/>
      <c r="D97" s="437"/>
      <c r="E97" s="437"/>
      <c r="F97" s="437"/>
      <c r="G97" s="437"/>
      <c r="H97" s="437"/>
      <c r="I97" s="437"/>
      <c r="J97" s="437"/>
      <c r="K97" s="437"/>
      <c r="L97" s="437"/>
      <c r="M97" s="437"/>
      <c r="N97" s="657"/>
    </row>
    <row r="98" ht="12" customHeight="1" x14ac:dyDescent="0.2">
      <c r="B98" s="326" t="s">
        <v>737</v>
      </c>
      <c r="C98" s="437"/>
      <c r="D98" s="437"/>
      <c r="E98" s="437"/>
      <c r="F98" s="437"/>
      <c r="G98" s="437"/>
      <c r="H98" s="437"/>
      <c r="I98" s="437"/>
      <c r="J98" s="437"/>
      <c r="K98" s="437"/>
      <c r="L98" s="437"/>
      <c r="M98" s="437"/>
      <c r="N98" s="657"/>
    </row>
    <row r="99" ht="12" customHeight="1" x14ac:dyDescent="0.2">
      <c r="B99" s="817" t="s">
        <v>738</v>
      </c>
      <c r="C99" s="379"/>
      <c r="D99" s="379"/>
      <c r="E99" s="379"/>
      <c r="F99" s="379"/>
      <c r="G99" s="379"/>
      <c r="H99" s="379"/>
      <c r="I99" s="379"/>
      <c r="J99" s="379"/>
      <c r="K99" s="379"/>
      <c r="L99" s="379"/>
      <c r="M99" s="379"/>
      <c r="N99" s="380"/>
    </row>
    <row r="100" ht="12" customHeight="1" x14ac:dyDescent="0.2">
      <c r="B100" s="730" t="s">
        <v>631</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739</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740</v>
      </c>
      <c r="C8" s="822" t="s">
        <v>741</v>
      </c>
      <c r="D8" s="823" t="s">
        <v>742</v>
      </c>
      <c r="E8" s="823" t="s">
        <v>743</v>
      </c>
      <c r="F8" s="823" t="s">
        <v>744</v>
      </c>
      <c r="G8" s="823" t="s">
        <v>745</v>
      </c>
      <c r="H8" s="823" t="s">
        <v>746</v>
      </c>
      <c r="I8" s="823" t="s">
        <v>747</v>
      </c>
      <c r="J8" s="823" t="s">
        <v>748</v>
      </c>
      <c r="K8" s="823" t="s">
        <v>749</v>
      </c>
      <c r="L8" s="823" t="s">
        <v>750</v>
      </c>
      <c r="M8" s="823" t="s">
        <v>751</v>
      </c>
      <c r="N8" s="823" t="s">
        <v>752</v>
      </c>
      <c r="O8" s="823" t="s">
        <v>753</v>
      </c>
      <c r="P8" s="823" t="s">
        <v>754</v>
      </c>
      <c r="Q8" s="823" t="s">
        <v>755</v>
      </c>
      <c r="R8" s="823" t="s">
        <v>756</v>
      </c>
      <c r="S8" s="823" t="s">
        <v>757</v>
      </c>
      <c r="T8" s="824" t="s">
        <v>758</v>
      </c>
      <c r="U8" s="824" t="s">
        <v>759</v>
      </c>
      <c r="V8" s="825" t="s">
        <v>760</v>
      </c>
      <c r="W8" s="823" t="s">
        <v>761</v>
      </c>
      <c r="X8" s="823" t="s">
        <v>762</v>
      </c>
      <c r="Y8" s="823" t="s">
        <v>763</v>
      </c>
      <c r="Z8" s="823" t="s">
        <v>764</v>
      </c>
      <c r="AA8" s="823" t="s">
        <v>765</v>
      </c>
      <c r="AB8" s="823" t="s">
        <v>766</v>
      </c>
      <c r="AC8" s="823" t="s">
        <v>767</v>
      </c>
      <c r="AD8" s="823" t="s">
        <v>768</v>
      </c>
      <c r="AE8" s="824" t="s">
        <v>769</v>
      </c>
      <c r="AF8" s="824" t="s">
        <v>770</v>
      </c>
      <c r="AG8" s="825" t="s">
        <v>771</v>
      </c>
      <c r="AH8" s="823" t="s">
        <v>772</v>
      </c>
      <c r="AI8" s="825" t="s">
        <v>773</v>
      </c>
      <c r="AJ8" s="824" t="s">
        <v>566</v>
      </c>
      <c r="AK8" s="826" t="s">
        <v>774</v>
      </c>
    </row>
    <row r="9" ht="14.25" customHeight="1" x14ac:dyDescent="0.2">
      <c r="B9" s="827"/>
      <c r="C9" s="828" t="s">
        <v>775</v>
      </c>
      <c r="D9" s="828"/>
      <c r="E9" s="828"/>
      <c r="F9" s="828"/>
      <c r="G9" s="828"/>
      <c r="H9" s="828"/>
      <c r="I9" s="828"/>
      <c r="J9" s="828"/>
      <c r="K9" s="828"/>
      <c r="L9" s="828"/>
      <c r="M9" s="828"/>
      <c r="N9" s="828"/>
      <c r="O9" s="828"/>
      <c r="P9" s="828"/>
      <c r="Q9" s="828"/>
      <c r="R9" s="828"/>
      <c r="S9" s="828"/>
      <c r="T9" s="828"/>
      <c r="U9" s="828"/>
      <c r="V9" s="667" t="s">
        <v>776</v>
      </c>
      <c r="W9" s="667"/>
      <c r="X9" s="668" t="s">
        <v>775</v>
      </c>
      <c r="Y9" s="668"/>
      <c r="Z9" s="668"/>
      <c r="AA9" s="668"/>
      <c r="AB9" s="668"/>
      <c r="AC9" s="668"/>
      <c r="AD9" s="668"/>
      <c r="AE9" s="668"/>
      <c r="AF9" s="668"/>
      <c r="AG9" s="668" t="s">
        <v>776</v>
      </c>
      <c r="AH9" s="668"/>
      <c r="AI9" s="668"/>
      <c r="AJ9" s="669" t="s">
        <v>775</v>
      </c>
      <c r="AK9" s="669"/>
    </row>
    <row r="10" ht="18" customHeight="1" x14ac:dyDescent="0.2">
      <c r="B10" s="829" t="s">
        <v>777</v>
      </c>
      <c r="C10" s="830" t="s">
        <v>778</v>
      </c>
      <c r="D10" s="831">
        <v>0.36805323332999995</v>
      </c>
      <c r="E10" s="831" t="s">
        <v>83</v>
      </c>
      <c r="F10" s="831" t="s">
        <v>83</v>
      </c>
      <c r="G10" s="831">
        <v>0.49714316667</v>
      </c>
      <c r="H10" s="831" t="s">
        <v>83</v>
      </c>
      <c r="I10" s="831">
        <v>2.2799770585577193</v>
      </c>
      <c r="J10" s="831" t="s">
        <v>83</v>
      </c>
      <c r="K10" s="831">
        <v>0.129702</v>
      </c>
      <c r="L10" s="831" t="s">
        <v>83</v>
      </c>
      <c r="M10" s="831">
        <v>0.147329045470532</v>
      </c>
      <c r="N10" s="831" t="s">
        <v>83</v>
      </c>
      <c r="O10" s="831">
        <v>0.00854189724060473</v>
      </c>
      <c r="P10" s="831" t="s">
        <v>83</v>
      </c>
      <c r="Q10" s="831" t="s">
        <v>83</v>
      </c>
      <c r="R10" s="831" t="s">
        <v>83</v>
      </c>
      <c r="S10" s="831" t="s">
        <v>83</v>
      </c>
      <c r="T10" s="831">
        <v>0.00362708038676811</v>
      </c>
      <c r="U10" s="831">
        <v>0.00653299986587299</v>
      </c>
      <c r="V10" s="832" t="s">
        <v>83</v>
      </c>
      <c r="W10" s="487"/>
      <c r="X10" s="833" t="s">
        <v>83</v>
      </c>
      <c r="Y10" s="831" t="s">
        <v>83</v>
      </c>
      <c r="Z10" s="831">
        <v>0.003402</v>
      </c>
      <c r="AA10" s="831" t="s">
        <v>83</v>
      </c>
      <c r="AB10" s="831" t="s">
        <v>83</v>
      </c>
      <c r="AC10" s="831" t="s">
        <v>83</v>
      </c>
      <c r="AD10" s="831" t="s">
        <v>83</v>
      </c>
      <c r="AE10" s="831" t="s">
        <v>83</v>
      </c>
      <c r="AF10" s="831" t="s">
        <v>83</v>
      </c>
      <c r="AG10" s="831" t="s">
        <v>83</v>
      </c>
      <c r="AH10" s="193"/>
      <c r="AI10" s="834" t="s">
        <v>83</v>
      </c>
      <c r="AJ10" s="835">
        <v>0.00380761748717949</v>
      </c>
      <c r="AK10" s="836" t="s">
        <v>83</v>
      </c>
      <c r="AM10" s="554" t="s">
        <v>779</v>
      </c>
    </row>
    <row r="11" ht="18" customHeight="1" x14ac:dyDescent="0.2">
      <c r="B11" s="829" t="s">
        <v>780</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781</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782</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783</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784</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672</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681</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682</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685</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785</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710</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711</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786</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787</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712</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788</v>
      </c>
      <c r="C26" s="852" t="s">
        <v>778</v>
      </c>
      <c r="D26" s="853">
        <v>0.36805323332999995</v>
      </c>
      <c r="E26" s="853" t="s">
        <v>83</v>
      </c>
      <c r="F26" s="853" t="s">
        <v>83</v>
      </c>
      <c r="G26" s="853">
        <v>0.49714316667</v>
      </c>
      <c r="H26" s="853" t="s">
        <v>83</v>
      </c>
      <c r="I26" s="853">
        <v>2.2799770585577193</v>
      </c>
      <c r="J26" s="853" t="s">
        <v>83</v>
      </c>
      <c r="K26" s="853">
        <v>0.129702</v>
      </c>
      <c r="L26" s="853" t="s">
        <v>83</v>
      </c>
      <c r="M26" s="853">
        <v>0.147329045470532</v>
      </c>
      <c r="N26" s="853" t="s">
        <v>83</v>
      </c>
      <c r="O26" s="853">
        <v>0.00854189724060473</v>
      </c>
      <c r="P26" s="853" t="s">
        <v>83</v>
      </c>
      <c r="Q26" s="853" t="s">
        <v>83</v>
      </c>
      <c r="R26" s="853" t="s">
        <v>83</v>
      </c>
      <c r="S26" s="853" t="s">
        <v>83</v>
      </c>
      <c r="T26" s="853">
        <v>0.00362708038676811</v>
      </c>
      <c r="U26" s="853">
        <v>0.00653299986587299</v>
      </c>
      <c r="V26" s="853" t="s">
        <v>83</v>
      </c>
      <c r="W26" s="132"/>
      <c r="X26" s="854" t="s">
        <v>83</v>
      </c>
      <c r="Y26" s="853" t="s">
        <v>83</v>
      </c>
      <c r="Z26" s="853">
        <v>0.003402</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789</v>
      </c>
      <c r="C27" s="830" t="s">
        <v>778</v>
      </c>
      <c r="D27" s="831">
        <v>0.36805323332999995</v>
      </c>
      <c r="E27" s="831" t="s">
        <v>83</v>
      </c>
      <c r="F27" s="831" t="s">
        <v>83</v>
      </c>
      <c r="G27" s="831">
        <v>0.49714316667</v>
      </c>
      <c r="H27" s="831" t="s">
        <v>83</v>
      </c>
      <c r="I27" s="831">
        <v>2.177948701969562</v>
      </c>
      <c r="J27" s="831" t="s">
        <v>83</v>
      </c>
      <c r="K27" s="831">
        <v>0.129702</v>
      </c>
      <c r="L27" s="831" t="s">
        <v>83</v>
      </c>
      <c r="M27" s="831" t="s">
        <v>778</v>
      </c>
      <c r="N27" s="831" t="s">
        <v>83</v>
      </c>
      <c r="O27" s="831" t="s">
        <v>83</v>
      </c>
      <c r="P27" s="831" t="s">
        <v>83</v>
      </c>
      <c r="Q27" s="831" t="s">
        <v>83</v>
      </c>
      <c r="R27" s="831" t="s">
        <v>83</v>
      </c>
      <c r="S27" s="831" t="s">
        <v>83</v>
      </c>
      <c r="T27" s="831" t="s">
        <v>83</v>
      </c>
      <c r="U27" s="831" t="s">
        <v>83</v>
      </c>
      <c r="V27" s="831" t="s">
        <v>83</v>
      </c>
      <c r="W27" s="49"/>
      <c r="X27" s="833" t="s">
        <v>83</v>
      </c>
      <c r="Y27" s="831" t="s">
        <v>83</v>
      </c>
      <c r="Z27" s="831">
        <v>0.003402</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v>0.00197930182921203</v>
      </c>
      <c r="J28" s="831" t="s">
        <v>83</v>
      </c>
      <c r="K28" s="831" t="s">
        <v>83</v>
      </c>
      <c r="L28" s="831" t="s">
        <v>83</v>
      </c>
      <c r="M28" s="831">
        <v>0.147329045470532</v>
      </c>
      <c r="N28" s="831" t="s">
        <v>83</v>
      </c>
      <c r="O28" s="831">
        <v>0.00085740537616807</v>
      </c>
      <c r="P28" s="831" t="s">
        <v>83</v>
      </c>
      <c r="Q28" s="831" t="s">
        <v>83</v>
      </c>
      <c r="R28" s="831" t="s">
        <v>83</v>
      </c>
      <c r="S28" s="831" t="s">
        <v>83</v>
      </c>
      <c r="T28" s="831">
        <v>0.00362708038676811</v>
      </c>
      <c r="U28" s="831">
        <v>0.00653299986587299</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v>0.100049054758945</v>
      </c>
      <c r="J30" s="831" t="s">
        <v>83</v>
      </c>
      <c r="K30" s="831" t="s">
        <v>83</v>
      </c>
      <c r="L30" s="831" t="s">
        <v>83</v>
      </c>
      <c r="M30" s="831" t="s">
        <v>83</v>
      </c>
      <c r="N30" s="831" t="s">
        <v>83</v>
      </c>
      <c r="O30" s="831">
        <v>0.00768449186443666</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713</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0.00380761748717949</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0.00357761748717949</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v>0.00023</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776</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t="s">
        <v>778</v>
      </c>
      <c r="D39" s="853">
        <v>0.24917203896440998</v>
      </c>
      <c r="E39" s="853" t="s">
        <v>83</v>
      </c>
      <c r="F39" s="853" t="s">
        <v>83</v>
      </c>
      <c r="G39" s="853">
        <v>1.5759438383439002</v>
      </c>
      <c r="H39" s="853" t="s">
        <v>83</v>
      </c>
      <c r="I39" s="853">
        <v>2.963970176125035</v>
      </c>
      <c r="J39" s="853" t="s">
        <v>83</v>
      </c>
      <c r="K39" s="853">
        <v>0.6225696000000001</v>
      </c>
      <c r="L39" s="853" t="s">
        <v>83</v>
      </c>
      <c r="M39" s="853">
        <v>0.020331408274933415</v>
      </c>
      <c r="N39" s="853" t="s">
        <v>83</v>
      </c>
      <c r="O39" s="853">
        <v>0.028615355756025848</v>
      </c>
      <c r="P39" s="853" t="s">
        <v>83</v>
      </c>
      <c r="Q39" s="853" t="s">
        <v>83</v>
      </c>
      <c r="R39" s="853" t="s">
        <v>83</v>
      </c>
      <c r="S39" s="853" t="s">
        <v>83</v>
      </c>
      <c r="T39" s="853">
        <v>0.0031120349718470387</v>
      </c>
      <c r="U39" s="853">
        <v>0.005252531892161884</v>
      </c>
      <c r="V39" s="853" t="s">
        <v>83</v>
      </c>
      <c r="W39" s="865"/>
      <c r="X39" s="853" t="s">
        <v>83</v>
      </c>
      <c r="Y39" s="853" t="s">
        <v>83</v>
      </c>
      <c r="Z39" s="853">
        <v>0.0302778</v>
      </c>
      <c r="AA39" s="853" t="s">
        <v>83</v>
      </c>
      <c r="AB39" s="853" t="s">
        <v>83</v>
      </c>
      <c r="AC39" s="853" t="s">
        <v>83</v>
      </c>
      <c r="AD39" s="853" t="s">
        <v>83</v>
      </c>
      <c r="AE39" s="853" t="s">
        <v>83</v>
      </c>
      <c r="AF39" s="853" t="s">
        <v>83</v>
      </c>
      <c r="AG39" s="853" t="s">
        <v>83</v>
      </c>
      <c r="AH39" s="865"/>
      <c r="AI39" s="856" t="s">
        <v>83</v>
      </c>
      <c r="AJ39" s="856">
        <v>0.08947901094871802</v>
      </c>
      <c r="AK39" s="680" t="s">
        <v>83</v>
      </c>
    </row>
    <row r="40" ht="18" customHeight="1" x14ac:dyDescent="0.2">
      <c r="B40" s="866" t="s">
        <v>780</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785</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788</v>
      </c>
      <c r="C43" s="830" t="s">
        <v>778</v>
      </c>
      <c r="D43" s="831">
        <v>0.24917203896440998</v>
      </c>
      <c r="E43" s="831" t="s">
        <v>83</v>
      </c>
      <c r="F43" s="831" t="s">
        <v>83</v>
      </c>
      <c r="G43" s="831">
        <v>1.5759438383439002</v>
      </c>
      <c r="H43" s="831" t="s">
        <v>83</v>
      </c>
      <c r="I43" s="831">
        <v>2.963970176125035</v>
      </c>
      <c r="J43" s="831" t="s">
        <v>83</v>
      </c>
      <c r="K43" s="831">
        <v>0.6225696000000001</v>
      </c>
      <c r="L43" s="831" t="s">
        <v>83</v>
      </c>
      <c r="M43" s="831">
        <v>0.020331408274933415</v>
      </c>
      <c r="N43" s="831" t="s">
        <v>83</v>
      </c>
      <c r="O43" s="831">
        <v>0.028615355756025848</v>
      </c>
      <c r="P43" s="831" t="s">
        <v>83</v>
      </c>
      <c r="Q43" s="831" t="s">
        <v>83</v>
      </c>
      <c r="R43" s="831" t="s">
        <v>83</v>
      </c>
      <c r="S43" s="831" t="s">
        <v>83</v>
      </c>
      <c r="T43" s="831">
        <v>0.0031120349718470387</v>
      </c>
      <c r="U43" s="831">
        <v>0.005252531892161884</v>
      </c>
      <c r="V43" s="831" t="s">
        <v>83</v>
      </c>
      <c r="W43" s="867"/>
      <c r="X43" s="831" t="s">
        <v>83</v>
      </c>
      <c r="Y43" s="831" t="s">
        <v>83</v>
      </c>
      <c r="Z43" s="831">
        <v>0.0302778</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713</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0.08947901094871802</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631</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398</v>
      </c>
      <c r="E8" s="509"/>
      <c r="F8" s="889" t="s">
        <v>811</v>
      </c>
      <c r="G8" s="890" t="s">
        <v>635</v>
      </c>
      <c r="H8" s="891" t="s">
        <v>812</v>
      </c>
    </row>
    <row r="9" ht="13.5" customHeight="1" x14ac:dyDescent="0.2">
      <c r="B9" s="892"/>
      <c r="C9" s="734"/>
      <c r="D9" s="893" t="s">
        <v>813</v>
      </c>
      <c r="E9" s="893" t="s">
        <v>775</v>
      </c>
      <c r="F9" s="734" t="s">
        <v>814</v>
      </c>
      <c r="G9" s="894" t="s">
        <v>775</v>
      </c>
      <c r="H9" s="895" t="s">
        <v>775</v>
      </c>
    </row>
    <row r="10" ht="18" customHeight="1" x14ac:dyDescent="0.2">
      <c r="B10" s="896" t="s">
        <v>815</v>
      </c>
      <c r="C10" s="897"/>
      <c r="D10" s="265"/>
      <c r="E10" s="266"/>
      <c r="F10" s="266"/>
      <c r="G10" s="266"/>
      <c r="H10" s="898"/>
    </row>
    <row r="11" ht="18" customHeight="1" x14ac:dyDescent="0.2">
      <c r="B11" s="899" t="s">
        <v>741</v>
      </c>
      <c r="C11" s="897"/>
      <c r="D11" s="265"/>
      <c r="E11" s="266"/>
      <c r="F11" s="266"/>
      <c r="G11" s="124" t="s">
        <v>83</v>
      </c>
      <c r="H11" s="900" t="s">
        <v>83</v>
      </c>
    </row>
    <row r="12" ht="18" customHeight="1" x14ac:dyDescent="0.2">
      <c r="B12" s="899" t="s">
        <v>742</v>
      </c>
      <c r="C12" s="897"/>
      <c r="D12" s="265"/>
      <c r="E12" s="266"/>
      <c r="F12" s="266"/>
      <c r="G12" s="124" t="s">
        <v>83</v>
      </c>
      <c r="H12" s="900" t="s">
        <v>83</v>
      </c>
    </row>
    <row r="13" ht="18" customHeight="1" x14ac:dyDescent="0.2">
      <c r="B13" s="899" t="s">
        <v>745</v>
      </c>
      <c r="C13" s="897"/>
      <c r="D13" s="265"/>
      <c r="E13" s="266"/>
      <c r="F13" s="266"/>
      <c r="G13" s="124" t="s">
        <v>83</v>
      </c>
      <c r="H13" s="900" t="s">
        <v>83</v>
      </c>
    </row>
    <row r="14" ht="18" customHeight="1" x14ac:dyDescent="0.2">
      <c r="B14" s="899" t="s">
        <v>749</v>
      </c>
      <c r="C14" s="897"/>
      <c r="D14" s="265"/>
      <c r="E14" s="266"/>
      <c r="F14" s="266"/>
      <c r="G14" s="124" t="s">
        <v>83</v>
      </c>
      <c r="H14" s="900" t="s">
        <v>83</v>
      </c>
    </row>
    <row r="15" ht="18" customHeight="1" x14ac:dyDescent="0.2">
      <c r="B15" s="899" t="s">
        <v>751</v>
      </c>
      <c r="C15" s="897"/>
      <c r="D15" s="265"/>
      <c r="E15" s="266"/>
      <c r="F15" s="266"/>
      <c r="G15" s="124" t="s">
        <v>83</v>
      </c>
      <c r="H15" s="900" t="s">
        <v>83</v>
      </c>
    </row>
    <row r="16" ht="18" customHeight="1" x14ac:dyDescent="0.2">
      <c r="B16" s="899" t="s">
        <v>753</v>
      </c>
      <c r="C16" s="897"/>
      <c r="D16" s="265"/>
      <c r="E16" s="266"/>
      <c r="F16" s="266"/>
      <c r="G16" s="124" t="s">
        <v>83</v>
      </c>
      <c r="H16" s="900" t="s">
        <v>83</v>
      </c>
    </row>
    <row r="17" ht="18" customHeight="1" x14ac:dyDescent="0.2">
      <c r="B17" s="899" t="s">
        <v>756</v>
      </c>
      <c r="C17" s="897"/>
      <c r="D17" s="265"/>
      <c r="E17" s="266"/>
      <c r="F17" s="266"/>
      <c r="G17" s="124" t="s">
        <v>83</v>
      </c>
      <c r="H17" s="900" t="s">
        <v>83</v>
      </c>
    </row>
    <row r="18" ht="18" customHeight="1" x14ac:dyDescent="0.2">
      <c r="B18" s="899" t="s">
        <v>759</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781</v>
      </c>
      <c r="C29" s="897"/>
      <c r="D29" s="901"/>
      <c r="E29" s="140"/>
      <c r="F29" s="140"/>
      <c r="G29" s="140"/>
      <c r="H29" s="902"/>
    </row>
    <row r="30" ht="18" customHeight="1" x14ac:dyDescent="0.2">
      <c r="B30" s="903" t="s">
        <v>741</v>
      </c>
      <c r="C30" s="897"/>
      <c r="D30" s="265"/>
      <c r="E30" s="266"/>
      <c r="F30" s="266"/>
      <c r="G30" s="124" t="s">
        <v>83</v>
      </c>
      <c r="H30" s="900" t="s">
        <v>83</v>
      </c>
    </row>
    <row r="31" ht="18" customHeight="1" x14ac:dyDescent="0.2">
      <c r="B31" s="903" t="s">
        <v>742</v>
      </c>
      <c r="C31" s="897"/>
      <c r="D31" s="265"/>
      <c r="E31" s="266"/>
      <c r="F31" s="266"/>
      <c r="G31" s="124" t="s">
        <v>83</v>
      </c>
      <c r="H31" s="900" t="s">
        <v>83</v>
      </c>
    </row>
    <row r="32" ht="18" customHeight="1" x14ac:dyDescent="0.2">
      <c r="B32" s="903" t="s">
        <v>745</v>
      </c>
      <c r="C32" s="897"/>
      <c r="D32" s="265"/>
      <c r="E32" s="266"/>
      <c r="F32" s="266"/>
      <c r="G32" s="124" t="s">
        <v>83</v>
      </c>
      <c r="H32" s="900" t="s">
        <v>83</v>
      </c>
    </row>
    <row r="33" ht="18" customHeight="1" x14ac:dyDescent="0.2">
      <c r="B33" s="903" t="s">
        <v>749</v>
      </c>
      <c r="C33" s="897"/>
      <c r="D33" s="265"/>
      <c r="E33" s="266"/>
      <c r="F33" s="266"/>
      <c r="G33" s="124" t="s">
        <v>83</v>
      </c>
      <c r="H33" s="900" t="s">
        <v>83</v>
      </c>
    </row>
    <row r="34" ht="18" customHeight="1" x14ac:dyDescent="0.2">
      <c r="B34" s="903" t="s">
        <v>751</v>
      </c>
      <c r="C34" s="897"/>
      <c r="D34" s="265"/>
      <c r="E34" s="266"/>
      <c r="F34" s="266"/>
      <c r="G34" s="124" t="s">
        <v>83</v>
      </c>
      <c r="H34" s="900" t="s">
        <v>83</v>
      </c>
    </row>
    <row r="35" ht="18" customHeight="1" x14ac:dyDescent="0.2">
      <c r="B35" s="903" t="s">
        <v>753</v>
      </c>
      <c r="C35" s="897"/>
      <c r="D35" s="265"/>
      <c r="E35" s="266"/>
      <c r="F35" s="266"/>
      <c r="G35" s="124" t="s">
        <v>83</v>
      </c>
      <c r="H35" s="900" t="s">
        <v>83</v>
      </c>
    </row>
    <row r="36" ht="18" customHeight="1" x14ac:dyDescent="0.2">
      <c r="B36" s="903" t="s">
        <v>756</v>
      </c>
      <c r="C36" s="897"/>
      <c r="D36" s="265"/>
      <c r="E36" s="266"/>
      <c r="F36" s="266"/>
      <c r="G36" s="124" t="s">
        <v>83</v>
      </c>
      <c r="H36" s="900" t="s">
        <v>83</v>
      </c>
    </row>
    <row r="37" ht="18" customHeight="1" x14ac:dyDescent="0.2">
      <c r="B37" s="903" t="s">
        <v>759</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782</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741</v>
      </c>
      <c r="C54" s="897"/>
      <c r="D54" s="265"/>
      <c r="E54" s="266"/>
      <c r="F54" s="266"/>
      <c r="G54" s="124" t="s">
        <v>83</v>
      </c>
      <c r="H54" s="900" t="s">
        <v>83</v>
      </c>
    </row>
    <row r="55" ht="18" customHeight="1" x14ac:dyDescent="0.2">
      <c r="B55" s="905" t="s">
        <v>742</v>
      </c>
      <c r="C55" s="897"/>
      <c r="D55" s="265"/>
      <c r="E55" s="266"/>
      <c r="F55" s="266"/>
      <c r="G55" s="124" t="s">
        <v>83</v>
      </c>
      <c r="H55" s="900" t="s">
        <v>83</v>
      </c>
    </row>
    <row r="56" ht="18" customHeight="1" x14ac:dyDescent="0.2">
      <c r="B56" s="905" t="s">
        <v>745</v>
      </c>
      <c r="C56" s="897"/>
      <c r="D56" s="265"/>
      <c r="E56" s="266"/>
      <c r="F56" s="266"/>
      <c r="G56" s="124" t="s">
        <v>83</v>
      </c>
      <c r="H56" s="900" t="s">
        <v>83</v>
      </c>
    </row>
    <row r="57" ht="18" customHeight="1" x14ac:dyDescent="0.2">
      <c r="B57" s="905" t="s">
        <v>749</v>
      </c>
      <c r="C57" s="897"/>
      <c r="D57" s="265"/>
      <c r="E57" s="266"/>
      <c r="F57" s="266"/>
      <c r="G57" s="124" t="s">
        <v>83</v>
      </c>
      <c r="H57" s="900" t="s">
        <v>83</v>
      </c>
    </row>
    <row r="58" ht="18" customHeight="1" x14ac:dyDescent="0.2">
      <c r="B58" s="905" t="s">
        <v>751</v>
      </c>
      <c r="C58" s="897"/>
      <c r="D58" s="265"/>
      <c r="E58" s="266"/>
      <c r="F58" s="266"/>
      <c r="G58" s="124" t="s">
        <v>83</v>
      </c>
      <c r="H58" s="900" t="s">
        <v>83</v>
      </c>
    </row>
    <row r="59" ht="18" customHeight="1" x14ac:dyDescent="0.2">
      <c r="B59" s="905" t="s">
        <v>753</v>
      </c>
      <c r="C59" s="897"/>
      <c r="D59" s="265"/>
      <c r="E59" s="266"/>
      <c r="F59" s="266"/>
      <c r="G59" s="124" t="s">
        <v>83</v>
      </c>
      <c r="H59" s="900" t="s">
        <v>83</v>
      </c>
    </row>
    <row r="60" ht="18" customHeight="1" x14ac:dyDescent="0.2">
      <c r="B60" s="905" t="s">
        <v>756</v>
      </c>
      <c r="C60" s="897"/>
      <c r="D60" s="265"/>
      <c r="E60" s="266"/>
      <c r="F60" s="266"/>
      <c r="G60" s="124" t="s">
        <v>83</v>
      </c>
      <c r="H60" s="900" t="s">
        <v>83</v>
      </c>
    </row>
    <row r="61" ht="18" customHeight="1" x14ac:dyDescent="0.2">
      <c r="B61" s="905" t="s">
        <v>759</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681</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685</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710</v>
      </c>
      <c r="C84" s="897"/>
      <c r="D84" s="907"/>
      <c r="E84" s="49"/>
      <c r="F84" s="140"/>
      <c r="G84" s="140"/>
      <c r="H84" s="913"/>
    </row>
    <row r="85" ht="18" customHeight="1" x14ac:dyDescent="0.2">
      <c r="B85" s="809" t="s">
        <v>711</v>
      </c>
      <c r="C85" s="897"/>
      <c r="D85" s="907"/>
      <c r="E85" s="49"/>
      <c r="F85" s="140"/>
      <c r="G85" s="140"/>
      <c r="H85" s="913"/>
    </row>
    <row r="86" ht="18" customHeight="1" x14ac:dyDescent="0.2">
      <c r="B86" s="809" t="s">
        <v>786</v>
      </c>
      <c r="C86" s="897"/>
      <c r="D86" s="907"/>
      <c r="E86" s="49"/>
      <c r="F86" s="140"/>
      <c r="G86" s="140"/>
      <c r="H86" s="913"/>
    </row>
    <row r="87" ht="18" customHeight="1" x14ac:dyDescent="0.2">
      <c r="B87" s="809" t="s">
        <v>787</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635</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775</v>
      </c>
      <c r="K9" s="117"/>
      <c r="L9" s="117"/>
      <c r="M9" s="117"/>
    </row>
    <row r="10" ht="18" customHeight="1" x14ac:dyDescent="0.2">
      <c r="B10" s="925" t="s">
        <v>607</v>
      </c>
      <c r="C10" s="532"/>
      <c r="D10" s="193"/>
      <c r="E10" s="193"/>
      <c r="F10" s="193"/>
      <c r="G10" s="193"/>
      <c r="H10" s="193"/>
      <c r="I10" s="193"/>
      <c r="J10" s="193"/>
      <c r="K10" s="193"/>
      <c r="L10" s="520"/>
      <c r="M10" s="926"/>
    </row>
    <row r="11" ht="18" customHeight="1" x14ac:dyDescent="0.2">
      <c r="B11" s="927" t="s">
        <v>741</v>
      </c>
      <c r="C11" s="532"/>
      <c r="D11" s="193"/>
      <c r="E11" s="193"/>
      <c r="F11" s="193"/>
      <c r="G11" s="193"/>
      <c r="H11" s="193"/>
      <c r="I11" s="193"/>
      <c r="J11" s="174" t="s">
        <v>83</v>
      </c>
      <c r="K11" s="174" t="s">
        <v>778</v>
      </c>
      <c r="L11" s="174" t="s">
        <v>83</v>
      </c>
      <c r="M11" s="928" t="s">
        <v>83</v>
      </c>
    </row>
    <row r="12" ht="18" customHeight="1" x14ac:dyDescent="0.2">
      <c r="B12" s="927" t="s">
        <v>742</v>
      </c>
      <c r="C12" s="532"/>
      <c r="D12" s="193"/>
      <c r="E12" s="193"/>
      <c r="F12" s="193"/>
      <c r="G12" s="193"/>
      <c r="H12" s="193"/>
      <c r="I12" s="193"/>
      <c r="J12" s="174" t="s">
        <v>83</v>
      </c>
      <c r="K12" s="174">
        <v>0.34274983333</v>
      </c>
      <c r="L12" s="174">
        <v>0.0253034</v>
      </c>
      <c r="M12" s="928" t="s">
        <v>83</v>
      </c>
    </row>
    <row r="13" ht="18" customHeight="1" x14ac:dyDescent="0.2">
      <c r="B13" s="927" t="s">
        <v>744</v>
      </c>
      <c r="C13" s="532"/>
      <c r="D13" s="193"/>
      <c r="E13" s="193"/>
      <c r="F13" s="193"/>
      <c r="G13" s="193"/>
      <c r="H13" s="193"/>
      <c r="I13" s="193"/>
      <c r="J13" s="174" t="s">
        <v>83</v>
      </c>
      <c r="K13" s="174" t="s">
        <v>83</v>
      </c>
      <c r="L13" s="174" t="s">
        <v>83</v>
      </c>
      <c r="M13" s="928" t="s">
        <v>83</v>
      </c>
    </row>
    <row r="14" ht="18" customHeight="1" x14ac:dyDescent="0.2">
      <c r="B14" s="927" t="s">
        <v>745</v>
      </c>
      <c r="C14" s="532"/>
      <c r="D14" s="193"/>
      <c r="E14" s="193"/>
      <c r="F14" s="193"/>
      <c r="G14" s="193"/>
      <c r="H14" s="193"/>
      <c r="I14" s="193"/>
      <c r="J14" s="174" t="s">
        <v>83</v>
      </c>
      <c r="K14" s="174">
        <v>0.46762216667</v>
      </c>
      <c r="L14" s="174">
        <v>0.029521</v>
      </c>
      <c r="M14" s="928" t="s">
        <v>83</v>
      </c>
    </row>
    <row r="15" ht="18" customHeight="1" x14ac:dyDescent="0.2">
      <c r="B15" s="927" t="s">
        <v>746</v>
      </c>
      <c r="C15" s="532"/>
      <c r="D15" s="193"/>
      <c r="E15" s="193"/>
      <c r="F15" s="193"/>
      <c r="G15" s="193"/>
      <c r="H15" s="193"/>
      <c r="I15" s="193"/>
      <c r="J15" s="174" t="s">
        <v>83</v>
      </c>
      <c r="K15" s="174" t="s">
        <v>83</v>
      </c>
      <c r="L15" s="174" t="s">
        <v>83</v>
      </c>
      <c r="M15" s="928" t="s">
        <v>83</v>
      </c>
    </row>
    <row r="16" ht="18" customHeight="1" x14ac:dyDescent="0.2">
      <c r="B16" s="927" t="s">
        <v>747</v>
      </c>
      <c r="C16" s="532"/>
      <c r="D16" s="193"/>
      <c r="E16" s="193"/>
      <c r="F16" s="193"/>
      <c r="G16" s="193"/>
      <c r="H16" s="193"/>
      <c r="I16" s="193"/>
      <c r="J16" s="174" t="s">
        <v>83</v>
      </c>
      <c r="K16" s="174">
        <v>2.062379458557719</v>
      </c>
      <c r="L16" s="174">
        <v>0.2175976</v>
      </c>
      <c r="M16" s="928" t="s">
        <v>83</v>
      </c>
    </row>
    <row r="17" ht="18" customHeight="1" x14ac:dyDescent="0.2">
      <c r="B17" s="927" t="s">
        <v>749</v>
      </c>
      <c r="C17" s="532"/>
      <c r="D17" s="193"/>
      <c r="E17" s="193"/>
      <c r="F17" s="193"/>
      <c r="G17" s="193"/>
      <c r="H17" s="193"/>
      <c r="I17" s="193"/>
      <c r="J17" s="174" t="s">
        <v>83</v>
      </c>
      <c r="K17" s="174">
        <v>0.126894</v>
      </c>
      <c r="L17" s="174">
        <v>0.002808</v>
      </c>
      <c r="M17" s="928" t="s">
        <v>83</v>
      </c>
    </row>
    <row r="18" ht="18" customHeight="1" x14ac:dyDescent="0.2">
      <c r="B18" s="927" t="s">
        <v>750</v>
      </c>
      <c r="C18" s="532"/>
      <c r="D18" s="193"/>
      <c r="E18" s="193"/>
      <c r="F18" s="193"/>
      <c r="G18" s="193"/>
      <c r="H18" s="193"/>
      <c r="I18" s="193"/>
      <c r="J18" s="174" t="s">
        <v>83</v>
      </c>
      <c r="K18" s="174" t="s">
        <v>83</v>
      </c>
      <c r="L18" s="174" t="s">
        <v>83</v>
      </c>
      <c r="M18" s="928" t="s">
        <v>83</v>
      </c>
    </row>
    <row r="19" ht="18" customHeight="1" x14ac:dyDescent="0.2">
      <c r="B19" s="927" t="s">
        <v>751</v>
      </c>
      <c r="C19" s="532"/>
      <c r="D19" s="193"/>
      <c r="E19" s="193"/>
      <c r="F19" s="193"/>
      <c r="G19" s="193"/>
      <c r="H19" s="193"/>
      <c r="I19" s="193"/>
      <c r="J19" s="174" t="s">
        <v>83</v>
      </c>
      <c r="K19" s="174">
        <v>0.147329045470532</v>
      </c>
      <c r="L19" s="174" t="s">
        <v>83</v>
      </c>
      <c r="M19" s="928" t="s">
        <v>83</v>
      </c>
    </row>
    <row r="20" ht="18" customHeight="1" x14ac:dyDescent="0.2">
      <c r="B20" s="927" t="s">
        <v>753</v>
      </c>
      <c r="C20" s="532"/>
      <c r="D20" s="193"/>
      <c r="E20" s="193"/>
      <c r="F20" s="193"/>
      <c r="G20" s="193"/>
      <c r="H20" s="193"/>
      <c r="I20" s="193"/>
      <c r="J20" s="174" t="s">
        <v>83</v>
      </c>
      <c r="K20" s="174">
        <v>0.00854189724060473</v>
      </c>
      <c r="L20" s="174" t="s">
        <v>83</v>
      </c>
      <c r="M20" s="928" t="s">
        <v>83</v>
      </c>
    </row>
    <row r="21" ht="18" customHeight="1" x14ac:dyDescent="0.2">
      <c r="B21" s="927" t="s">
        <v>756</v>
      </c>
      <c r="C21" s="532"/>
      <c r="D21" s="193"/>
      <c r="E21" s="193"/>
      <c r="F21" s="193"/>
      <c r="G21" s="193"/>
      <c r="H21" s="193"/>
      <c r="I21" s="193"/>
      <c r="J21" s="174" t="s">
        <v>83</v>
      </c>
      <c r="K21" s="174" t="s">
        <v>83</v>
      </c>
      <c r="L21" s="174" t="s">
        <v>83</v>
      </c>
      <c r="M21" s="928" t="s">
        <v>83</v>
      </c>
    </row>
    <row r="22" ht="18" customHeight="1" x14ac:dyDescent="0.2">
      <c r="B22" s="927" t="s">
        <v>758</v>
      </c>
      <c r="C22" s="532"/>
      <c r="D22" s="193"/>
      <c r="E22" s="193"/>
      <c r="F22" s="193"/>
      <c r="G22" s="193"/>
      <c r="H22" s="193"/>
      <c r="I22" s="193"/>
      <c r="J22" s="174" t="s">
        <v>83</v>
      </c>
      <c r="K22" s="174">
        <v>0.00362708038676811</v>
      </c>
      <c r="L22" s="174" t="s">
        <v>83</v>
      </c>
      <c r="M22" s="928" t="s">
        <v>83</v>
      </c>
    </row>
    <row r="23" ht="18" customHeight="1" x14ac:dyDescent="0.2">
      <c r="B23" s="927" t="s">
        <v>759</v>
      </c>
      <c r="C23" s="532"/>
      <c r="D23" s="193"/>
      <c r="E23" s="193"/>
      <c r="F23" s="193"/>
      <c r="G23" s="193"/>
      <c r="H23" s="193"/>
      <c r="I23" s="193"/>
      <c r="J23" s="174" t="s">
        <v>83</v>
      </c>
      <c r="K23" s="174">
        <v>0.00653299986587299</v>
      </c>
      <c r="L23" s="174" t="s">
        <v>83</v>
      </c>
      <c r="M23" s="928" t="s">
        <v>83</v>
      </c>
    </row>
    <row r="24" ht="18" customHeight="1" x14ac:dyDescent="0.2">
      <c r="B24" s="927" t="s">
        <v>818</v>
      </c>
      <c r="C24" s="532"/>
      <c r="D24" s="193"/>
      <c r="E24" s="193"/>
      <c r="F24" s="193"/>
      <c r="G24" s="193"/>
      <c r="H24" s="193"/>
      <c r="I24" s="193"/>
      <c r="J24" s="174" t="s">
        <v>83</v>
      </c>
      <c r="K24" s="174">
        <v>0.003402</v>
      </c>
      <c r="L24" s="174" t="s">
        <v>83</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741</v>
      </c>
      <c r="C28" s="532"/>
      <c r="D28" s="193"/>
      <c r="E28" s="193"/>
      <c r="F28" s="193"/>
      <c r="G28" s="193"/>
      <c r="H28" s="193"/>
      <c r="I28" s="193"/>
      <c r="J28" s="174" t="s">
        <v>83</v>
      </c>
      <c r="K28" s="174" t="s">
        <v>778</v>
      </c>
      <c r="L28" s="174" t="s">
        <v>83</v>
      </c>
      <c r="M28" s="928" t="s">
        <v>83</v>
      </c>
    </row>
    <row r="29" ht="18" customHeight="1" x14ac:dyDescent="0.2">
      <c r="B29" s="929" t="s">
        <v>742</v>
      </c>
      <c r="C29" s="532"/>
      <c r="D29" s="193"/>
      <c r="E29" s="193"/>
      <c r="F29" s="193"/>
      <c r="G29" s="193"/>
      <c r="H29" s="193"/>
      <c r="I29" s="193"/>
      <c r="J29" s="174" t="s">
        <v>83</v>
      </c>
      <c r="K29" s="174">
        <v>0.34274983333</v>
      </c>
      <c r="L29" s="174">
        <v>0.0253034</v>
      </c>
      <c r="M29" s="928" t="s">
        <v>83</v>
      </c>
    </row>
    <row r="30" ht="18" customHeight="1" x14ac:dyDescent="0.2">
      <c r="B30" s="929" t="s">
        <v>745</v>
      </c>
      <c r="C30" s="532"/>
      <c r="D30" s="193"/>
      <c r="E30" s="193"/>
      <c r="F30" s="193"/>
      <c r="G30" s="193"/>
      <c r="H30" s="193"/>
      <c r="I30" s="193"/>
      <c r="J30" s="174" t="s">
        <v>83</v>
      </c>
      <c r="K30" s="174">
        <v>0.46762216667</v>
      </c>
      <c r="L30" s="174">
        <v>0.029521</v>
      </c>
      <c r="M30" s="928" t="s">
        <v>83</v>
      </c>
    </row>
    <row r="31" ht="18" customHeight="1" x14ac:dyDescent="0.2">
      <c r="B31" s="929" t="s">
        <v>747</v>
      </c>
      <c r="C31" s="532"/>
      <c r="D31" s="193"/>
      <c r="E31" s="193"/>
      <c r="F31" s="193"/>
      <c r="G31" s="193"/>
      <c r="H31" s="193"/>
      <c r="I31" s="193"/>
      <c r="J31" s="174" t="s">
        <v>83</v>
      </c>
      <c r="K31" s="174">
        <v>1.9603511019695619</v>
      </c>
      <c r="L31" s="174">
        <v>0.2175976</v>
      </c>
      <c r="M31" s="928" t="s">
        <v>83</v>
      </c>
    </row>
    <row r="32" ht="18" customHeight="1" x14ac:dyDescent="0.2">
      <c r="B32" s="929" t="s">
        <v>749</v>
      </c>
      <c r="C32" s="532"/>
      <c r="D32" s="193"/>
      <c r="E32" s="193"/>
      <c r="F32" s="193"/>
      <c r="G32" s="193"/>
      <c r="H32" s="193"/>
      <c r="I32" s="193"/>
      <c r="J32" s="174" t="s">
        <v>83</v>
      </c>
      <c r="K32" s="174">
        <v>0.126894</v>
      </c>
      <c r="L32" s="174">
        <v>0.002808</v>
      </c>
      <c r="M32" s="928" t="s">
        <v>83</v>
      </c>
    </row>
    <row r="33" ht="18" customHeight="1" x14ac:dyDescent="0.2">
      <c r="B33" s="929" t="s">
        <v>750</v>
      </c>
      <c r="C33" s="532"/>
      <c r="D33" s="193"/>
      <c r="E33" s="193"/>
      <c r="F33" s="193"/>
      <c r="G33" s="193"/>
      <c r="H33" s="193"/>
      <c r="I33" s="193"/>
      <c r="J33" s="174" t="s">
        <v>83</v>
      </c>
      <c r="K33" s="174" t="s">
        <v>83</v>
      </c>
      <c r="L33" s="174" t="s">
        <v>83</v>
      </c>
      <c r="M33" s="928" t="s">
        <v>83</v>
      </c>
    </row>
    <row r="34" ht="18" customHeight="1" x14ac:dyDescent="0.2">
      <c r="B34" s="929" t="s">
        <v>751</v>
      </c>
      <c r="C34" s="532"/>
      <c r="D34" s="193"/>
      <c r="E34" s="193"/>
      <c r="F34" s="193"/>
      <c r="G34" s="193"/>
      <c r="H34" s="193"/>
      <c r="I34" s="193"/>
      <c r="J34" s="174" t="s">
        <v>83</v>
      </c>
      <c r="K34" s="174" t="s">
        <v>778</v>
      </c>
      <c r="L34" s="174" t="s">
        <v>83</v>
      </c>
      <c r="M34" s="928" t="s">
        <v>83</v>
      </c>
    </row>
    <row r="35" ht="18" customHeight="1" x14ac:dyDescent="0.2">
      <c r="B35" s="929" t="s">
        <v>818</v>
      </c>
      <c r="C35" s="532"/>
      <c r="D35" s="193"/>
      <c r="E35" s="193"/>
      <c r="F35" s="193"/>
      <c r="G35" s="193"/>
      <c r="H35" s="193"/>
      <c r="I35" s="193"/>
      <c r="J35" s="174" t="s">
        <v>83</v>
      </c>
      <c r="K35" s="174">
        <v>0.003402</v>
      </c>
      <c r="L35" s="174" t="s">
        <v>83</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741</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742</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745</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747</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749</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750</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751</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745</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747</v>
      </c>
      <c r="C47" s="532"/>
      <c r="D47" s="932" t="s">
        <v>83</v>
      </c>
      <c r="E47" s="932">
        <v>3.07117216722619</v>
      </c>
      <c r="F47" s="932" t="s">
        <v>83</v>
      </c>
      <c r="G47" s="174" t="s">
        <v>83</v>
      </c>
      <c r="H47" s="174">
        <v>4.687765844839031</v>
      </c>
      <c r="I47" s="174" t="s">
        <v>83</v>
      </c>
      <c r="J47" s="932" t="s">
        <v>83</v>
      </c>
      <c r="K47" s="932">
        <v>0.143969359891432</v>
      </c>
      <c r="L47" s="932" t="s">
        <v>83</v>
      </c>
      <c r="M47" s="933" t="s">
        <v>83</v>
      </c>
    </row>
    <row r="48" ht="18" customHeight="1" x14ac:dyDescent="0.2">
      <c r="B48" s="931" t="s">
        <v>751</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747</v>
      </c>
      <c r="C52" s="532"/>
      <c r="D52" s="932" t="s">
        <v>83</v>
      </c>
      <c r="E52" s="932">
        <v>15.1156183717919</v>
      </c>
      <c r="F52" s="932" t="s">
        <v>83</v>
      </c>
      <c r="G52" s="174" t="s">
        <v>83</v>
      </c>
      <c r="H52" s="174">
        <v>8.51523488546202</v>
      </c>
      <c r="I52" s="174" t="s">
        <v>83</v>
      </c>
      <c r="J52" s="932" t="s">
        <v>83</v>
      </c>
      <c r="K52" s="932">
        <v>1.28713040874813</v>
      </c>
      <c r="L52" s="932" t="s">
        <v>83</v>
      </c>
      <c r="M52" s="933" t="s">
        <v>83</v>
      </c>
    </row>
    <row r="53" ht="18" customHeight="1" x14ac:dyDescent="0.2">
      <c r="B53" s="931" t="s">
        <v>751</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741</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742</v>
      </c>
      <c r="C56" s="532"/>
      <c r="D56" s="932" t="s">
        <v>114</v>
      </c>
      <c r="E56" s="932" t="s">
        <v>114</v>
      </c>
      <c r="F56" s="932" t="s">
        <v>114</v>
      </c>
      <c r="G56" s="174" t="s">
        <v>83</v>
      </c>
      <c r="H56" s="174" t="s">
        <v>114</v>
      </c>
      <c r="I56" s="174" t="s">
        <v>114</v>
      </c>
      <c r="J56" s="932" t="s">
        <v>83</v>
      </c>
      <c r="K56" s="932">
        <v>0.34274983333</v>
      </c>
      <c r="L56" s="932">
        <v>0.0253034</v>
      </c>
      <c r="M56" s="933" t="s">
        <v>83</v>
      </c>
    </row>
    <row r="57" ht="18" customHeight="1" x14ac:dyDescent="0.2">
      <c r="B57" s="931" t="s">
        <v>745</v>
      </c>
      <c r="C57" s="532"/>
      <c r="D57" s="932" t="s">
        <v>114</v>
      </c>
      <c r="E57" s="932" t="s">
        <v>114</v>
      </c>
      <c r="F57" s="932" t="s">
        <v>114</v>
      </c>
      <c r="G57" s="174" t="s">
        <v>83</v>
      </c>
      <c r="H57" s="174" t="s">
        <v>114</v>
      </c>
      <c r="I57" s="174" t="s">
        <v>114</v>
      </c>
      <c r="J57" s="932" t="s">
        <v>83</v>
      </c>
      <c r="K57" s="932">
        <v>0.46762216667</v>
      </c>
      <c r="L57" s="932">
        <v>0.029521</v>
      </c>
      <c r="M57" s="933" t="s">
        <v>83</v>
      </c>
    </row>
    <row r="58" ht="18" customHeight="1" x14ac:dyDescent="0.2">
      <c r="B58" s="931" t="s">
        <v>747</v>
      </c>
      <c r="C58" s="532"/>
      <c r="D58" s="932" t="s">
        <v>114</v>
      </c>
      <c r="E58" s="932" t="s">
        <v>114</v>
      </c>
      <c r="F58" s="932" t="s">
        <v>114</v>
      </c>
      <c r="G58" s="174" t="s">
        <v>83</v>
      </c>
      <c r="H58" s="174" t="s">
        <v>114</v>
      </c>
      <c r="I58" s="174" t="s">
        <v>114</v>
      </c>
      <c r="J58" s="932" t="s">
        <v>83</v>
      </c>
      <c r="K58" s="932">
        <v>0.52925133333</v>
      </c>
      <c r="L58" s="932">
        <v>0.2175976</v>
      </c>
      <c r="M58" s="933" t="s">
        <v>83</v>
      </c>
    </row>
    <row r="59" ht="18" customHeight="1" x14ac:dyDescent="0.2">
      <c r="B59" s="931" t="s">
        <v>749</v>
      </c>
      <c r="C59" s="532"/>
      <c r="D59" s="932" t="s">
        <v>114</v>
      </c>
      <c r="E59" s="932" t="s">
        <v>114</v>
      </c>
      <c r="F59" s="932" t="s">
        <v>114</v>
      </c>
      <c r="G59" s="174" t="s">
        <v>83</v>
      </c>
      <c r="H59" s="174" t="s">
        <v>114</v>
      </c>
      <c r="I59" s="174" t="s">
        <v>114</v>
      </c>
      <c r="J59" s="932" t="s">
        <v>83</v>
      </c>
      <c r="K59" s="932">
        <v>0.126894</v>
      </c>
      <c r="L59" s="932">
        <v>0.002808</v>
      </c>
      <c r="M59" s="933" t="s">
        <v>83</v>
      </c>
    </row>
    <row r="60" ht="18" customHeight="1" x14ac:dyDescent="0.2">
      <c r="B60" s="931" t="s">
        <v>751</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818</v>
      </c>
      <c r="C61" s="532"/>
      <c r="D61" s="932" t="s">
        <v>114</v>
      </c>
      <c r="E61" s="932" t="s">
        <v>114</v>
      </c>
      <c r="F61" s="932" t="s">
        <v>114</v>
      </c>
      <c r="G61" s="174" t="s">
        <v>83</v>
      </c>
      <c r="H61" s="174" t="s">
        <v>114</v>
      </c>
      <c r="I61" s="174" t="s">
        <v>83</v>
      </c>
      <c r="J61" s="932" t="s">
        <v>83</v>
      </c>
      <c r="K61" s="932">
        <v>0.003402</v>
      </c>
      <c r="L61" s="932" t="s">
        <v>83</v>
      </c>
      <c r="M61" s="933" t="s">
        <v>83</v>
      </c>
    </row>
    <row r="62" ht="18" customHeight="1" x14ac:dyDescent="0.2">
      <c r="B62" s="809" t="s">
        <v>609</v>
      </c>
      <c r="C62" s="532"/>
      <c r="D62" s="49"/>
      <c r="E62" s="49"/>
      <c r="F62" s="49"/>
      <c r="G62" s="49"/>
      <c r="H62" s="49"/>
      <c r="I62" s="49"/>
      <c r="J62" s="49"/>
      <c r="K62" s="49"/>
      <c r="L62" s="49"/>
      <c r="M62" s="496"/>
    </row>
    <row r="63" ht="18" customHeight="1" x14ac:dyDescent="0.2">
      <c r="B63" s="929" t="s">
        <v>747</v>
      </c>
      <c r="C63" s="532"/>
      <c r="D63" s="193"/>
      <c r="E63" s="193"/>
      <c r="F63" s="193"/>
      <c r="G63" s="193"/>
      <c r="H63" s="193"/>
      <c r="I63" s="193"/>
      <c r="J63" s="174" t="s">
        <v>83</v>
      </c>
      <c r="K63" s="174">
        <v>0.00197930182921203</v>
      </c>
      <c r="L63" s="174" t="s">
        <v>83</v>
      </c>
      <c r="M63" s="928" t="s">
        <v>83</v>
      </c>
    </row>
    <row r="64" ht="18" customHeight="1" x14ac:dyDescent="0.2">
      <c r="B64" s="929" t="s">
        <v>751</v>
      </c>
      <c r="C64" s="532"/>
      <c r="D64" s="193"/>
      <c r="E64" s="193"/>
      <c r="F64" s="193"/>
      <c r="G64" s="193"/>
      <c r="H64" s="193"/>
      <c r="I64" s="193"/>
      <c r="J64" s="174" t="s">
        <v>83</v>
      </c>
      <c r="K64" s="174">
        <v>0.147329045470532</v>
      </c>
      <c r="L64" s="174" t="s">
        <v>83</v>
      </c>
      <c r="M64" s="928" t="s">
        <v>83</v>
      </c>
    </row>
    <row r="65" ht="18" customHeight="1" x14ac:dyDescent="0.2">
      <c r="B65" s="929" t="s">
        <v>753</v>
      </c>
      <c r="C65" s="532"/>
      <c r="D65" s="193"/>
      <c r="E65" s="193"/>
      <c r="F65" s="193"/>
      <c r="G65" s="193"/>
      <c r="H65" s="193"/>
      <c r="I65" s="193"/>
      <c r="J65" s="174" t="s">
        <v>83</v>
      </c>
      <c r="K65" s="174">
        <v>0.00085740537616807</v>
      </c>
      <c r="L65" s="174" t="s">
        <v>83</v>
      </c>
      <c r="M65" s="928" t="s">
        <v>83</v>
      </c>
    </row>
    <row r="66" ht="18" customHeight="1" x14ac:dyDescent="0.2">
      <c r="B66" s="929" t="s">
        <v>758</v>
      </c>
      <c r="C66" s="532"/>
      <c r="D66" s="193"/>
      <c r="E66" s="193"/>
      <c r="F66" s="193"/>
      <c r="G66" s="193"/>
      <c r="H66" s="193"/>
      <c r="I66" s="193"/>
      <c r="J66" s="174" t="s">
        <v>83</v>
      </c>
      <c r="K66" s="174">
        <v>0.00362708038676811</v>
      </c>
      <c r="L66" s="174" t="s">
        <v>83</v>
      </c>
      <c r="M66" s="928" t="s">
        <v>83</v>
      </c>
    </row>
    <row r="67" ht="18" customHeight="1" x14ac:dyDescent="0.2">
      <c r="B67" s="929" t="s">
        <v>759</v>
      </c>
      <c r="C67" s="532"/>
      <c r="D67" s="193"/>
      <c r="E67" s="193"/>
      <c r="F67" s="193"/>
      <c r="G67" s="193"/>
      <c r="H67" s="193"/>
      <c r="I67" s="193"/>
      <c r="J67" s="174" t="s">
        <v>83</v>
      </c>
      <c r="K67" s="174">
        <v>0.00653299986587299</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747</v>
      </c>
      <c r="C69" s="532"/>
      <c r="D69" s="932" t="s">
        <v>83</v>
      </c>
      <c r="E69" s="932">
        <v>0.263540419143226</v>
      </c>
      <c r="F69" s="932" t="s">
        <v>83</v>
      </c>
      <c r="G69" s="174" t="s">
        <v>83</v>
      </c>
      <c r="H69" s="174">
        <v>0.7510429844677226</v>
      </c>
      <c r="I69" s="174" t="s">
        <v>83</v>
      </c>
      <c r="J69" s="932" t="s">
        <v>83</v>
      </c>
      <c r="K69" s="932">
        <v>0.00197930182921203</v>
      </c>
      <c r="L69" s="932" t="s">
        <v>83</v>
      </c>
      <c r="M69" s="933" t="s">
        <v>83</v>
      </c>
    </row>
    <row r="70" ht="18" customHeight="1" x14ac:dyDescent="0.2">
      <c r="B70" s="931" t="s">
        <v>751</v>
      </c>
      <c r="C70" s="532"/>
      <c r="D70" s="932" t="s">
        <v>83</v>
      </c>
      <c r="E70" s="932">
        <v>0.589316181882129</v>
      </c>
      <c r="F70" s="932" t="s">
        <v>83</v>
      </c>
      <c r="G70" s="174" t="s">
        <v>83</v>
      </c>
      <c r="H70" s="174">
        <v>24.999999999999957</v>
      </c>
      <c r="I70" s="174" t="s">
        <v>83</v>
      </c>
      <c r="J70" s="932" t="s">
        <v>83</v>
      </c>
      <c r="K70" s="932">
        <v>0.147329045470532</v>
      </c>
      <c r="L70" s="932" t="s">
        <v>83</v>
      </c>
      <c r="M70" s="933" t="s">
        <v>83</v>
      </c>
    </row>
    <row r="71" ht="18" customHeight="1" x14ac:dyDescent="0.2">
      <c r="B71" s="931" t="s">
        <v>753</v>
      </c>
      <c r="C71" s="532"/>
      <c r="D71" s="932" t="s">
        <v>83</v>
      </c>
      <c r="E71" s="932">
        <v>0.0571603584112047</v>
      </c>
      <c r="F71" s="932" t="s">
        <v>83</v>
      </c>
      <c r="G71" s="174" t="s">
        <v>83</v>
      </c>
      <c r="H71" s="174">
        <v>1.4999999999999993</v>
      </c>
      <c r="I71" s="174" t="s">
        <v>83</v>
      </c>
      <c r="J71" s="932" t="s">
        <v>83</v>
      </c>
      <c r="K71" s="932">
        <v>0.00085740537616807</v>
      </c>
      <c r="L71" s="932" t="s">
        <v>83</v>
      </c>
      <c r="M71" s="933" t="s">
        <v>83</v>
      </c>
    </row>
    <row r="72" ht="18" customHeight="1" x14ac:dyDescent="0.2">
      <c r="B72" s="931" t="s">
        <v>758</v>
      </c>
      <c r="C72" s="532"/>
      <c r="D72" s="932" t="s">
        <v>83</v>
      </c>
      <c r="E72" s="932">
        <v>0.423340894915709</v>
      </c>
      <c r="F72" s="932" t="s">
        <v>83</v>
      </c>
      <c r="G72" s="174" t="s">
        <v>83</v>
      </c>
      <c r="H72" s="174">
        <v>0.8567753388177382</v>
      </c>
      <c r="I72" s="174" t="s">
        <v>83</v>
      </c>
      <c r="J72" s="932" t="s">
        <v>83</v>
      </c>
      <c r="K72" s="932">
        <v>0.00362708038676811</v>
      </c>
      <c r="L72" s="932" t="s">
        <v>83</v>
      </c>
      <c r="M72" s="933" t="s">
        <v>83</v>
      </c>
    </row>
    <row r="73" ht="18" customHeight="1" x14ac:dyDescent="0.2">
      <c r="B73" s="931" t="s">
        <v>759</v>
      </c>
      <c r="C73" s="532"/>
      <c r="D73" s="932" t="s">
        <v>83</v>
      </c>
      <c r="E73" s="932">
        <v>0.435533324391533</v>
      </c>
      <c r="F73" s="932" t="s">
        <v>83</v>
      </c>
      <c r="G73" s="174" t="s">
        <v>83</v>
      </c>
      <c r="H73" s="174">
        <v>1.4999999999999987</v>
      </c>
      <c r="I73" s="174" t="s">
        <v>83</v>
      </c>
      <c r="J73" s="932" t="s">
        <v>83</v>
      </c>
      <c r="K73" s="932">
        <v>0.00653299986587299</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611</v>
      </c>
      <c r="C76" s="532"/>
      <c r="D76" s="911"/>
      <c r="E76" s="911"/>
      <c r="F76" s="911"/>
      <c r="G76" s="140"/>
      <c r="H76" s="140"/>
      <c r="I76" s="140"/>
      <c r="J76" s="49"/>
      <c r="K76" s="49"/>
      <c r="L76" s="49"/>
      <c r="M76" s="496"/>
    </row>
    <row r="77" ht="18" customHeight="1" x14ac:dyDescent="0.2">
      <c r="B77" s="929" t="s">
        <v>741</v>
      </c>
      <c r="C77" s="532"/>
      <c r="D77" s="193"/>
      <c r="E77" s="193"/>
      <c r="F77" s="193"/>
      <c r="G77" s="193"/>
      <c r="H77" s="193"/>
      <c r="I77" s="193"/>
      <c r="J77" s="174" t="s">
        <v>83</v>
      </c>
      <c r="K77" s="174" t="s">
        <v>83</v>
      </c>
      <c r="L77" s="911"/>
      <c r="M77" s="928" t="s">
        <v>83</v>
      </c>
    </row>
    <row r="78" ht="18" customHeight="1" x14ac:dyDescent="0.2">
      <c r="B78" s="929" t="s">
        <v>742</v>
      </c>
      <c r="C78" s="532"/>
      <c r="D78" s="193"/>
      <c r="E78" s="193"/>
      <c r="F78" s="193"/>
      <c r="G78" s="193"/>
      <c r="H78" s="193"/>
      <c r="I78" s="193"/>
      <c r="J78" s="174" t="s">
        <v>83</v>
      </c>
      <c r="K78" s="174" t="s">
        <v>83</v>
      </c>
      <c r="L78" s="911"/>
      <c r="M78" s="928" t="s">
        <v>83</v>
      </c>
    </row>
    <row r="79" ht="18" customHeight="1" x14ac:dyDescent="0.2">
      <c r="B79" s="929" t="s">
        <v>744</v>
      </c>
      <c r="C79" s="532"/>
      <c r="D79" s="193"/>
      <c r="E79" s="193"/>
      <c r="F79" s="193"/>
      <c r="G79" s="193"/>
      <c r="H79" s="193"/>
      <c r="I79" s="193"/>
      <c r="J79" s="174" t="s">
        <v>83</v>
      </c>
      <c r="K79" s="174" t="s">
        <v>83</v>
      </c>
      <c r="L79" s="911"/>
      <c r="M79" s="928" t="s">
        <v>83</v>
      </c>
    </row>
    <row r="80" ht="18" customHeight="1" x14ac:dyDescent="0.2">
      <c r="B80" s="929" t="s">
        <v>745</v>
      </c>
      <c r="C80" s="532"/>
      <c r="D80" s="193"/>
      <c r="E80" s="193"/>
      <c r="F80" s="193"/>
      <c r="G80" s="193"/>
      <c r="H80" s="193"/>
      <c r="I80" s="193"/>
      <c r="J80" s="174" t="s">
        <v>83</v>
      </c>
      <c r="K80" s="174" t="s">
        <v>83</v>
      </c>
      <c r="L80" s="911"/>
      <c r="M80" s="928" t="s">
        <v>83</v>
      </c>
    </row>
    <row r="81" ht="18" customHeight="1" x14ac:dyDescent="0.2">
      <c r="B81" s="929" t="s">
        <v>746</v>
      </c>
      <c r="C81" s="532"/>
      <c r="D81" s="193"/>
      <c r="E81" s="193"/>
      <c r="F81" s="193"/>
      <c r="G81" s="193"/>
      <c r="H81" s="193"/>
      <c r="I81" s="193"/>
      <c r="J81" s="174" t="s">
        <v>83</v>
      </c>
      <c r="K81" s="174" t="s">
        <v>83</v>
      </c>
      <c r="L81" s="911"/>
      <c r="M81" s="928" t="s">
        <v>83</v>
      </c>
    </row>
    <row r="82" ht="18" customHeight="1" x14ac:dyDescent="0.2">
      <c r="B82" s="929" t="s">
        <v>747</v>
      </c>
      <c r="C82" s="532"/>
      <c r="D82" s="193"/>
      <c r="E82" s="193"/>
      <c r="F82" s="193"/>
      <c r="G82" s="193"/>
      <c r="H82" s="193"/>
      <c r="I82" s="193"/>
      <c r="J82" s="174" t="s">
        <v>83</v>
      </c>
      <c r="K82" s="174">
        <v>0.100049054758945</v>
      </c>
      <c r="L82" s="911"/>
      <c r="M82" s="928" t="s">
        <v>83</v>
      </c>
    </row>
    <row r="83" ht="18" customHeight="1" x14ac:dyDescent="0.2">
      <c r="B83" s="929" t="s">
        <v>749</v>
      </c>
      <c r="C83" s="532"/>
      <c r="D83" s="193"/>
      <c r="E83" s="193"/>
      <c r="F83" s="193"/>
      <c r="G83" s="193"/>
      <c r="H83" s="193"/>
      <c r="I83" s="193"/>
      <c r="J83" s="174" t="s">
        <v>83</v>
      </c>
      <c r="K83" s="174" t="s">
        <v>83</v>
      </c>
      <c r="L83" s="911"/>
      <c r="M83" s="928" t="s">
        <v>83</v>
      </c>
    </row>
    <row r="84" ht="18" customHeight="1" x14ac:dyDescent="0.2">
      <c r="B84" s="929" t="s">
        <v>751</v>
      </c>
      <c r="C84" s="532"/>
      <c r="D84" s="193"/>
      <c r="E84" s="193"/>
      <c r="F84" s="193"/>
      <c r="G84" s="193"/>
      <c r="H84" s="193"/>
      <c r="I84" s="193"/>
      <c r="J84" s="174" t="s">
        <v>83</v>
      </c>
      <c r="K84" s="174" t="s">
        <v>83</v>
      </c>
      <c r="L84" s="911"/>
      <c r="M84" s="928" t="s">
        <v>83</v>
      </c>
    </row>
    <row r="85" ht="18" customHeight="1" x14ac:dyDescent="0.2">
      <c r="B85" s="929" t="s">
        <v>753</v>
      </c>
      <c r="C85" s="532"/>
      <c r="D85" s="193"/>
      <c r="E85" s="193"/>
      <c r="F85" s="193"/>
      <c r="G85" s="193"/>
      <c r="H85" s="193"/>
      <c r="I85" s="193"/>
      <c r="J85" s="174" t="s">
        <v>83</v>
      </c>
      <c r="K85" s="174">
        <v>0.00768449186443666</v>
      </c>
      <c r="L85" s="911"/>
      <c r="M85" s="928" t="s">
        <v>83</v>
      </c>
    </row>
    <row r="86" ht="18" customHeight="1" x14ac:dyDescent="0.2">
      <c r="B86" s="929" t="s">
        <v>756</v>
      </c>
      <c r="C86" s="532"/>
      <c r="D86" s="193"/>
      <c r="E86" s="193"/>
      <c r="F86" s="193"/>
      <c r="G86" s="193"/>
      <c r="H86" s="193"/>
      <c r="I86" s="193"/>
      <c r="J86" s="174" t="s">
        <v>83</v>
      </c>
      <c r="K86" s="174" t="s">
        <v>83</v>
      </c>
      <c r="L86" s="911"/>
      <c r="M86" s="928" t="s">
        <v>83</v>
      </c>
    </row>
    <row r="87" ht="18" customHeight="1" x14ac:dyDescent="0.2">
      <c r="B87" s="929" t="s">
        <v>758</v>
      </c>
      <c r="C87" s="532"/>
      <c r="D87" s="193"/>
      <c r="E87" s="193"/>
      <c r="F87" s="193"/>
      <c r="G87" s="193"/>
      <c r="H87" s="193"/>
      <c r="I87" s="193"/>
      <c r="J87" s="174" t="s">
        <v>83</v>
      </c>
      <c r="K87" s="174" t="s">
        <v>83</v>
      </c>
      <c r="L87" s="911"/>
      <c r="M87" s="928" t="s">
        <v>83</v>
      </c>
    </row>
    <row r="88" ht="18" customHeight="1" x14ac:dyDescent="0.2">
      <c r="B88" s="929" t="s">
        <v>759</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747</v>
      </c>
      <c r="C92" s="532"/>
      <c r="D92" s="165" t="s">
        <v>83</v>
      </c>
      <c r="E92" s="165">
        <v>0.100049054758945</v>
      </c>
      <c r="F92" s="49"/>
      <c r="G92" s="119" t="s">
        <v>83</v>
      </c>
      <c r="H92" s="119">
        <v>100</v>
      </c>
      <c r="I92" s="140"/>
      <c r="J92" s="165" t="s">
        <v>83</v>
      </c>
      <c r="K92" s="165">
        <v>0.100049054758945</v>
      </c>
      <c r="L92" s="49"/>
      <c r="M92" s="935" t="s">
        <v>83</v>
      </c>
    </row>
    <row r="93" ht="18" customHeight="1" x14ac:dyDescent="0.2">
      <c r="B93" s="931" t="s">
        <v>753</v>
      </c>
      <c r="C93" s="532"/>
      <c r="D93" s="165" t="s">
        <v>83</v>
      </c>
      <c r="E93" s="165">
        <v>0.00768449186443666</v>
      </c>
      <c r="F93" s="49"/>
      <c r="G93" s="119" t="s">
        <v>83</v>
      </c>
      <c r="H93" s="119">
        <v>100</v>
      </c>
      <c r="I93" s="140"/>
      <c r="J93" s="165" t="s">
        <v>83</v>
      </c>
      <c r="K93" s="165">
        <v>0.00768449186443666</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612</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614</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0.00380761748717949</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0.452008743589744</v>
      </c>
      <c r="F104" s="932">
        <v>0.00437</v>
      </c>
      <c r="G104" s="174" t="s">
        <v>83</v>
      </c>
      <c r="H104" s="174">
        <v>0.7914929828053585</v>
      </c>
      <c r="I104" s="174" t="s">
        <v>83</v>
      </c>
      <c r="J104" s="932" t="s">
        <v>83</v>
      </c>
      <c r="K104" s="932">
        <v>0.00357761748717949</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v>0.00023</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v>0.0005</v>
      </c>
      <c r="F109" s="938" t="s">
        <v>83</v>
      </c>
      <c r="G109" s="119" t="s">
        <v>83</v>
      </c>
      <c r="H109" s="119">
        <v>46</v>
      </c>
      <c r="I109" s="119" t="s">
        <v>83</v>
      </c>
      <c r="J109" s="938" t="s">
        <v>83</v>
      </c>
      <c r="K109" s="938">
        <v>0.00023</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631</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568</v>
      </c>
      <c r="G8" s="956" t="s">
        <v>72</v>
      </c>
      <c r="H8" s="957" t="s">
        <v>73</v>
      </c>
      <c r="I8" s="958" t="s">
        <v>900</v>
      </c>
      <c r="J8" s="665" t="s">
        <v>901</v>
      </c>
    </row>
    <row r="9" ht="14.1" customHeight="1" x14ac:dyDescent="0.2">
      <c r="B9" s="959" t="s">
        <v>401</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339</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339</v>
      </c>
      <c r="K14" s="162" t="s">
        <v>83</v>
      </c>
      <c r="L14" s="162" t="s">
        <v>83</v>
      </c>
    </row>
    <row r="15" ht="18" customHeight="1" x14ac:dyDescent="0.2">
      <c r="B15" s="122" t="s">
        <v>973</v>
      </c>
      <c r="C15" s="488" t="s">
        <v>83</v>
      </c>
      <c r="D15" s="520"/>
      <c r="E15" s="520"/>
      <c r="F15" s="488" t="s">
        <v>83</v>
      </c>
      <c r="G15" s="1052" t="s">
        <v>83</v>
      </c>
      <c r="I15" s="1053" t="s">
        <v>974</v>
      </c>
      <c r="J15" s="1054" t="s">
        <v>339</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952</v>
      </c>
      <c r="D7" s="1315"/>
      <c r="E7" s="1315"/>
      <c r="F7" s="1316" t="s">
        <v>1099</v>
      </c>
      <c r="G7" s="1317" t="s">
        <v>144</v>
      </c>
    </row>
    <row r="8" ht="14.1" customHeight="1" x14ac:dyDescent="0.2">
      <c r="B8" s="1318" t="s">
        <v>401</v>
      </c>
      <c r="C8" s="733" t="s">
        <v>1100</v>
      </c>
      <c r="D8" s="1214" t="s">
        <v>1101</v>
      </c>
      <c r="E8" s="1214"/>
      <c r="F8" s="1319" t="s">
        <v>404</v>
      </c>
      <c r="G8" s="1320" t="s">
        <v>404</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442</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381</v>
      </c>
      <c r="J13" s="1405" t="s">
        <v>83</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449</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404</v>
      </c>
      <c r="H8" s="1438" t="s">
        <v>1210</v>
      </c>
      <c r="I8" s="919" t="s">
        <v>404</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-0.08869986660271037</v>
      </c>
      <c r="D10" s="1521" t="s">
        <v>83</v>
      </c>
      <c r="E10" s="1521">
        <v>0.00003122491428571427</v>
      </c>
      <c r="F10" s="1521">
        <v>0.000072256</v>
      </c>
      <c r="G10" s="1521" t="s">
        <v>83</v>
      </c>
      <c r="H10" s="1522" t="s">
        <v>83</v>
      </c>
      <c r="I10" s="1523">
        <v>-0.08042526431699609</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-0.08869986660271037</v>
      </c>
      <c r="D23" s="1537" t="s">
        <v>83</v>
      </c>
      <c r="E23" s="1537">
        <v>0.00003122491428571427</v>
      </c>
      <c r="F23" s="1537">
        <v>0.000072256</v>
      </c>
      <c r="G23" s="1537" t="s">
        <v>83</v>
      </c>
      <c r="H23" s="1538" t="s">
        <v>83</v>
      </c>
      <c r="I23" s="1539">
        <v>-0.08042526431699609</v>
      </c>
    </row>
    <row r="24" ht="18" customHeight="1" x14ac:dyDescent="0.2">
      <c r="B24" s="1528" t="s">
        <v>1272</v>
      </c>
      <c r="C24" s="1529">
        <v>-0.08869986660271037</v>
      </c>
      <c r="D24" s="1529" t="s">
        <v>83</v>
      </c>
      <c r="E24" s="1529">
        <v>0.00003122491428571427</v>
      </c>
      <c r="F24" s="994">
        <v>0.000072256</v>
      </c>
      <c r="G24" s="994" t="s">
        <v>83</v>
      </c>
      <c r="H24" s="1530" t="s">
        <v>83</v>
      </c>
      <c r="I24" s="1531">
        <v>-0.08042526431699609</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0.2026976</v>
      </c>
      <c r="K17" s="1589" t="s">
        <v>83</v>
      </c>
      <c r="L17" s="1590" t="s">
        <v>83</v>
      </c>
      <c r="M17" s="1591">
        <v>0.2026976</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0.2026976</v>
      </c>
      <c r="K20" s="1593" t="s">
        <v>83</v>
      </c>
      <c r="L20" s="1594" t="s">
        <v>83</v>
      </c>
      <c r="M20" s="1595">
        <v>0.2026976</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0.2026975999999997</v>
      </c>
      <c r="E10" s="1689">
        <v>0.2026975999999997</v>
      </c>
      <c r="F10" s="1690" t="s">
        <v>83</v>
      </c>
      <c r="G10" s="1691">
        <v>0.11934464300429772</v>
      </c>
      <c r="H10" s="1692" t="s">
        <v>83</v>
      </c>
      <c r="I10" s="1692">
        <v>0.11934464300429772</v>
      </c>
      <c r="J10" s="1692" t="s">
        <v>83</v>
      </c>
      <c r="K10" s="1693" t="s">
        <v>83</v>
      </c>
      <c r="L10" s="1694" t="s">
        <v>83</v>
      </c>
      <c r="M10" s="1695">
        <v>0.0241908727098279</v>
      </c>
      <c r="N10" s="1692" t="s">
        <v>83</v>
      </c>
      <c r="O10" s="1696">
        <v>0.0241908727098279</v>
      </c>
      <c r="P10" s="1692" t="s">
        <v>83</v>
      </c>
      <c r="Q10" s="1693" t="s">
        <v>83</v>
      </c>
      <c r="R10" s="1693" t="s">
        <v>83</v>
      </c>
      <c r="S10" s="1697">
        <v>-0.08869986660271037</v>
      </c>
      <c r="T10" s="1642"/>
      <c r="U10" s="1697" t="s">
        <v>83</v>
      </c>
    </row>
    <row r="11" ht="18" customHeight="1" x14ac:dyDescent="0.2">
      <c r="B11" s="1727" t="s">
        <v>1272</v>
      </c>
      <c r="C11" s="1698"/>
      <c r="D11" s="1699">
        <v>0.2026975999999997</v>
      </c>
      <c r="E11" s="1700">
        <v>0.2026975999999997</v>
      </c>
      <c r="F11" s="1701" t="s">
        <v>83</v>
      </c>
      <c r="G11" s="1649">
        <v>0.11934464300429772</v>
      </c>
      <c r="H11" s="1650" t="s">
        <v>83</v>
      </c>
      <c r="I11" s="1650">
        <v>0.11934464300429772</v>
      </c>
      <c r="J11" s="1650" t="s">
        <v>83</v>
      </c>
      <c r="K11" s="1651" t="s">
        <v>83</v>
      </c>
      <c r="L11" s="1652" t="s">
        <v>83</v>
      </c>
      <c r="M11" s="1650">
        <v>0.0241908727098279</v>
      </c>
      <c r="N11" s="1650" t="s">
        <v>83</v>
      </c>
      <c r="O11" s="1650">
        <v>0.0241908727098279</v>
      </c>
      <c r="P11" s="1650" t="s">
        <v>83</v>
      </c>
      <c r="Q11" s="1651" t="s">
        <v>83</v>
      </c>
      <c r="R11" s="1651" t="s">
        <v>83</v>
      </c>
      <c r="S11" s="1653">
        <v>-0.08869986660271037</v>
      </c>
      <c r="T11" s="1642"/>
      <c r="U11" s="1654" t="s">
        <v>83</v>
      </c>
    </row>
    <row r="12" ht="18" customHeight="1" x14ac:dyDescent="0.2">
      <c r="B12" s="1781" t="s">
        <v>1459</v>
      </c>
      <c r="C12" s="1782"/>
      <c r="D12" s="1708">
        <v>0.0458401653340507</v>
      </c>
      <c r="E12" s="1783">
        <v>0.0458401653340507</v>
      </c>
      <c r="F12" s="1784" t="s">
        <v>83</v>
      </c>
      <c r="G12" s="1660">
        <v>0.5277221958852446</v>
      </c>
      <c r="H12" s="489" t="s">
        <v>83</v>
      </c>
      <c r="I12" s="489">
        <v>0.5277221958852446</v>
      </c>
      <c r="J12" s="489" t="s">
        <v>83</v>
      </c>
      <c r="K12" s="1661" t="s">
        <v>83</v>
      </c>
      <c r="L12" s="490" t="s">
        <v>83</v>
      </c>
      <c r="M12" s="1785">
        <v>0.0241908727098279</v>
      </c>
      <c r="N12" s="1785" t="s">
        <v>83</v>
      </c>
      <c r="O12" s="489">
        <v>0.0241908727098279</v>
      </c>
      <c r="P12" s="1785" t="s">
        <v>83</v>
      </c>
      <c r="Q12" s="1786" t="s">
        <v>83</v>
      </c>
      <c r="R12" s="1786" t="s">
        <v>83</v>
      </c>
      <c r="S12" s="1662">
        <v>-0.08869986660271037</v>
      </c>
      <c r="T12" s="1642"/>
      <c r="U12" s="1787" t="s">
        <v>381</v>
      </c>
    </row>
    <row r="13" ht="18" customHeight="1" x14ac:dyDescent="0.2">
      <c r="B13" s="1781" t="s">
        <v>1460</v>
      </c>
      <c r="C13" s="1782"/>
      <c r="D13" s="1708">
        <v>0.156857434665949</v>
      </c>
      <c r="E13" s="1783">
        <v>0.156857434665949</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1.8064</v>
      </c>
      <c r="D10" s="1832">
        <v>180.64</v>
      </c>
      <c r="E10" s="1833" t="s">
        <v>83</v>
      </c>
      <c r="F10" s="1831">
        <v>0.009999999999999995</v>
      </c>
      <c r="G10" s="1834">
        <v>0.000009999999999999996</v>
      </c>
      <c r="H10" s="1833" t="s">
        <v>83</v>
      </c>
      <c r="I10" s="1831">
        <v>0.0000283862857142857</v>
      </c>
      <c r="J10" s="1832">
        <v>0.00000283862857142857</v>
      </c>
      <c r="K10" s="1835" t="s">
        <v>83</v>
      </c>
      <c r="L10" s="1833">
        <v>0.00003122491428571427</v>
      </c>
    </row>
    <row r="11" ht="18" customHeight="1" x14ac:dyDescent="0.2">
      <c r="A11" s="1836"/>
      <c r="B11" s="1498" t="s">
        <v>1508</v>
      </c>
      <c r="C11" s="1837">
        <v>1.8064</v>
      </c>
      <c r="D11" s="1838">
        <v>180.64</v>
      </c>
      <c r="E11" s="1839" t="s">
        <v>83</v>
      </c>
      <c r="F11" s="1837">
        <v>0.009999999999999995</v>
      </c>
      <c r="G11" s="1840">
        <v>0.000009999999999999996</v>
      </c>
      <c r="H11" s="1839" t="s">
        <v>83</v>
      </c>
      <c r="I11" s="1837">
        <v>0.0000283862857142857</v>
      </c>
      <c r="J11" s="1838">
        <v>0.00000283862857142857</v>
      </c>
      <c r="K11" s="1841" t="s">
        <v>83</v>
      </c>
      <c r="L11" s="1839">
        <v>0.00003122491428571427</v>
      </c>
    </row>
    <row r="12" ht="18" customHeight="1" x14ac:dyDescent="0.2">
      <c r="B12" s="1842" t="s">
        <v>1509</v>
      </c>
      <c r="C12" s="1843">
        <v>1.8064</v>
      </c>
      <c r="D12" s="144">
        <v>180.64</v>
      </c>
      <c r="E12" s="1844" t="s">
        <v>83</v>
      </c>
      <c r="F12" s="1845">
        <v>0.009999999999999995</v>
      </c>
      <c r="G12" s="1846">
        <v>0.000009999999999999996</v>
      </c>
      <c r="H12" s="1847" t="s">
        <v>83</v>
      </c>
      <c r="I12" s="1843">
        <v>0.0000283862857142857</v>
      </c>
      <c r="J12" s="144">
        <v>0.00000283862857142857</v>
      </c>
      <c r="K12" s="1848" t="s">
        <v>83</v>
      </c>
      <c r="L12" s="1844">
        <v>0.00003122491428571427</v>
      </c>
    </row>
    <row r="13" ht="18" customHeight="1" x14ac:dyDescent="0.2">
      <c r="B13" s="1849" t="s">
        <v>1510</v>
      </c>
      <c r="C13" s="1850">
        <v>1.8064</v>
      </c>
      <c r="D13" s="27">
        <v>180.64</v>
      </c>
      <c r="E13" s="28" t="s">
        <v>83</v>
      </c>
      <c r="F13" s="1845">
        <v>0.009999999999999995</v>
      </c>
      <c r="G13" s="1846">
        <v>0.000009999999999999996</v>
      </c>
      <c r="H13" s="1847" t="s">
        <v>83</v>
      </c>
      <c r="I13" s="1851">
        <v>0.0000283862857142857</v>
      </c>
      <c r="J13" s="1852">
        <v>0.00000283862857142857</v>
      </c>
      <c r="K13" s="1853" t="s">
        <v>83</v>
      </c>
      <c r="L13" s="1395">
        <v>0.00003122491428571427</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358</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1721</v>
      </c>
      <c r="C12" s="2136" t="s">
        <v>83</v>
      </c>
      <c r="D12" s="2137" t="s">
        <v>83</v>
      </c>
      <c r="E12" s="2138" t="s">
        <v>83</v>
      </c>
      <c r="F12" s="2136" t="s">
        <v>83</v>
      </c>
      <c r="G12" s="2137" t="s">
        <v>83</v>
      </c>
      <c r="H12" s="2139" t="s">
        <v>83</v>
      </c>
      <c r="I12" s="2140" t="s">
        <v>83</v>
      </c>
      <c r="J12" s="2137" t="s">
        <v>83</v>
      </c>
      <c r="K12" s="2139" t="s">
        <v>83</v>
      </c>
      <c r="L12" s="2140"/>
      <c r="M12" s="2137"/>
      <c r="N12" s="2139"/>
      <c r="P12" s="2141" t="s">
        <v>1722</v>
      </c>
      <c r="Q12" s="2142" t="s">
        <v>83</v>
      </c>
    </row>
    <row r="13" ht="18" customHeight="1" x14ac:dyDescent="0.2">
      <c r="B13" s="2143" t="s">
        <v>1723</v>
      </c>
      <c r="C13" s="2136" t="s">
        <v>83</v>
      </c>
      <c r="D13" s="2137" t="s">
        <v>83</v>
      </c>
      <c r="E13" s="2138" t="s">
        <v>83</v>
      </c>
      <c r="F13" s="2136" t="s">
        <v>83</v>
      </c>
      <c r="G13" s="2137" t="s">
        <v>83</v>
      </c>
      <c r="H13" s="2139" t="s">
        <v>83</v>
      </c>
      <c r="I13" s="2140" t="s">
        <v>83</v>
      </c>
      <c r="J13" s="2137" t="s">
        <v>83</v>
      </c>
      <c r="K13" s="2139" t="s">
        <v>83</v>
      </c>
      <c r="L13" s="2140"/>
      <c r="M13" s="2137"/>
      <c r="N13" s="2139"/>
      <c r="P13" s="2083" t="s">
        <v>1724</v>
      </c>
      <c r="Q13" s="2144" t="s">
        <v>83</v>
      </c>
    </row>
    <row r="14" ht="18" customHeight="1" x14ac:dyDescent="0.2">
      <c r="B14" s="2143" t="s">
        <v>1725</v>
      </c>
      <c r="C14" s="2136" t="s">
        <v>83</v>
      </c>
      <c r="D14" s="2137" t="s">
        <v>83</v>
      </c>
      <c r="E14" s="2138" t="s">
        <v>83</v>
      </c>
      <c r="F14" s="2136" t="s">
        <v>83</v>
      </c>
      <c r="G14" s="2137" t="s">
        <v>83</v>
      </c>
      <c r="H14" s="2139" t="s">
        <v>83</v>
      </c>
      <c r="I14" s="2140" t="s">
        <v>83</v>
      </c>
      <c r="J14" s="2137" t="s">
        <v>83</v>
      </c>
      <c r="K14" s="2139" t="s">
        <v>83</v>
      </c>
      <c r="L14" s="2140"/>
      <c r="M14" s="2137"/>
      <c r="N14" s="2139"/>
      <c r="P14" s="2145" t="s">
        <v>1726</v>
      </c>
      <c r="Q14" s="2146"/>
    </row>
    <row r="15" ht="18" customHeight="1" x14ac:dyDescent="0.2">
      <c r="B15" s="2143" t="s">
        <v>1727</v>
      </c>
      <c r="C15" s="2136" t="s">
        <v>83</v>
      </c>
      <c r="D15" s="2137" t="s">
        <v>83</v>
      </c>
      <c r="E15" s="2138" t="s">
        <v>83</v>
      </c>
      <c r="F15" s="2136" t="s">
        <v>83</v>
      </c>
      <c r="G15" s="2137" t="s">
        <v>83</v>
      </c>
      <c r="H15" s="2139" t="s">
        <v>83</v>
      </c>
      <c r="I15" s="2140" t="s">
        <v>83</v>
      </c>
      <c r="J15" s="2137" t="s">
        <v>83</v>
      </c>
      <c r="K15" s="2139" t="s">
        <v>83</v>
      </c>
      <c r="L15" s="2140"/>
      <c r="M15" s="2137"/>
      <c r="N15" s="2139"/>
      <c r="P15" s="2083" t="s">
        <v>1728</v>
      </c>
      <c r="Q15" s="2146"/>
      <c r="R15" s="2051"/>
      <c r="S15" s="2051"/>
    </row>
    <row r="16" ht="18" customHeight="1" x14ac:dyDescent="0.2">
      <c r="B16" s="2143" t="s">
        <v>1729</v>
      </c>
      <c r="C16" s="2147" t="s">
        <v>83</v>
      </c>
      <c r="D16" s="2148" t="s">
        <v>83</v>
      </c>
      <c r="E16" s="2149" t="s">
        <v>83</v>
      </c>
      <c r="F16" s="2147" t="s">
        <v>83</v>
      </c>
      <c r="G16" s="2148" t="s">
        <v>83</v>
      </c>
      <c r="H16" s="2150" t="s">
        <v>83</v>
      </c>
      <c r="I16" s="2151" t="s">
        <v>83</v>
      </c>
      <c r="J16" s="2148" t="s">
        <v>83</v>
      </c>
      <c r="K16" s="2150" t="s">
        <v>83</v>
      </c>
      <c r="L16" s="2151"/>
      <c r="M16" s="2148"/>
      <c r="N16" s="2150"/>
      <c r="P16" s="2152" t="s">
        <v>1730</v>
      </c>
      <c r="Q16" s="216"/>
      <c r="R16" s="2153"/>
      <c r="S16" s="2153"/>
      <c r="T16" s="2153"/>
      <c r="U16" s="2153"/>
      <c r="V16" s="2153"/>
      <c r="W16" s="2153"/>
      <c r="X16" s="2153"/>
      <c r="Y16" s="2153"/>
    </row>
    <row r="17" ht="18" customHeight="1" x14ac:dyDescent="0.2">
      <c r="B17" s="2143" t="s">
        <v>1731</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1732</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1733</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1734</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1735</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1736</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1737</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1738</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1739</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1740</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1741</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1742</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1743</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62</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1744</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1745</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1746</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1747</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1748</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1749</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1750</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1751</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1752</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1753</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1754</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1755</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1756</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1757</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778</v>
      </c>
      <c r="D10" s="672">
        <v>0.0204215168773487</v>
      </c>
      <c r="E10" s="672">
        <v>0.00168089454851656</v>
      </c>
      <c r="F10" s="672">
        <v>0.00027196997</v>
      </c>
      <c r="G10" s="672">
        <v>0.00003110766</v>
      </c>
      <c r="H10" s="672">
        <v>0.0000980553199922629</v>
      </c>
      <c r="I10" s="964">
        <v>0.00005585806</v>
      </c>
      <c r="J10" s="676">
        <v>1.017239527922652</v>
      </c>
    </row>
    <row r="11" ht="18" customHeight="1" x14ac:dyDescent="0.2">
      <c r="B11" s="2163" t="s">
        <v>1764</v>
      </c>
      <c r="C11" s="140"/>
      <c r="D11" s="37" t="s">
        <v>83</v>
      </c>
      <c r="E11" s="140"/>
      <c r="F11" s="678" t="s">
        <v>83</v>
      </c>
      <c r="G11" s="678" t="s">
        <v>83</v>
      </c>
      <c r="H11" s="678" t="s">
        <v>83</v>
      </c>
      <c r="I11" s="713"/>
      <c r="J11" s="687" t="s">
        <v>83</v>
      </c>
    </row>
    <row r="12" ht="18" customHeight="1" x14ac:dyDescent="0.2">
      <c r="B12" s="25" t="s">
        <v>1765</v>
      </c>
      <c r="C12" s="140"/>
      <c r="D12" s="37" t="s">
        <v>83</v>
      </c>
      <c r="E12" s="140"/>
      <c r="F12" s="2164" t="s">
        <v>83</v>
      </c>
      <c r="G12" s="2164" t="s">
        <v>83</v>
      </c>
      <c r="H12" s="2164" t="s">
        <v>83</v>
      </c>
      <c r="I12" s="47"/>
      <c r="J12" s="687" t="s">
        <v>83</v>
      </c>
    </row>
    <row r="13" ht="18" customHeight="1" x14ac:dyDescent="0.2">
      <c r="B13" s="25" t="s">
        <v>1766</v>
      </c>
      <c r="C13" s="140"/>
      <c r="D13" s="37" t="s">
        <v>83</v>
      </c>
      <c r="E13" s="140"/>
      <c r="F13" s="2164" t="s">
        <v>83</v>
      </c>
      <c r="G13" s="2164" t="s">
        <v>83</v>
      </c>
      <c r="H13" s="2164" t="s">
        <v>83</v>
      </c>
      <c r="I13" s="47"/>
      <c r="J13" s="687" t="s">
        <v>83</v>
      </c>
    </row>
    <row r="14" ht="18" customHeight="1" x14ac:dyDescent="0.2">
      <c r="B14" s="2165" t="s">
        <v>1767</v>
      </c>
      <c r="C14" s="294"/>
      <c r="D14" s="39" t="s">
        <v>83</v>
      </c>
      <c r="E14" s="294"/>
      <c r="F14" s="2166" t="s">
        <v>83</v>
      </c>
      <c r="G14" s="2166" t="s">
        <v>83</v>
      </c>
      <c r="H14" s="2167" t="s">
        <v>83</v>
      </c>
      <c r="I14" s="80"/>
      <c r="J14" s="704" t="s">
        <v>83</v>
      </c>
    </row>
    <row r="15" ht="18" customHeight="1" x14ac:dyDescent="0.2">
      <c r="B15" s="2168" t="s">
        <v>1768</v>
      </c>
      <c r="C15" s="2169"/>
      <c r="D15" s="2170" t="s">
        <v>83</v>
      </c>
      <c r="E15" s="2171" t="s">
        <v>83</v>
      </c>
      <c r="F15" s="2171" t="s">
        <v>83</v>
      </c>
      <c r="G15" s="2171" t="s">
        <v>83</v>
      </c>
      <c r="H15" s="2172" t="s">
        <v>83</v>
      </c>
      <c r="I15" s="2173"/>
      <c r="J15" s="2174" t="s">
        <v>83</v>
      </c>
    </row>
    <row r="16" ht="18" customHeight="1" x14ac:dyDescent="0.2">
      <c r="B16" s="2175" t="s">
        <v>1769</v>
      </c>
      <c r="C16" s="2176"/>
      <c r="D16" s="37" t="s">
        <v>83</v>
      </c>
      <c r="E16" s="37" t="s">
        <v>83</v>
      </c>
      <c r="F16" s="162" t="s">
        <v>83</v>
      </c>
      <c r="G16" s="162" t="s">
        <v>83</v>
      </c>
      <c r="H16" s="162" t="s">
        <v>83</v>
      </c>
      <c r="I16" s="47"/>
      <c r="J16" s="687" t="s">
        <v>83</v>
      </c>
    </row>
    <row r="17" ht="18" customHeight="1" x14ac:dyDescent="0.2">
      <c r="B17" s="2177" t="s">
        <v>1770</v>
      </c>
      <c r="C17" s="2178"/>
      <c r="D17" s="39" t="s">
        <v>83</v>
      </c>
      <c r="E17" s="39" t="s">
        <v>83</v>
      </c>
      <c r="F17" s="213" t="s">
        <v>83</v>
      </c>
      <c r="G17" s="213" t="s">
        <v>83</v>
      </c>
      <c r="H17" s="213" t="s">
        <v>83</v>
      </c>
      <c r="I17" s="80"/>
      <c r="J17" s="704" t="s">
        <v>83</v>
      </c>
    </row>
    <row r="18" ht="18" customHeight="1" x14ac:dyDescent="0.2">
      <c r="B18" s="2179" t="s">
        <v>1771</v>
      </c>
      <c r="C18" s="683" t="s">
        <v>778</v>
      </c>
      <c r="D18" s="683" t="s">
        <v>1772</v>
      </c>
      <c r="E18" s="683" t="s">
        <v>1772</v>
      </c>
      <c r="F18" s="683">
        <v>0.00027196997</v>
      </c>
      <c r="G18" s="683">
        <v>0.00003110766</v>
      </c>
      <c r="H18" s="842">
        <v>0.000006487</v>
      </c>
      <c r="I18" s="2180">
        <v>0.00005585806</v>
      </c>
      <c r="J18" s="685" t="s">
        <v>1772</v>
      </c>
    </row>
    <row r="19" ht="18" customHeight="1" x14ac:dyDescent="0.2">
      <c r="B19" s="25" t="s">
        <v>1773</v>
      </c>
      <c r="C19" s="37" t="s">
        <v>778</v>
      </c>
      <c r="D19" s="37" t="s">
        <v>1772</v>
      </c>
      <c r="E19" s="37" t="s">
        <v>1772</v>
      </c>
      <c r="F19" s="259">
        <v>0.00027196997</v>
      </c>
      <c r="G19" s="259">
        <v>0.00003110766</v>
      </c>
      <c r="H19" s="526">
        <v>0.000006487</v>
      </c>
      <c r="I19" s="2181">
        <v>0.00005585806</v>
      </c>
      <c r="J19" s="687" t="s">
        <v>1772</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v>0.0204215168773487</v>
      </c>
      <c r="E21" s="683">
        <v>0.00168089454851656</v>
      </c>
      <c r="F21" s="683" t="s">
        <v>1772</v>
      </c>
      <c r="G21" s="683" t="s">
        <v>1772</v>
      </c>
      <c r="H21" s="683">
        <v>0.0000915683199922629</v>
      </c>
      <c r="I21" s="709"/>
      <c r="J21" s="685">
        <v>1.017239527922652</v>
      </c>
    </row>
    <row r="22" ht="18" customHeight="1" x14ac:dyDescent="0.2">
      <c r="B22" s="25" t="s">
        <v>1776</v>
      </c>
      <c r="C22" s="2185"/>
      <c r="D22" s="37">
        <v>0.0204215168773487</v>
      </c>
      <c r="E22" s="37">
        <v>0.00168089454851656</v>
      </c>
      <c r="F22" s="2164" t="s">
        <v>938</v>
      </c>
      <c r="G22" s="2164" t="s">
        <v>938</v>
      </c>
      <c r="H22" s="2164">
        <v>0.0000915683199922629</v>
      </c>
      <c r="I22" s="47"/>
      <c r="J22" s="687">
        <v>1.017239527922652</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358</v>
      </c>
      <c r="F6" s="2202" t="s">
        <v>144</v>
      </c>
      <c r="G6" s="2203" t="s">
        <v>1795</v>
      </c>
      <c r="H6" s="2203"/>
      <c r="I6" s="350"/>
    </row>
    <row r="7" ht="14.1" customHeight="1" x14ac:dyDescent="0.2">
      <c r="B7" s="108"/>
      <c r="C7" s="1083" t="s">
        <v>1796</v>
      </c>
      <c r="D7" s="111"/>
      <c r="E7" s="481" t="s">
        <v>1797</v>
      </c>
      <c r="F7" s="561" t="s">
        <v>404</v>
      </c>
      <c r="G7" s="1214" t="s">
        <v>404</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1765</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1766</v>
      </c>
      <c r="C14" s="119" t="s">
        <v>83</v>
      </c>
      <c r="D14" s="2212" t="s">
        <v>83</v>
      </c>
      <c r="E14" s="119" t="s">
        <v>83</v>
      </c>
      <c r="F14" s="2212" t="s">
        <v>83</v>
      </c>
      <c r="G14" s="2215" t="s">
        <v>83</v>
      </c>
      <c r="H14" s="2216" t="s">
        <v>83</v>
      </c>
      <c r="I14" s="350"/>
    </row>
    <row r="15" ht="18" customHeight="1" x14ac:dyDescent="0.2">
      <c r="B15" s="2206" t="s">
        <v>1767</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1769</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358</v>
      </c>
      <c r="E7" s="2270"/>
      <c r="F7" s="2270"/>
      <c r="G7" s="2271" t="s">
        <v>144</v>
      </c>
      <c r="H7" s="2271"/>
      <c r="I7" s="2271"/>
    </row>
    <row r="8" ht="20.25" customHeight="1" x14ac:dyDescent="0.2">
      <c r="B8" s="2272" t="s">
        <v>401</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778</v>
      </c>
      <c r="E10" s="443" t="s">
        <v>1772</v>
      </c>
      <c r="F10" s="443" t="s">
        <v>1772</v>
      </c>
      <c r="G10" s="443" t="s">
        <v>778</v>
      </c>
      <c r="H10" s="443" t="s">
        <v>1772</v>
      </c>
      <c r="I10" s="2283" t="s">
        <v>1772</v>
      </c>
    </row>
    <row r="11" ht="18" customHeight="1" x14ac:dyDescent="0.2">
      <c r="B11" s="2284" t="s">
        <v>1854</v>
      </c>
      <c r="C11" s="2285" t="s">
        <v>1855</v>
      </c>
      <c r="D11" s="443" t="s">
        <v>1855</v>
      </c>
      <c r="E11" s="443" t="s">
        <v>1856</v>
      </c>
      <c r="F11" s="443" t="s">
        <v>1856</v>
      </c>
      <c r="G11" s="443">
        <v>0.0000142714</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0.0000142714</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0.0000142714</v>
      </c>
      <c r="H15" s="2291" t="s">
        <v>938</v>
      </c>
      <c r="I15" s="2293" t="s">
        <v>938</v>
      </c>
    </row>
    <row r="16" ht="18" customHeight="1" x14ac:dyDescent="0.2">
      <c r="B16" s="2294" t="s">
        <v>1861</v>
      </c>
      <c r="C16" s="2295" t="s">
        <v>114</v>
      </c>
      <c r="D16" s="2292" t="s">
        <v>114</v>
      </c>
      <c r="E16" s="2292" t="s">
        <v>938</v>
      </c>
      <c r="F16" s="2292" t="s">
        <v>938</v>
      </c>
      <c r="G16" s="2295">
        <v>0.0000142714</v>
      </c>
      <c r="H16" s="2295" t="s">
        <v>938</v>
      </c>
      <c r="I16" s="2296" t="s">
        <v>938</v>
      </c>
    </row>
    <row r="17" ht="18" customHeight="1" x14ac:dyDescent="0.2">
      <c r="B17" s="2284" t="s">
        <v>1862</v>
      </c>
      <c r="C17" s="2291" t="s">
        <v>778</v>
      </c>
      <c r="D17" s="2292" t="s">
        <v>778</v>
      </c>
      <c r="E17" s="2292" t="s">
        <v>778</v>
      </c>
      <c r="F17" s="2292" t="s">
        <v>778</v>
      </c>
      <c r="G17" s="2291" t="s">
        <v>778</v>
      </c>
      <c r="H17" s="2291" t="s">
        <v>778</v>
      </c>
      <c r="I17" s="2293" t="s">
        <v>778</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403</v>
      </c>
      <c r="G7" s="481" t="s">
        <v>70</v>
      </c>
      <c r="H7" s="111" t="s">
        <v>1886</v>
      </c>
      <c r="I7" s="1816" t="s">
        <v>70</v>
      </c>
      <c r="J7" s="1816"/>
      <c r="K7" s="1214" t="s">
        <v>69</v>
      </c>
      <c r="L7" s="1214"/>
      <c r="N7" s="2315" t="s">
        <v>1887</v>
      </c>
      <c r="O7" s="2316">
        <v>35.65</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1.46867776856868</v>
      </c>
      <c r="D10" s="529">
        <v>1.24305568175701</v>
      </c>
      <c r="E10" s="529">
        <v>0.213932033447562</v>
      </c>
      <c r="F10" s="2322">
        <v>0.013904695307841943</v>
      </c>
      <c r="G10" s="2323">
        <v>0.005000000000000032</v>
      </c>
      <c r="H10" s="2324">
        <v>0.0204215168773487</v>
      </c>
      <c r="I10" s="2325" t="s">
        <v>938</v>
      </c>
      <c r="J10" s="2325">
        <v>0.00168089454851656</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75.00788955307377</v>
      </c>
      <c r="D10" s="2363">
        <v>0.05018410153502968</v>
      </c>
      <c r="E10" s="2363">
        <v>0.013805249319111163</v>
      </c>
      <c r="F10" s="2363">
        <v>5.468966984328312</v>
      </c>
      <c r="G10" s="2363">
        <v>0.0302778</v>
      </c>
      <c r="H10" s="2363" t="s">
        <v>83</v>
      </c>
      <c r="I10" s="2363">
        <v>0.0000038076174871794903</v>
      </c>
      <c r="J10" s="2364" t="s">
        <v>83</v>
      </c>
      <c r="K10" s="2363">
        <v>0.21495297510281502</v>
      </c>
      <c r="L10" s="2363">
        <v>0.38727416742099174</v>
      </c>
      <c r="M10" s="2363">
        <v>0.23741150927935703</v>
      </c>
      <c r="N10" s="2365">
        <v>0.016604197111154566</v>
      </c>
      <c r="O10" s="2366">
        <v>85.6601592608961</v>
      </c>
    </row>
    <row r="11" ht="18" customHeight="1" x14ac:dyDescent="0.25">
      <c r="B11" s="2367" t="s">
        <v>1926</v>
      </c>
      <c r="C11" s="2368">
        <v>75.06105365016147</v>
      </c>
      <c r="D11" s="2369">
        <v>0.029754414321480044</v>
      </c>
      <c r="E11" s="2369">
        <v>0.006421590804186849</v>
      </c>
      <c r="F11" s="2370"/>
      <c r="G11" s="2370"/>
      <c r="H11" s="2371"/>
      <c r="I11" s="2370"/>
      <c r="J11" s="2371"/>
      <c r="K11" s="2369">
        <v>0.21449582566865516</v>
      </c>
      <c r="L11" s="2369">
        <v>0.38689362691176166</v>
      </c>
      <c r="M11" s="2369">
        <v>0.12569335681496008</v>
      </c>
      <c r="N11" s="2372">
        <v>0.01654810311761347</v>
      </c>
      <c r="O11" s="2373">
        <v>77.59589881427243</v>
      </c>
    </row>
    <row r="12" ht="18" customHeight="1" x14ac:dyDescent="0.25">
      <c r="B12" s="2374" t="s">
        <v>1927</v>
      </c>
      <c r="C12" s="2375">
        <v>75.06065372484147</v>
      </c>
      <c r="D12" s="2376">
        <v>0.006225226418280045</v>
      </c>
      <c r="E12" s="2376">
        <v>0.006421590804186849</v>
      </c>
      <c r="F12" s="49"/>
      <c r="G12" s="49"/>
      <c r="H12" s="49"/>
      <c r="I12" s="49"/>
      <c r="J12" s="49"/>
      <c r="K12" s="2376">
        <v>0.21449582566865516</v>
      </c>
      <c r="L12" s="2376">
        <v>0.38689362691176166</v>
      </c>
      <c r="M12" s="2376">
        <v>0.12559947395781723</v>
      </c>
      <c r="N12" s="2377">
        <v>0.01654810311761347</v>
      </c>
      <c r="O12" s="2378">
        <v>76.93668162766284</v>
      </c>
    </row>
    <row r="13" ht="18" customHeight="1" x14ac:dyDescent="0.25">
      <c r="B13" s="2379" t="s">
        <v>1928</v>
      </c>
      <c r="C13" s="2375">
        <v>16.27850919600521</v>
      </c>
      <c r="D13" s="2376">
        <v>0.0000651672459223763</v>
      </c>
      <c r="E13" s="2376">
        <v>0.003713975521001269</v>
      </c>
      <c r="F13" s="49"/>
      <c r="G13" s="49"/>
      <c r="H13" s="49"/>
      <c r="I13" s="49"/>
      <c r="J13" s="49"/>
      <c r="K13" s="2376">
        <v>0.0199920331359203</v>
      </c>
      <c r="L13" s="2376">
        <v>0.00543434904851303</v>
      </c>
      <c r="M13" s="2376">
        <v>0.000166519198363466</v>
      </c>
      <c r="N13" s="2377">
        <v>0.00314617346847573</v>
      </c>
      <c r="O13" s="2380">
        <v>17.26453739195637</v>
      </c>
    </row>
    <row r="14" ht="18" customHeight="1" x14ac:dyDescent="0.25">
      <c r="B14" s="2379" t="s">
        <v>1929</v>
      </c>
      <c r="C14" s="2375">
        <v>3.711166175046635</v>
      </c>
      <c r="D14" s="2381">
        <v>0.00016106204410771107</v>
      </c>
      <c r="E14" s="2381">
        <v>0.0009733010692157529</v>
      </c>
      <c r="F14" s="498"/>
      <c r="G14" s="498"/>
      <c r="H14" s="498"/>
      <c r="I14" s="498"/>
      <c r="J14" s="49"/>
      <c r="K14" s="2381">
        <v>0.0220483275510464</v>
      </c>
      <c r="L14" s="2381">
        <v>0.0129624398740868</v>
      </c>
      <c r="M14" s="2381">
        <v>0.00347420425620317</v>
      </c>
      <c r="N14" s="2382">
        <v>0.00164664822730916</v>
      </c>
      <c r="O14" s="2383">
        <v>3.9736006956238255</v>
      </c>
    </row>
    <row r="15" ht="18" customHeight="1" x14ac:dyDescent="0.25">
      <c r="B15" s="2379" t="s">
        <v>1930</v>
      </c>
      <c r="C15" s="2375">
        <v>25.888800582691964</v>
      </c>
      <c r="D15" s="2376">
        <v>0.005614008665334109</v>
      </c>
      <c r="E15" s="2376">
        <v>0.0013980550050780671</v>
      </c>
      <c r="F15" s="49"/>
      <c r="G15" s="49"/>
      <c r="H15" s="49"/>
      <c r="I15" s="49"/>
      <c r="J15" s="49"/>
      <c r="K15" s="2376">
        <v>0.15008764676286943</v>
      </c>
      <c r="L15" s="2376">
        <v>0.3495087747793144</v>
      </c>
      <c r="M15" s="2376">
        <v>0.12142149391022541</v>
      </c>
      <c r="N15" s="2377">
        <v>0.00020083594332391682</v>
      </c>
      <c r="O15" s="2380">
        <v>26.41647740166701</v>
      </c>
    </row>
    <row r="16" ht="18" customHeight="1" x14ac:dyDescent="0.25">
      <c r="B16" s="2379" t="s">
        <v>1931</v>
      </c>
      <c r="C16" s="2375">
        <v>29.182177771097667</v>
      </c>
      <c r="D16" s="2376">
        <v>0.0003849884629158474</v>
      </c>
      <c r="E16" s="2376">
        <v>0.0003362592088917598</v>
      </c>
      <c r="F16" s="49"/>
      <c r="G16" s="49"/>
      <c r="H16" s="49"/>
      <c r="I16" s="49"/>
      <c r="J16" s="49"/>
      <c r="K16" s="2376">
        <v>0.02236781821881902</v>
      </c>
      <c r="L16" s="2376">
        <v>0.01898806320984743</v>
      </c>
      <c r="M16" s="2376">
        <v>0.0005372565930251781</v>
      </c>
      <c r="N16" s="2377">
        <v>0.01155444547850466</v>
      </c>
      <c r="O16" s="2380">
        <v>29.282066138415626</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0.00039992532</v>
      </c>
      <c r="D18" s="2376">
        <v>0.0235291879032</v>
      </c>
      <c r="E18" s="2376" t="s">
        <v>83</v>
      </c>
      <c r="F18" s="49"/>
      <c r="G18" s="49"/>
      <c r="H18" s="49"/>
      <c r="I18" s="49"/>
      <c r="J18" s="49"/>
      <c r="K18" s="2376" t="s">
        <v>107</v>
      </c>
      <c r="L18" s="2376" t="s">
        <v>107</v>
      </c>
      <c r="M18" s="2376">
        <v>0.0000938828571428572</v>
      </c>
      <c r="N18" s="2377" t="s">
        <v>107</v>
      </c>
      <c r="O18" s="2380">
        <v>0.6592171866096</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0.00039992532</v>
      </c>
      <c r="D20" s="2387">
        <v>0.0235291879032</v>
      </c>
      <c r="E20" s="2376" t="s">
        <v>83</v>
      </c>
      <c r="F20" s="498"/>
      <c r="G20" s="498"/>
      <c r="H20" s="498"/>
      <c r="I20" s="498"/>
      <c r="J20" s="49"/>
      <c r="K20" s="2381" t="s">
        <v>107</v>
      </c>
      <c r="L20" s="2381" t="s">
        <v>107</v>
      </c>
      <c r="M20" s="2381">
        <v>0.0000938828571428572</v>
      </c>
      <c r="N20" s="2382" t="s">
        <v>107</v>
      </c>
      <c r="O20" s="2383">
        <v>0.6592171866096</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0.03553576951501375</v>
      </c>
      <c r="D22" s="2393">
        <v>0.00000817033620093725</v>
      </c>
      <c r="E22" s="2369">
        <v>0.005671539052122041</v>
      </c>
      <c r="F22" s="2369">
        <v>5.468966984328312</v>
      </c>
      <c r="G22" s="2369">
        <v>0.0302778</v>
      </c>
      <c r="H22" s="2369" t="s">
        <v>83</v>
      </c>
      <c r="I22" s="2369">
        <v>0.0000038076174871794903</v>
      </c>
      <c r="J22" s="2369" t="s">
        <v>83</v>
      </c>
      <c r="K22" s="2369">
        <v>0.000112923464159853</v>
      </c>
      <c r="L22" s="2369">
        <v>0.000349432849230103</v>
      </c>
      <c r="M22" s="2369">
        <v>0.11162009714440467</v>
      </c>
      <c r="N22" s="2372">
        <v>2.35933541096482e-7</v>
      </c>
      <c r="O22" s="2373">
        <v>7.127446183018011</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589</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0.03553576951501375</v>
      </c>
      <c r="D26" s="2397">
        <v>0.00000817033620093725</v>
      </c>
      <c r="E26" s="2396">
        <v>0.00000175781239564971</v>
      </c>
      <c r="F26" s="49"/>
      <c r="G26" s="49"/>
      <c r="H26" s="49"/>
      <c r="I26" s="49"/>
      <c r="J26" s="49"/>
      <c r="K26" s="2376">
        <v>0.000112923464159853</v>
      </c>
      <c r="L26" s="2376">
        <v>0.000349432849230103</v>
      </c>
      <c r="M26" s="2376">
        <v>0.11162009714440467</v>
      </c>
      <c r="N26" s="2377">
        <v>2.35933541096482e-7</v>
      </c>
      <c r="O26" s="2380">
        <v>0.03623035921348716</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5.468966984328312</v>
      </c>
      <c r="G28" s="2381">
        <v>0.0302778</v>
      </c>
      <c r="H28" s="2381" t="s">
        <v>83</v>
      </c>
      <c r="I28" s="2381" t="s">
        <v>83</v>
      </c>
      <c r="J28" s="2396" t="s">
        <v>83</v>
      </c>
      <c r="K28" s="498"/>
      <c r="L28" s="498"/>
      <c r="M28" s="498"/>
      <c r="N28" s="1400"/>
      <c r="O28" s="2383">
        <v>5.4992447843283125</v>
      </c>
    </row>
    <row r="29" ht="18" customHeight="1" x14ac:dyDescent="0.25">
      <c r="B29" s="2374" t="s">
        <v>614</v>
      </c>
      <c r="C29" s="2398" t="s">
        <v>83</v>
      </c>
      <c r="D29" s="2399" t="s">
        <v>83</v>
      </c>
      <c r="E29" s="2400">
        <v>0.005669781239726391</v>
      </c>
      <c r="F29" s="2381" t="s">
        <v>83</v>
      </c>
      <c r="G29" s="2381" t="s">
        <v>83</v>
      </c>
      <c r="H29" s="2381" t="s">
        <v>83</v>
      </c>
      <c r="I29" s="2381">
        <v>0.0000038076174871794903</v>
      </c>
      <c r="J29" s="2396" t="s">
        <v>83</v>
      </c>
      <c r="K29" s="2400" t="s">
        <v>83</v>
      </c>
      <c r="L29" s="2400" t="s">
        <v>83</v>
      </c>
      <c r="M29" s="2400" t="s">
        <v>83</v>
      </c>
      <c r="N29" s="2401" t="s">
        <v>83</v>
      </c>
      <c r="O29" s="2383">
        <v>1.5919710394762117</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-0.08869986660271037</v>
      </c>
      <c r="D42" s="2393" t="s">
        <v>83</v>
      </c>
      <c r="E42" s="2369">
        <v>0.00003122491428571427</v>
      </c>
      <c r="F42" s="2413"/>
      <c r="G42" s="2413"/>
      <c r="H42" s="2413"/>
      <c r="I42" s="2413"/>
      <c r="J42" s="2413"/>
      <c r="K42" s="2428">
        <v>0.000072256</v>
      </c>
      <c r="L42" s="2428" t="s">
        <v>83</v>
      </c>
      <c r="M42" s="2429" t="s">
        <v>83</v>
      </c>
      <c r="N42" s="2430" t="s">
        <v>83</v>
      </c>
      <c r="O42" s="2373">
        <v>-0.08042526431699609</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-0.08869986660271037</v>
      </c>
      <c r="D47" s="2437" t="s">
        <v>83</v>
      </c>
      <c r="E47" s="2439">
        <v>0.00003122491428571427</v>
      </c>
      <c r="F47" s="1465"/>
      <c r="G47" s="1465"/>
      <c r="H47" s="1465"/>
      <c r="I47" s="1465"/>
      <c r="J47" s="1465"/>
      <c r="K47" s="2419">
        <v>0.000072256</v>
      </c>
      <c r="L47" s="2419" t="s">
        <v>83</v>
      </c>
      <c r="M47" s="2419" t="s">
        <v>83</v>
      </c>
      <c r="N47" s="686"/>
      <c r="O47" s="2380">
        <v>-0.08042526431699609</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778</v>
      </c>
      <c r="D51" s="2411">
        <v>0.0204215168773487</v>
      </c>
      <c r="E51" s="2412">
        <v>0.00168089454851656</v>
      </c>
      <c r="F51" s="2413"/>
      <c r="G51" s="2413"/>
      <c r="H51" s="2413"/>
      <c r="I51" s="2413"/>
      <c r="J51" s="2413"/>
      <c r="K51" s="2414">
        <v>0.00027196997</v>
      </c>
      <c r="L51" s="2414">
        <v>0.00003110766</v>
      </c>
      <c r="M51" s="2414">
        <v>0.0000980553199922629</v>
      </c>
      <c r="N51" s="2415">
        <v>0.00005585806</v>
      </c>
      <c r="O51" s="2449">
        <v>1.017239527922652</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778</v>
      </c>
      <c r="D54" s="2385" t="s">
        <v>1772</v>
      </c>
      <c r="E54" s="2385" t="s">
        <v>1772</v>
      </c>
      <c r="F54" s="1465"/>
      <c r="G54" s="1465"/>
      <c r="H54" s="1465"/>
      <c r="I54" s="1465"/>
      <c r="J54" s="1465"/>
      <c r="K54" s="2419">
        <v>0.00027196997</v>
      </c>
      <c r="L54" s="2419">
        <v>0.00003110766</v>
      </c>
      <c r="M54" s="2419">
        <v>0.000006487</v>
      </c>
      <c r="N54" s="2421">
        <v>0.00005585806</v>
      </c>
      <c r="O54" s="2452" t="s">
        <v>1772</v>
      </c>
    </row>
    <row r="55" ht="18" customHeight="1" x14ac:dyDescent="0.25">
      <c r="B55" s="2417" t="s">
        <v>1964</v>
      </c>
      <c r="C55" s="843"/>
      <c r="D55" s="2385">
        <v>0.0204215168773487</v>
      </c>
      <c r="E55" s="2385">
        <v>0.00168089454851656</v>
      </c>
      <c r="F55" s="1465"/>
      <c r="G55" s="1465"/>
      <c r="H55" s="1465"/>
      <c r="I55" s="1465"/>
      <c r="J55" s="1465"/>
      <c r="K55" s="2419" t="s">
        <v>1772</v>
      </c>
      <c r="L55" s="2419" t="s">
        <v>1772</v>
      </c>
      <c r="M55" s="2419">
        <v>0.0000915683199922629</v>
      </c>
      <c r="N55" s="709"/>
      <c r="O55" s="2452">
        <v>1.017239527922652</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27.296760163786228</v>
      </c>
      <c r="D60" s="2376">
        <v>0.003020420993435651</v>
      </c>
      <c r="E60" s="2376">
        <v>0.000776242370494358</v>
      </c>
      <c r="F60" s="49"/>
      <c r="G60" s="49"/>
      <c r="H60" s="49"/>
      <c r="I60" s="49"/>
      <c r="J60" s="49"/>
      <c r="K60" s="2376">
        <v>0.5931156870386146</v>
      </c>
      <c r="L60" s="2376">
        <v>0.1748407426937569</v>
      </c>
      <c r="M60" s="2376">
        <v>0.06384215044330876</v>
      </c>
      <c r="N60" s="2377">
        <v>0.000457695190681782</v>
      </c>
      <c r="O60" s="2380">
        <v>27.587036179783432</v>
      </c>
    </row>
    <row r="61" ht="18" customHeight="1" x14ac:dyDescent="0.25">
      <c r="B61" s="2379" t="s">
        <v>124</v>
      </c>
      <c r="C61" s="2384">
        <v>2.559096090502727</v>
      </c>
      <c r="D61" s="2394">
        <v>0.000551012004519386</v>
      </c>
      <c r="E61" s="2394">
        <v>0.00007069694508971066</v>
      </c>
      <c r="F61" s="49"/>
      <c r="G61" s="49"/>
      <c r="H61" s="49"/>
      <c r="I61" s="49"/>
      <c r="J61" s="193"/>
      <c r="K61" s="2394">
        <v>0.00503432595141367</v>
      </c>
      <c r="L61" s="2394">
        <v>0.0122016746631779</v>
      </c>
      <c r="M61" s="2394">
        <v>0.00806002151448966</v>
      </c>
      <c r="N61" s="2395">
        <v>0.000290806446767152</v>
      </c>
      <c r="O61" s="2378">
        <v>2.593259117078043</v>
      </c>
    </row>
    <row r="62" ht="18" customHeight="1" x14ac:dyDescent="0.25">
      <c r="B62" s="2379" t="s">
        <v>1968</v>
      </c>
      <c r="C62" s="2384">
        <v>24.7376640732835</v>
      </c>
      <c r="D62" s="2376">
        <v>0.0024694089889162646</v>
      </c>
      <c r="E62" s="2376">
        <v>0.0007055454254046473</v>
      </c>
      <c r="F62" s="49"/>
      <c r="G62" s="49"/>
      <c r="H62" s="49"/>
      <c r="I62" s="49"/>
      <c r="J62" s="49"/>
      <c r="K62" s="2376">
        <v>0.588081361087201</v>
      </c>
      <c r="L62" s="2376">
        <v>0.162639068030579</v>
      </c>
      <c r="M62" s="2376">
        <v>0.0557821289288191</v>
      </c>
      <c r="N62" s="2377">
        <v>0.00016688874391463</v>
      </c>
      <c r="O62" s="2380">
        <v>24.993777062705387</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33.06861311394124</v>
      </c>
      <c r="D64" s="1473"/>
      <c r="E64" s="1473"/>
      <c r="F64" s="498"/>
      <c r="G64" s="498"/>
      <c r="H64" s="498"/>
      <c r="I64" s="498"/>
      <c r="J64" s="1473"/>
      <c r="K64" s="1473"/>
      <c r="L64" s="1473"/>
      <c r="M64" s="1473"/>
      <c r="N64" s="2435"/>
      <c r="O64" s="2436">
        <v>33.06861311394124</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0.290042320563804</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625</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1981</v>
      </c>
      <c r="D8" s="2485" t="s">
        <v>537</v>
      </c>
      <c r="E8" s="2485" t="s">
        <v>538</v>
      </c>
      <c r="F8" s="2485" t="s">
        <v>1982</v>
      </c>
      <c r="G8" s="2485" t="s">
        <v>1983</v>
      </c>
      <c r="H8" s="2351" t="s">
        <v>823</v>
      </c>
      <c r="I8" s="2350" t="s">
        <v>566</v>
      </c>
      <c r="J8" s="2485" t="s">
        <v>1984</v>
      </c>
      <c r="K8" s="2486" t="s">
        <v>344</v>
      </c>
    </row>
    <row r="9" ht="18" customHeight="1" x14ac:dyDescent="0.2">
      <c r="B9" s="2487" t="s">
        <v>401</v>
      </c>
      <c r="C9" s="2488" t="s">
        <v>1985</v>
      </c>
      <c r="D9" s="2488"/>
      <c r="E9" s="2488"/>
      <c r="F9" s="2488"/>
      <c r="G9" s="2488"/>
      <c r="H9" s="2488"/>
      <c r="I9" s="2488"/>
      <c r="J9" s="2488"/>
      <c r="K9" s="2488"/>
    </row>
    <row r="10" ht="18" customHeight="1" x14ac:dyDescent="0.2">
      <c r="B10" s="2489" t="s">
        <v>1986</v>
      </c>
      <c r="C10" s="2363">
        <v>75.00788955307377</v>
      </c>
      <c r="D10" s="2363">
        <v>1.4051548429808312</v>
      </c>
      <c r="E10" s="2363">
        <v>3.658391069564458</v>
      </c>
      <c r="F10" s="2363">
        <v>5.468966984328312</v>
      </c>
      <c r="G10" s="2363">
        <v>0.0302778</v>
      </c>
      <c r="H10" s="2363" t="s">
        <v>83</v>
      </c>
      <c r="I10" s="2490">
        <v>0.08947901094871802</v>
      </c>
      <c r="J10" s="2490" t="s">
        <v>83</v>
      </c>
      <c r="K10" s="2365">
        <v>85.6601592608961</v>
      </c>
      <c r="M10" s="1514"/>
    </row>
    <row r="11" ht="18" customHeight="1" x14ac:dyDescent="0.2">
      <c r="B11" s="2491" t="s">
        <v>1926</v>
      </c>
      <c r="C11" s="2428">
        <v>75.06105365016147</v>
      </c>
      <c r="D11" s="2428">
        <v>0.8331236010014412</v>
      </c>
      <c r="E11" s="2428">
        <v>1.7017215631095148</v>
      </c>
      <c r="F11" s="2370"/>
      <c r="G11" s="2370"/>
      <c r="H11" s="2492"/>
      <c r="I11" s="2492"/>
      <c r="J11" s="2493"/>
      <c r="K11" s="2494">
        <v>77.59589881427243</v>
      </c>
      <c r="L11" s="135"/>
    </row>
    <row r="12" ht="18" customHeight="1" x14ac:dyDescent="0.2">
      <c r="B12" s="2495" t="s">
        <v>153</v>
      </c>
      <c r="C12" s="2419">
        <v>75.06065372484147</v>
      </c>
      <c r="D12" s="2419">
        <v>0.17430633971184126</v>
      </c>
      <c r="E12" s="2419">
        <v>1.7017215631095148</v>
      </c>
      <c r="F12" s="49"/>
      <c r="G12" s="49"/>
      <c r="H12" s="49"/>
      <c r="I12" s="1250"/>
      <c r="J12" s="1250"/>
      <c r="K12" s="2496">
        <v>76.93668162766284</v>
      </c>
      <c r="L12" s="135"/>
    </row>
    <row r="13" ht="18" customHeight="1" x14ac:dyDescent="0.2">
      <c r="B13" s="2497" t="s">
        <v>1928</v>
      </c>
      <c r="C13" s="2419">
        <v>16.27850919600521</v>
      </c>
      <c r="D13" s="2419">
        <v>0.0018246828858265365</v>
      </c>
      <c r="E13" s="2419">
        <v>0.9842035130653363</v>
      </c>
      <c r="F13" s="49"/>
      <c r="G13" s="49"/>
      <c r="H13" s="49"/>
      <c r="I13" s="1250"/>
      <c r="J13" s="1250"/>
      <c r="K13" s="2496">
        <v>17.26453739195637</v>
      </c>
      <c r="L13" s="135"/>
    </row>
    <row r="14" ht="18" customHeight="1" x14ac:dyDescent="0.2">
      <c r="B14" s="2497" t="s">
        <v>1987</v>
      </c>
      <c r="C14" s="2419">
        <v>3.711166175046635</v>
      </c>
      <c r="D14" s="2419">
        <v>0.00450973723501591</v>
      </c>
      <c r="E14" s="2419">
        <v>0.2579247833421745</v>
      </c>
      <c r="F14" s="49"/>
      <c r="G14" s="49"/>
      <c r="H14" s="49"/>
      <c r="I14" s="1250"/>
      <c r="J14" s="1250"/>
      <c r="K14" s="2496">
        <v>3.9736006956238255</v>
      </c>
      <c r="L14" s="135"/>
    </row>
    <row r="15" ht="18" customHeight="1" x14ac:dyDescent="0.2">
      <c r="B15" s="2497" t="s">
        <v>1930</v>
      </c>
      <c r="C15" s="2419">
        <v>25.888800582691964</v>
      </c>
      <c r="D15" s="2419">
        <v>0.15719224262935505</v>
      </c>
      <c r="E15" s="2419">
        <v>0.37048457634568777</v>
      </c>
      <c r="F15" s="49"/>
      <c r="G15" s="49"/>
      <c r="H15" s="49"/>
      <c r="I15" s="1250"/>
      <c r="J15" s="1250"/>
      <c r="K15" s="2496">
        <v>26.41647740166701</v>
      </c>
      <c r="L15" s="135"/>
    </row>
    <row r="16" ht="18" customHeight="1" x14ac:dyDescent="0.2">
      <c r="B16" s="2497" t="s">
        <v>1931</v>
      </c>
      <c r="C16" s="2419">
        <v>29.182177771097667</v>
      </c>
      <c r="D16" s="2419">
        <v>0.010779676961643728</v>
      </c>
      <c r="E16" s="2419">
        <v>0.08910869035631634</v>
      </c>
      <c r="F16" s="49"/>
      <c r="G16" s="49"/>
      <c r="H16" s="49"/>
      <c r="I16" s="1250"/>
      <c r="J16" s="1250"/>
      <c r="K16" s="2496">
        <v>29.282066138415626</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0.00039992532</v>
      </c>
      <c r="D18" s="2419">
        <v>0.6588172612896</v>
      </c>
      <c r="E18" s="2419" t="s">
        <v>83</v>
      </c>
      <c r="F18" s="49"/>
      <c r="G18" s="49"/>
      <c r="H18" s="49"/>
      <c r="I18" s="1250"/>
      <c r="J18" s="1250"/>
      <c r="K18" s="2496">
        <v>0.6592171866096</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0.00039992532</v>
      </c>
      <c r="D20" s="2419">
        <v>0.6588172612896</v>
      </c>
      <c r="E20" s="2419" t="s">
        <v>83</v>
      </c>
      <c r="F20" s="49"/>
      <c r="G20" s="49"/>
      <c r="H20" s="49"/>
      <c r="I20" s="1250"/>
      <c r="J20" s="1250"/>
      <c r="K20" s="2496">
        <v>0.6592171866096</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0.03553576951501375</v>
      </c>
      <c r="D22" s="2428">
        <v>0.00022876941362624302</v>
      </c>
      <c r="E22" s="2428">
        <v>1.5029578488123407</v>
      </c>
      <c r="F22" s="2428">
        <v>5.468966984328312</v>
      </c>
      <c r="G22" s="2428">
        <v>0.0302778</v>
      </c>
      <c r="H22" s="2428" t="s">
        <v>83</v>
      </c>
      <c r="I22" s="2428">
        <v>0.08947901094871802</v>
      </c>
      <c r="J22" s="2501" t="s">
        <v>83</v>
      </c>
      <c r="K22" s="2494">
        <v>7.127446183018011</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589</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0.03553576951501375</v>
      </c>
      <c r="D26" s="2396">
        <v>0.00022876941362624302</v>
      </c>
      <c r="E26" s="2396">
        <v>0.0004658202848471731</v>
      </c>
      <c r="F26" s="49"/>
      <c r="G26" s="49"/>
      <c r="H26" s="49"/>
      <c r="I26" s="1250"/>
      <c r="J26" s="1250"/>
      <c r="K26" s="2496">
        <v>0.03623035921348716</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5.468966984328312</v>
      </c>
      <c r="G28" s="2419">
        <v>0.0302778</v>
      </c>
      <c r="H28" s="2419" t="s">
        <v>83</v>
      </c>
      <c r="I28" s="2419" t="s">
        <v>83</v>
      </c>
      <c r="J28" s="2503" t="s">
        <v>83</v>
      </c>
      <c r="K28" s="2496">
        <v>5.4992447843283125</v>
      </c>
      <c r="L28" s="135"/>
    </row>
    <row r="29" ht="18" customHeight="1" x14ac:dyDescent="0.2">
      <c r="B29" s="2504" t="s">
        <v>1992</v>
      </c>
      <c r="C29" s="2419" t="s">
        <v>83</v>
      </c>
      <c r="D29" s="2419" t="s">
        <v>83</v>
      </c>
      <c r="E29" s="2419">
        <v>1.5024920285274936</v>
      </c>
      <c r="F29" s="2419" t="s">
        <v>83</v>
      </c>
      <c r="G29" s="2419" t="s">
        <v>83</v>
      </c>
      <c r="H29" s="2419" t="s">
        <v>83</v>
      </c>
      <c r="I29" s="2419">
        <v>0.08947901094871802</v>
      </c>
      <c r="J29" s="2503" t="s">
        <v>83</v>
      </c>
      <c r="K29" s="2496">
        <v>1.5919710394762117</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-0.08869986660271037</v>
      </c>
      <c r="D42" s="2510" t="s">
        <v>83</v>
      </c>
      <c r="E42" s="2510">
        <v>0.008274602285714281</v>
      </c>
      <c r="F42" s="2370"/>
      <c r="G42" s="2370"/>
      <c r="H42" s="2370"/>
      <c r="I42" s="2493"/>
      <c r="J42" s="2493"/>
      <c r="K42" s="2494">
        <v>-0.08042526431699609</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-0.08869986660271037</v>
      </c>
      <c r="D47" s="2396" t="s">
        <v>83</v>
      </c>
      <c r="E47" s="2396">
        <v>0.008274602285714281</v>
      </c>
      <c r="F47" s="49"/>
      <c r="G47" s="49"/>
      <c r="H47" s="49"/>
      <c r="I47" s="1250"/>
      <c r="J47" s="1250"/>
      <c r="K47" s="2496">
        <v>-0.08042526431699609</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778</v>
      </c>
      <c r="D51" s="2510">
        <v>0.5718024725657637</v>
      </c>
      <c r="E51" s="2510">
        <v>0.4454370553568884</v>
      </c>
      <c r="F51" s="2370"/>
      <c r="G51" s="2370"/>
      <c r="H51" s="2370"/>
      <c r="I51" s="2493"/>
      <c r="J51" s="2493"/>
      <c r="K51" s="2494">
        <v>1.017239527922652</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778</v>
      </c>
      <c r="D54" s="2396" t="s">
        <v>1772</v>
      </c>
      <c r="E54" s="2396" t="s">
        <v>1772</v>
      </c>
      <c r="F54" s="49"/>
      <c r="G54" s="49"/>
      <c r="H54" s="49"/>
      <c r="I54" s="1250"/>
      <c r="J54" s="1250"/>
      <c r="K54" s="2496" t="s">
        <v>1772</v>
      </c>
      <c r="L54" s="135"/>
    </row>
    <row r="55" ht="18" customHeight="1" x14ac:dyDescent="0.2">
      <c r="B55" s="2495" t="s">
        <v>2003</v>
      </c>
      <c r="C55" s="49"/>
      <c r="D55" s="2396">
        <v>0.5718024725657637</v>
      </c>
      <c r="E55" s="2396">
        <v>0.4454370553568884</v>
      </c>
      <c r="F55" s="49"/>
      <c r="G55" s="49"/>
      <c r="H55" s="49"/>
      <c r="I55" s="1250"/>
      <c r="J55" s="1250"/>
      <c r="K55" s="2496">
        <v>1.017239527922652</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27.296760163786228</v>
      </c>
      <c r="D60" s="2376">
        <v>0.08457178781619823</v>
      </c>
      <c r="E60" s="2376">
        <v>0.20570422818100487</v>
      </c>
      <c r="F60" s="49"/>
      <c r="G60" s="49"/>
      <c r="H60" s="528"/>
      <c r="I60" s="1251"/>
      <c r="J60" s="1251"/>
      <c r="K60" s="2377">
        <v>27.587036179783432</v>
      </c>
    </row>
    <row r="61" ht="18" customHeight="1" x14ac:dyDescent="0.2">
      <c r="B61" s="2520" t="s">
        <v>124</v>
      </c>
      <c r="C61" s="2394">
        <v>2.559096090502727</v>
      </c>
      <c r="D61" s="2394">
        <v>0.015428336126542808</v>
      </c>
      <c r="E61" s="2394">
        <v>0.018734690448773326</v>
      </c>
      <c r="F61" s="49"/>
      <c r="G61" s="49"/>
      <c r="H61" s="49"/>
      <c r="I61" s="1242"/>
      <c r="J61" s="1242"/>
      <c r="K61" s="2395">
        <v>2.593259117078043</v>
      </c>
    </row>
    <row r="62" ht="18" customHeight="1" x14ac:dyDescent="0.2">
      <c r="B62" s="2520" t="s">
        <v>1968</v>
      </c>
      <c r="C62" s="2376">
        <v>24.7376640732835</v>
      </c>
      <c r="D62" s="2376">
        <v>0.06914345168965541</v>
      </c>
      <c r="E62" s="2376">
        <v>0.18696953773223154</v>
      </c>
      <c r="F62" s="49"/>
      <c r="G62" s="49"/>
      <c r="H62" s="49"/>
      <c r="I62" s="1251"/>
      <c r="J62" s="1251"/>
      <c r="K62" s="2377">
        <v>24.993777062705387</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33.06861311394124</v>
      </c>
      <c r="D64" s="49"/>
      <c r="E64" s="49"/>
      <c r="F64" s="49"/>
      <c r="G64" s="49"/>
      <c r="H64" s="49"/>
      <c r="I64" s="1250"/>
      <c r="J64" s="1250"/>
      <c r="K64" s="2377">
        <v>33.06861311394124</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0.290042320563804</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85.7405845252131</v>
      </c>
    </row>
    <row r="72" ht="18" customHeight="1" x14ac:dyDescent="0.2" s="185" customFormat="1">
      <c r="B72" s="2537"/>
      <c r="C72" s="2538"/>
      <c r="D72" s="2538"/>
      <c r="E72" s="2538"/>
      <c r="F72" s="2538"/>
      <c r="G72" s="2538"/>
      <c r="H72" s="2538"/>
      <c r="I72" s="2538"/>
      <c r="J72" s="2539" t="s">
        <v>2010</v>
      </c>
      <c r="K72" s="2540">
        <v>85.6601592608961</v>
      </c>
    </row>
    <row r="73" ht="18" customHeight="1" x14ac:dyDescent="0.2" s="185" customFormat="1">
      <c r="B73" s="2537"/>
      <c r="C73" s="2538"/>
      <c r="D73" s="2538"/>
      <c r="E73" s="2538"/>
      <c r="F73" s="2538"/>
      <c r="G73" s="2538"/>
      <c r="H73" s="2538"/>
      <c r="I73" s="2538"/>
      <c r="J73" s="2539" t="s">
        <v>2011</v>
      </c>
      <c r="K73" s="2540">
        <v>86.0306268457769</v>
      </c>
    </row>
    <row r="74" ht="18" customHeight="1" x14ac:dyDescent="0.2" s="185" customFormat="1">
      <c r="B74" s="2541"/>
      <c r="C74" s="2542"/>
      <c r="D74" s="2542"/>
      <c r="E74" s="2542"/>
      <c r="F74" s="2542"/>
      <c r="G74" s="2542"/>
      <c r="H74" s="2542"/>
      <c r="I74" s="2542"/>
      <c r="J74" s="2543" t="s">
        <v>2012</v>
      </c>
      <c r="K74" s="2544">
        <v>85.9502015814599</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2022</v>
      </c>
      <c r="F10" s="2558" t="s">
        <v>2023</v>
      </c>
      <c r="G10" s="2558" t="s">
        <v>2022</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2022</v>
      </c>
      <c r="F11" s="2558" t="s">
        <v>2023</v>
      </c>
      <c r="G11" s="2558" t="s">
        <v>2022</v>
      </c>
      <c r="H11" s="2558" t="s">
        <v>2023</v>
      </c>
      <c r="I11" s="532"/>
      <c r="J11" s="532"/>
      <c r="K11" s="532"/>
      <c r="L11" s="532"/>
      <c r="M11" s="532"/>
      <c r="N11" s="781"/>
      <c r="O11" s="781"/>
      <c r="P11" s="781"/>
      <c r="Q11" s="781"/>
      <c r="R11" s="2560"/>
    </row>
    <row r="12" ht="18" customHeight="1" x14ac:dyDescent="0.2">
      <c r="B12" s="2497" t="s">
        <v>1928</v>
      </c>
      <c r="C12" s="2558" t="s">
        <v>2024</v>
      </c>
      <c r="D12" s="2558" t="s">
        <v>2025</v>
      </c>
      <c r="E12" s="2558" t="s">
        <v>2026</v>
      </c>
      <c r="F12" s="2558" t="s">
        <v>2025</v>
      </c>
      <c r="G12" s="2558" t="s">
        <v>2026</v>
      </c>
      <c r="H12" s="2558" t="s">
        <v>2025</v>
      </c>
      <c r="I12" s="532"/>
      <c r="J12" s="532"/>
      <c r="K12" s="532"/>
      <c r="L12" s="532"/>
      <c r="M12" s="532"/>
      <c r="N12" s="781"/>
      <c r="O12" s="781"/>
      <c r="P12" s="781"/>
      <c r="Q12" s="781"/>
      <c r="R12" s="2560"/>
    </row>
    <row r="13" ht="18" customHeight="1" x14ac:dyDescent="0.2">
      <c r="B13" s="2497" t="s">
        <v>1987</v>
      </c>
      <c r="C13" s="2558" t="s">
        <v>2027</v>
      </c>
      <c r="D13" s="2558" t="s">
        <v>2028</v>
      </c>
      <c r="E13" s="2558" t="s">
        <v>2029</v>
      </c>
      <c r="F13" s="2558" t="s">
        <v>2025</v>
      </c>
      <c r="G13" s="2558" t="s">
        <v>2029</v>
      </c>
      <c r="H13" s="2558" t="s">
        <v>2025</v>
      </c>
      <c r="I13" s="2561"/>
      <c r="J13" s="2561"/>
      <c r="K13" s="2561"/>
      <c r="L13" s="2561"/>
      <c r="M13" s="2561"/>
      <c r="N13" s="2562"/>
      <c r="O13" s="2562"/>
      <c r="P13" s="2562"/>
      <c r="Q13" s="2562"/>
      <c r="R13" s="2563"/>
    </row>
    <row r="14" ht="18" customHeight="1" x14ac:dyDescent="0.2">
      <c r="B14" s="2497" t="s">
        <v>1930</v>
      </c>
      <c r="C14" s="2558" t="s">
        <v>2030</v>
      </c>
      <c r="D14" s="2558" t="s">
        <v>2023</v>
      </c>
      <c r="E14" s="2558" t="s">
        <v>2022</v>
      </c>
      <c r="F14" s="2558" t="s">
        <v>2023</v>
      </c>
      <c r="G14" s="2558" t="s">
        <v>2022</v>
      </c>
      <c r="H14" s="2558" t="s">
        <v>2023</v>
      </c>
      <c r="I14" s="532"/>
      <c r="J14" s="532"/>
      <c r="K14" s="532"/>
      <c r="L14" s="532"/>
      <c r="M14" s="532"/>
      <c r="N14" s="781"/>
      <c r="O14" s="781"/>
      <c r="P14" s="781"/>
      <c r="Q14" s="781"/>
      <c r="R14" s="2560"/>
    </row>
    <row r="15" ht="18" customHeight="1" x14ac:dyDescent="0.2">
      <c r="B15" s="2497" t="s">
        <v>1931</v>
      </c>
      <c r="C15" s="2558" t="s">
        <v>2024</v>
      </c>
      <c r="D15" s="2558" t="s">
        <v>2023</v>
      </c>
      <c r="E15" s="2558" t="s">
        <v>2026</v>
      </c>
      <c r="F15" s="2558" t="s">
        <v>2025</v>
      </c>
      <c r="G15" s="2558" t="s">
        <v>2026</v>
      </c>
      <c r="H15" s="2558" t="s">
        <v>2025</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2031</v>
      </c>
      <c r="D17" s="2558" t="s">
        <v>2028</v>
      </c>
      <c r="E17" s="2558" t="s">
        <v>2031</v>
      </c>
      <c r="F17" s="2558" t="s">
        <v>2028</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2031</v>
      </c>
      <c r="D19" s="2558" t="s">
        <v>2028</v>
      </c>
      <c r="E19" s="2558" t="s">
        <v>2031</v>
      </c>
      <c r="F19" s="2558" t="s">
        <v>2028</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2032</v>
      </c>
      <c r="C21" s="2558" t="s">
        <v>2029</v>
      </c>
      <c r="D21" s="2558" t="s">
        <v>2033</v>
      </c>
      <c r="E21" s="2558" t="s">
        <v>2029</v>
      </c>
      <c r="F21" s="2558" t="s">
        <v>2033</v>
      </c>
      <c r="G21" s="2558" t="s">
        <v>2034</v>
      </c>
      <c r="H21" s="2558" t="s">
        <v>2035</v>
      </c>
      <c r="I21" s="2558" t="s">
        <v>2036</v>
      </c>
      <c r="J21" s="2558" t="s">
        <v>2035</v>
      </c>
      <c r="K21" s="2558" t="s">
        <v>2036</v>
      </c>
      <c r="L21" s="2558" t="s">
        <v>2035</v>
      </c>
      <c r="M21" s="2558" t="s">
        <v>2036</v>
      </c>
      <c r="N21" s="2558" t="s">
        <v>2035</v>
      </c>
      <c r="O21" s="2558" t="s">
        <v>2037</v>
      </c>
      <c r="P21" s="2558" t="s">
        <v>2035</v>
      </c>
      <c r="Q21" s="2558" t="s">
        <v>2036</v>
      </c>
      <c r="R21" s="2566" t="s">
        <v>2038</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589</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2029</v>
      </c>
      <c r="D25" s="2558" t="s">
        <v>2028</v>
      </c>
      <c r="E25" s="2558" t="s">
        <v>2029</v>
      </c>
      <c r="F25" s="2558" t="s">
        <v>2028</v>
      </c>
      <c r="G25" s="2558" t="s">
        <v>2029</v>
      </c>
      <c r="H25" s="2558" t="s">
        <v>2028</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2039</v>
      </c>
      <c r="J27" s="2567" t="s">
        <v>2040</v>
      </c>
      <c r="K27" s="2567" t="s">
        <v>2039</v>
      </c>
      <c r="L27" s="2567" t="s">
        <v>2040</v>
      </c>
      <c r="M27" s="2567" t="s">
        <v>2039</v>
      </c>
      <c r="N27" s="2567" t="s">
        <v>2040</v>
      </c>
      <c r="O27" s="2567" t="s">
        <v>2039</v>
      </c>
      <c r="P27" s="2567" t="s">
        <v>2040</v>
      </c>
      <c r="Q27" s="2567" t="s">
        <v>2039</v>
      </c>
      <c r="R27" s="2568" t="s">
        <v>2040</v>
      </c>
    </row>
    <row r="28" ht="18" customHeight="1" x14ac:dyDescent="0.2">
      <c r="B28" s="2504" t="s">
        <v>1992</v>
      </c>
      <c r="C28" s="2569" t="s">
        <v>938</v>
      </c>
      <c r="D28" s="2569" t="s">
        <v>938</v>
      </c>
      <c r="E28" s="2569" t="s">
        <v>938</v>
      </c>
      <c r="F28" s="2569" t="s">
        <v>938</v>
      </c>
      <c r="G28" s="2569" t="s">
        <v>2028</v>
      </c>
      <c r="H28" s="2569" t="s">
        <v>2025</v>
      </c>
      <c r="I28" s="2569" t="s">
        <v>938</v>
      </c>
      <c r="J28" s="2569" t="s">
        <v>2023</v>
      </c>
      <c r="K28" s="2569" t="s">
        <v>938</v>
      </c>
      <c r="L28" s="2569" t="s">
        <v>2023</v>
      </c>
      <c r="M28" s="2569" t="s">
        <v>938</v>
      </c>
      <c r="N28" s="2569" t="s">
        <v>2023</v>
      </c>
      <c r="O28" s="2569" t="s">
        <v>2034</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2041</v>
      </c>
      <c r="C41" s="2558" t="s">
        <v>2024</v>
      </c>
      <c r="D41" s="2558" t="s">
        <v>2023</v>
      </c>
      <c r="E41" s="2558" t="s">
        <v>938</v>
      </c>
      <c r="F41" s="2558" t="s">
        <v>938</v>
      </c>
      <c r="G41" s="2558" t="s">
        <v>2029</v>
      </c>
      <c r="H41" s="2558" t="s">
        <v>2025</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2024</v>
      </c>
      <c r="D46" s="2558" t="s">
        <v>2023</v>
      </c>
      <c r="E46" s="2558" t="s">
        <v>938</v>
      </c>
      <c r="F46" s="2558" t="s">
        <v>938</v>
      </c>
      <c r="G46" s="2558" t="s">
        <v>2029</v>
      </c>
      <c r="H46" s="2558" t="s">
        <v>2025</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2029</v>
      </c>
      <c r="D50" s="2558" t="s">
        <v>938</v>
      </c>
      <c r="E50" s="2558" t="s">
        <v>2031</v>
      </c>
      <c r="F50" s="2558" t="s">
        <v>2025</v>
      </c>
      <c r="G50" s="2558" t="s">
        <v>2029</v>
      </c>
      <c r="H50" s="2558" t="s">
        <v>2025</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2029</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2031</v>
      </c>
      <c r="F54" s="2558" t="s">
        <v>2025</v>
      </c>
      <c r="G54" s="2558" t="s">
        <v>2029</v>
      </c>
      <c r="H54" s="2558" t="s">
        <v>2025</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2042</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2043</v>
      </c>
    </row>
    <row r="58" ht="14.1" customHeight="1" x14ac:dyDescent="0.2">
      <c r="B58" s="2586" t="s">
        <v>2044</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2045</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2046</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2047</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2048</v>
      </c>
    </row>
    <row r="65" ht="14.1" customHeight="1" x14ac:dyDescent="0.2">
      <c r="B65" s="2595" t="s">
        <v>2049</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2050</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2051</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2052</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2053</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2054</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2055</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2056</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2057</v>
      </c>
      <c r="D7" s="2611"/>
      <c r="E7" s="2611"/>
      <c r="F7" s="2611"/>
      <c r="G7" s="2611"/>
      <c r="H7" s="2611" t="s">
        <v>2058</v>
      </c>
      <c r="I7" s="2611"/>
    </row>
    <row r="8" ht="18" customHeight="1" x14ac:dyDescent="0.2">
      <c r="B8" s="2612" t="s">
        <v>2059</v>
      </c>
      <c r="C8" s="2613" t="s">
        <v>537</v>
      </c>
      <c r="D8" s="2614" t="s">
        <v>72</v>
      </c>
      <c r="E8" s="2615" t="s">
        <v>73</v>
      </c>
      <c r="F8" s="2615" t="s">
        <v>2060</v>
      </c>
      <c r="G8" s="2615" t="s">
        <v>2061</v>
      </c>
      <c r="H8" s="2616" t="s">
        <v>2062</v>
      </c>
      <c r="I8" s="2617" t="s">
        <v>2063</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0.290042320563804</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2064</v>
      </c>
      <c r="C12" s="1461" t="s">
        <v>83</v>
      </c>
      <c r="D12" s="162" t="s">
        <v>83</v>
      </c>
      <c r="E12" s="162" t="s">
        <v>83</v>
      </c>
      <c r="F12" s="162" t="s">
        <v>83</v>
      </c>
      <c r="G12" s="529" t="s">
        <v>83</v>
      </c>
      <c r="H12" s="2633">
        <v>0.290042320563804</v>
      </c>
      <c r="I12" s="186" t="s">
        <v>83</v>
      </c>
    </row>
    <row r="13" ht="18" customHeight="1" x14ac:dyDescent="0.2">
      <c r="B13" s="2632" t="s">
        <v>2065</v>
      </c>
      <c r="C13" s="1461" t="s">
        <v>83</v>
      </c>
      <c r="D13" s="162" t="s">
        <v>83</v>
      </c>
      <c r="E13" s="162" t="s">
        <v>83</v>
      </c>
      <c r="F13" s="162" t="s">
        <v>83</v>
      </c>
      <c r="G13" s="2634"/>
      <c r="H13" s="2633" t="s">
        <v>83</v>
      </c>
      <c r="I13" s="186" t="s">
        <v>83</v>
      </c>
    </row>
    <row r="14" ht="18" customHeight="1" x14ac:dyDescent="0.2">
      <c r="B14" s="2632" t="s">
        <v>2066</v>
      </c>
      <c r="C14" s="1461" t="s">
        <v>83</v>
      </c>
      <c r="D14" s="162" t="s">
        <v>83</v>
      </c>
      <c r="E14" s="529" t="s">
        <v>83</v>
      </c>
      <c r="F14" s="529" t="s">
        <v>83</v>
      </c>
      <c r="G14" s="2634"/>
      <c r="H14" s="2635" t="s">
        <v>83</v>
      </c>
      <c r="I14" s="186" t="s">
        <v>83</v>
      </c>
    </row>
    <row r="15" ht="18" customHeight="1" x14ac:dyDescent="0.2">
      <c r="B15" s="2632" t="s">
        <v>2067</v>
      </c>
      <c r="C15" s="1461" t="s">
        <v>83</v>
      </c>
      <c r="D15" s="162" t="s">
        <v>83</v>
      </c>
      <c r="E15" s="529" t="s">
        <v>83</v>
      </c>
      <c r="F15" s="529" t="s">
        <v>83</v>
      </c>
      <c r="G15" s="529" t="s">
        <v>83</v>
      </c>
      <c r="H15" s="2635" t="s">
        <v>83</v>
      </c>
      <c r="I15" s="186" t="s">
        <v>83</v>
      </c>
    </row>
    <row r="16" ht="18" customHeight="1" x14ac:dyDescent="0.2">
      <c r="B16" s="2636" t="s">
        <v>2068</v>
      </c>
      <c r="C16" s="2637" t="s">
        <v>83</v>
      </c>
      <c r="D16" s="213" t="s">
        <v>83</v>
      </c>
      <c r="E16" s="2182" t="s">
        <v>83</v>
      </c>
      <c r="F16" s="2182" t="s">
        <v>83</v>
      </c>
      <c r="G16" s="2182" t="s">
        <v>83</v>
      </c>
      <c r="H16" s="2638" t="s">
        <v>83</v>
      </c>
      <c r="I16" s="214" t="s">
        <v>83</v>
      </c>
    </row>
    <row r="17" ht="14.1" customHeight="1" x14ac:dyDescent="0.25">
      <c r="B17" s="215" t="s">
        <v>2069</v>
      </c>
      <c r="C17" s="816"/>
      <c r="D17" s="816"/>
      <c r="E17" s="816"/>
      <c r="F17" s="816"/>
      <c r="G17" s="816"/>
      <c r="H17" s="816"/>
      <c r="I17" s="816"/>
    </row>
    <row r="18" ht="14.1" customHeight="1" x14ac:dyDescent="0.25">
      <c r="B18" s="215" t="s">
        <v>2070</v>
      </c>
      <c r="C18" s="816"/>
      <c r="D18" s="816"/>
      <c r="E18" s="816"/>
      <c r="F18" s="816"/>
      <c r="G18" s="816"/>
      <c r="H18" s="816"/>
      <c r="I18" s="816"/>
    </row>
    <row r="19" ht="14.1" customHeight="1" x14ac:dyDescent="0.25">
      <c r="B19" s="215" t="s">
        <v>2071</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2072</v>
      </c>
      <c r="C24" s="2643"/>
      <c r="D24" s="2643"/>
      <c r="E24" s="2643"/>
      <c r="F24" s="2643"/>
      <c r="G24" s="2643"/>
      <c r="H24" s="2643"/>
      <c r="I24" s="2644"/>
    </row>
    <row r="25" ht="14.1" customHeight="1" x14ac:dyDescent="0.2">
      <c r="B25" s="2645" t="s">
        <v>2073</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2074</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2075</v>
      </c>
      <c r="G6" s="2655" t="s">
        <v>2076</v>
      </c>
    </row>
    <row r="7" ht="13.5" customHeight="1" x14ac:dyDescent="0.2">
      <c r="B7" s="2096"/>
      <c r="C7" s="2096"/>
      <c r="H7" s="2656"/>
    </row>
    <row r="8" ht="24" customHeight="1" x14ac:dyDescent="0.2">
      <c r="B8" s="2657" t="s">
        <v>2077</v>
      </c>
      <c r="C8" s="2658" t="s">
        <v>2078</v>
      </c>
      <c r="D8" s="2659" t="s">
        <v>2079</v>
      </c>
      <c r="E8" s="2659"/>
      <c r="F8" s="2660" t="s">
        <v>2080</v>
      </c>
      <c r="G8" s="2661" t="s">
        <v>2081</v>
      </c>
    </row>
    <row r="9" ht="18" customHeight="1" x14ac:dyDescent="0.2">
      <c r="B9" s="2662"/>
      <c r="C9" s="2663"/>
      <c r="D9" s="2664" t="s">
        <v>2082</v>
      </c>
      <c r="E9" s="2664" t="s">
        <v>2083</v>
      </c>
      <c r="F9" s="2665" t="s">
        <v>2084</v>
      </c>
      <c r="G9" s="2666" t="s">
        <v>2084</v>
      </c>
      <c r="H9" s="135"/>
    </row>
    <row r="10" ht="18" customHeight="1" x14ac:dyDescent="0.25">
      <c r="B10" s="2667" t="s">
        <v>2085</v>
      </c>
      <c r="C10" s="2668" t="s">
        <v>2086</v>
      </c>
      <c r="D10" s="2669"/>
      <c r="E10" s="2669" t="s">
        <v>2087</v>
      </c>
      <c r="F10" s="2669" t="s">
        <v>2087</v>
      </c>
      <c r="G10" s="2670" t="s">
        <v>2087</v>
      </c>
    </row>
    <row r="11" ht="18" customHeight="1" x14ac:dyDescent="0.25">
      <c r="B11" s="2667" t="s">
        <v>2085</v>
      </c>
      <c r="C11" s="2671" t="s">
        <v>2088</v>
      </c>
      <c r="D11" s="2669"/>
      <c r="E11" s="2669"/>
      <c r="F11" s="2669"/>
      <c r="G11" s="2670"/>
    </row>
    <row r="12" ht="18" customHeight="1" x14ac:dyDescent="0.25">
      <c r="B12" s="2667" t="s">
        <v>2085</v>
      </c>
      <c r="C12" s="2671" t="s">
        <v>2089</v>
      </c>
      <c r="D12" s="2669"/>
      <c r="E12" s="2669"/>
      <c r="F12" s="2669"/>
      <c r="G12" s="2670"/>
    </row>
    <row r="13" ht="18" customHeight="1" x14ac:dyDescent="0.25">
      <c r="B13" s="2667" t="s">
        <v>2090</v>
      </c>
      <c r="C13" s="2668" t="s">
        <v>2086</v>
      </c>
      <c r="D13" s="2669"/>
      <c r="E13" s="2669"/>
      <c r="F13" s="2669"/>
      <c r="G13" s="2670"/>
    </row>
    <row r="14" ht="18" customHeight="1" x14ac:dyDescent="0.25">
      <c r="B14" s="2667" t="s">
        <v>2090</v>
      </c>
      <c r="C14" s="2671" t="s">
        <v>2088</v>
      </c>
      <c r="D14" s="2669"/>
      <c r="E14" s="2669"/>
      <c r="F14" s="2669"/>
      <c r="G14" s="2670"/>
    </row>
    <row r="15" ht="18" customHeight="1" x14ac:dyDescent="0.25">
      <c r="B15" s="2667" t="s">
        <v>2090</v>
      </c>
      <c r="C15" s="2671" t="s">
        <v>2089</v>
      </c>
      <c r="D15" s="2669"/>
      <c r="E15" s="2669"/>
      <c r="F15" s="2669"/>
      <c r="G15" s="2670"/>
    </row>
    <row r="16" ht="18" customHeight="1" x14ac:dyDescent="0.25">
      <c r="B16" s="2667" t="s">
        <v>2091</v>
      </c>
      <c r="C16" s="2668" t="s">
        <v>2086</v>
      </c>
      <c r="D16" s="2669"/>
      <c r="E16" s="2669"/>
      <c r="F16" s="2669"/>
      <c r="G16" s="2670"/>
    </row>
    <row r="17" ht="18" customHeight="1" x14ac:dyDescent="0.25">
      <c r="B17" s="2667" t="s">
        <v>2091</v>
      </c>
      <c r="C17" s="2671" t="s">
        <v>2088</v>
      </c>
      <c r="D17" s="2669"/>
      <c r="E17" s="2669"/>
      <c r="F17" s="2669"/>
      <c r="G17" s="2670"/>
    </row>
    <row r="18" ht="18" customHeight="1" x14ac:dyDescent="0.25">
      <c r="B18" s="2667" t="s">
        <v>2091</v>
      </c>
      <c r="C18" s="2671" t="s">
        <v>2089</v>
      </c>
      <c r="D18" s="2669"/>
      <c r="E18" s="2669"/>
      <c r="F18" s="2669"/>
      <c r="G18" s="2670"/>
    </row>
    <row r="19" ht="18" customHeight="1" x14ac:dyDescent="0.25">
      <c r="B19" s="2667" t="s">
        <v>2092</v>
      </c>
      <c r="C19" s="2668" t="s">
        <v>2086</v>
      </c>
      <c r="D19" s="2669" t="s">
        <v>2087</v>
      </c>
      <c r="E19" s="2669" t="s">
        <v>2087</v>
      </c>
      <c r="F19" s="2669" t="s">
        <v>2087</v>
      </c>
      <c r="G19" s="2670" t="s">
        <v>2087</v>
      </c>
    </row>
    <row r="20" ht="18" customHeight="1" x14ac:dyDescent="0.25">
      <c r="B20" s="2667" t="s">
        <v>2092</v>
      </c>
      <c r="C20" s="2671" t="s">
        <v>2088</v>
      </c>
      <c r="D20" s="2669"/>
      <c r="E20" s="2669"/>
      <c r="F20" s="2669"/>
      <c r="G20" s="2670"/>
    </row>
    <row r="21" ht="18" customHeight="1" x14ac:dyDescent="0.25">
      <c r="B21" s="2667" t="s">
        <v>2092</v>
      </c>
      <c r="C21" s="2671" t="s">
        <v>2089</v>
      </c>
      <c r="D21" s="2669"/>
      <c r="E21" s="2669"/>
      <c r="F21" s="2669"/>
      <c r="G21" s="2670"/>
    </row>
    <row r="22" ht="18" customHeight="1" x14ac:dyDescent="0.25">
      <c r="B22" s="2667" t="s">
        <v>2093</v>
      </c>
      <c r="C22" s="2668" t="s">
        <v>2086</v>
      </c>
      <c r="D22" s="2669"/>
      <c r="E22" s="2669"/>
      <c r="F22" s="2669"/>
      <c r="G22" s="2670"/>
    </row>
    <row r="23" ht="18" customHeight="1" x14ac:dyDescent="0.25">
      <c r="B23" s="2667" t="s">
        <v>2093</v>
      </c>
      <c r="C23" s="2671" t="s">
        <v>2088</v>
      </c>
      <c r="D23" s="2669"/>
      <c r="E23" s="2669"/>
      <c r="F23" s="2669"/>
      <c r="G23" s="2670"/>
    </row>
    <row r="24" ht="18" customHeight="1" x14ac:dyDescent="0.25">
      <c r="B24" s="2667" t="s">
        <v>2093</v>
      </c>
      <c r="C24" s="2671" t="s">
        <v>2089</v>
      </c>
      <c r="D24" s="2669"/>
      <c r="E24" s="2669"/>
      <c r="F24" s="2669"/>
      <c r="G24" s="2670"/>
    </row>
    <row r="25" ht="18" customHeight="1" x14ac:dyDescent="0.25">
      <c r="B25" s="2667" t="s">
        <v>2094</v>
      </c>
      <c r="C25" s="2671" t="s">
        <v>2088</v>
      </c>
      <c r="D25" s="2669"/>
      <c r="E25" s="2669"/>
      <c r="F25" s="2669"/>
      <c r="G25" s="2670"/>
    </row>
    <row r="26" ht="18" customHeight="1" x14ac:dyDescent="0.25">
      <c r="B26" s="2667" t="s">
        <v>2094</v>
      </c>
      <c r="C26" s="2671" t="s">
        <v>2089</v>
      </c>
      <c r="D26" s="2669" t="s">
        <v>2087</v>
      </c>
      <c r="E26" s="2669" t="s">
        <v>2087</v>
      </c>
      <c r="F26" s="2669" t="s">
        <v>2087</v>
      </c>
      <c r="G26" s="2670" t="s">
        <v>2087</v>
      </c>
    </row>
    <row r="27" ht="18" customHeight="1" x14ac:dyDescent="0.25">
      <c r="B27" s="2672" t="s">
        <v>2095</v>
      </c>
      <c r="C27" s="2668" t="s">
        <v>2086</v>
      </c>
      <c r="D27" s="2669" t="s">
        <v>2087</v>
      </c>
      <c r="E27" s="2669"/>
      <c r="F27" s="2669" t="s">
        <v>2087</v>
      </c>
      <c r="G27" s="2670" t="s">
        <v>2087</v>
      </c>
    </row>
    <row r="28" ht="18" customHeight="1" x14ac:dyDescent="0.25">
      <c r="B28" s="2672" t="s">
        <v>2095</v>
      </c>
      <c r="C28" s="2671" t="s">
        <v>2088</v>
      </c>
      <c r="D28" s="2669"/>
      <c r="E28" s="2669"/>
      <c r="F28" s="2669"/>
      <c r="G28" s="2670"/>
    </row>
    <row r="29" ht="18" customHeight="1" x14ac:dyDescent="0.25">
      <c r="B29" s="2672" t="s">
        <v>2095</v>
      </c>
      <c r="C29" s="2671" t="s">
        <v>2089</v>
      </c>
      <c r="D29" s="2669"/>
      <c r="E29" s="2669"/>
      <c r="F29" s="2669"/>
      <c r="G29" s="2670"/>
    </row>
    <row r="30" ht="18" customHeight="1" x14ac:dyDescent="0.25">
      <c r="B30" s="2672" t="s">
        <v>2096</v>
      </c>
      <c r="C30" s="2668" t="s">
        <v>2086</v>
      </c>
      <c r="D30" s="2669"/>
      <c r="E30" s="2669"/>
      <c r="F30" s="2669"/>
      <c r="G30" s="2670"/>
    </row>
    <row r="31" ht="18" customHeight="1" x14ac:dyDescent="0.25">
      <c r="B31" s="2672" t="s">
        <v>2096</v>
      </c>
      <c r="C31" s="2671" t="s">
        <v>2088</v>
      </c>
      <c r="D31" s="2669"/>
      <c r="E31" s="2669"/>
      <c r="F31" s="2669"/>
      <c r="G31" s="2670"/>
    </row>
    <row r="32" ht="18" customHeight="1" x14ac:dyDescent="0.25">
      <c r="B32" s="2672" t="s">
        <v>2096</v>
      </c>
      <c r="C32" s="2671" t="s">
        <v>2089</v>
      </c>
      <c r="D32" s="2669"/>
      <c r="E32" s="2669"/>
      <c r="F32" s="2669"/>
      <c r="G32" s="2670"/>
    </row>
    <row r="33" ht="18" customHeight="1" x14ac:dyDescent="0.25">
      <c r="B33" s="2672" t="s">
        <v>2097</v>
      </c>
      <c r="C33" s="2668" t="s">
        <v>2086</v>
      </c>
      <c r="D33" s="2669" t="s">
        <v>2087</v>
      </c>
      <c r="E33" s="2669"/>
      <c r="F33" s="2669" t="s">
        <v>2087</v>
      </c>
      <c r="G33" s="2670" t="s">
        <v>2087</v>
      </c>
    </row>
    <row r="34" ht="18" customHeight="1" x14ac:dyDescent="0.25">
      <c r="B34" s="2672" t="s">
        <v>2097</v>
      </c>
      <c r="C34" s="2671" t="s">
        <v>2088</v>
      </c>
      <c r="D34" s="2669"/>
      <c r="E34" s="2669"/>
      <c r="F34" s="2669"/>
      <c r="G34" s="2670"/>
    </row>
    <row r="35" ht="18" customHeight="1" x14ac:dyDescent="0.25">
      <c r="B35" s="2672" t="s">
        <v>2097</v>
      </c>
      <c r="C35" s="2671" t="s">
        <v>2089</v>
      </c>
      <c r="D35" s="2669"/>
      <c r="E35" s="2669"/>
      <c r="F35" s="2669"/>
      <c r="G35" s="2670"/>
    </row>
    <row r="36" ht="18" customHeight="1" x14ac:dyDescent="0.25">
      <c r="B36" s="2672" t="s">
        <v>2098</v>
      </c>
      <c r="C36" s="2668" t="s">
        <v>2086</v>
      </c>
      <c r="D36" s="2669"/>
      <c r="E36" s="2669"/>
      <c r="F36" s="2669"/>
      <c r="G36" s="2670"/>
    </row>
    <row r="37" ht="18" customHeight="1" x14ac:dyDescent="0.25">
      <c r="B37" s="2672" t="s">
        <v>2098</v>
      </c>
      <c r="C37" s="2671" t="s">
        <v>2088</v>
      </c>
      <c r="D37" s="2669"/>
      <c r="E37" s="2669"/>
      <c r="F37" s="2669"/>
      <c r="G37" s="2670"/>
    </row>
    <row r="38" ht="18" customHeight="1" x14ac:dyDescent="0.25">
      <c r="B38" s="2672" t="s">
        <v>2098</v>
      </c>
      <c r="C38" s="2671" t="s">
        <v>2089</v>
      </c>
      <c r="D38" s="2669"/>
      <c r="E38" s="2669"/>
      <c r="F38" s="2669"/>
      <c r="G38" s="2670"/>
    </row>
    <row r="39" ht="18" customHeight="1" x14ac:dyDescent="0.25">
      <c r="B39" s="2672" t="s">
        <v>2099</v>
      </c>
      <c r="C39" s="2668" t="s">
        <v>2086</v>
      </c>
      <c r="D39" s="2669"/>
      <c r="E39" s="2669"/>
      <c r="F39" s="2669"/>
      <c r="G39" s="2670"/>
    </row>
    <row r="40" ht="18" customHeight="1" x14ac:dyDescent="0.25">
      <c r="B40" s="2672" t="s">
        <v>2099</v>
      </c>
      <c r="C40" s="2671" t="s">
        <v>2088</v>
      </c>
      <c r="D40" s="2669"/>
      <c r="E40" s="2669"/>
      <c r="F40" s="2669"/>
      <c r="G40" s="2670"/>
    </row>
    <row r="41" ht="18" customHeight="1" x14ac:dyDescent="0.25">
      <c r="B41" s="2672" t="s">
        <v>2099</v>
      </c>
      <c r="C41" s="2671" t="s">
        <v>2089</v>
      </c>
      <c r="D41" s="2669"/>
      <c r="E41" s="2669"/>
      <c r="F41" s="2669"/>
      <c r="G41" s="2670"/>
    </row>
    <row r="42" ht="18" customHeight="1" x14ac:dyDescent="0.25">
      <c r="B42" s="2672" t="s">
        <v>2100</v>
      </c>
      <c r="C42" s="2671" t="s">
        <v>2088</v>
      </c>
      <c r="D42" s="2669"/>
      <c r="E42" s="2669"/>
      <c r="F42" s="2669"/>
      <c r="G42" s="2670"/>
    </row>
    <row r="43" ht="18" customHeight="1" x14ac:dyDescent="0.25">
      <c r="B43" s="2672" t="s">
        <v>2100</v>
      </c>
      <c r="C43" s="2671" t="s">
        <v>2089</v>
      </c>
      <c r="D43" s="2669"/>
      <c r="E43" s="2669"/>
      <c r="F43" s="2669"/>
      <c r="G43" s="2670"/>
    </row>
    <row r="44" ht="18" customHeight="1" x14ac:dyDescent="0.25">
      <c r="B44" s="2667" t="s">
        <v>2101</v>
      </c>
      <c r="C44" s="2668" t="s">
        <v>2086</v>
      </c>
      <c r="D44" s="2669"/>
      <c r="E44" s="2669"/>
      <c r="F44" s="2669"/>
      <c r="G44" s="2670"/>
    </row>
    <row r="45" ht="18" customHeight="1" x14ac:dyDescent="0.25">
      <c r="B45" s="2667" t="s">
        <v>2101</v>
      </c>
      <c r="C45" s="2671" t="s">
        <v>2088</v>
      </c>
      <c r="D45" s="2669"/>
      <c r="E45" s="2669"/>
      <c r="F45" s="2669"/>
      <c r="G45" s="2670"/>
    </row>
    <row r="46" ht="18" customHeight="1" x14ac:dyDescent="0.25">
      <c r="B46" s="2667" t="s">
        <v>2101</v>
      </c>
      <c r="C46" s="2671" t="s">
        <v>2089</v>
      </c>
      <c r="D46" s="2669"/>
      <c r="E46" s="2669"/>
      <c r="F46" s="2669"/>
      <c r="G46" s="2670"/>
    </row>
    <row r="47" ht="18" customHeight="1" x14ac:dyDescent="0.25">
      <c r="B47" s="2667" t="s">
        <v>2102</v>
      </c>
      <c r="C47" s="2668" t="s">
        <v>2086</v>
      </c>
      <c r="D47" s="2669" t="s">
        <v>2087</v>
      </c>
      <c r="E47" s="2669" t="s">
        <v>2087</v>
      </c>
      <c r="F47" s="2669" t="s">
        <v>2087</v>
      </c>
      <c r="G47" s="2670" t="s">
        <v>2087</v>
      </c>
    </row>
    <row r="48" ht="18" customHeight="1" x14ac:dyDescent="0.25">
      <c r="B48" s="2667" t="s">
        <v>2102</v>
      </c>
      <c r="C48" s="2671" t="s">
        <v>2088</v>
      </c>
      <c r="D48" s="2669"/>
      <c r="E48" s="2669"/>
      <c r="F48" s="2669"/>
      <c r="G48" s="2670"/>
    </row>
    <row r="49" ht="18" customHeight="1" x14ac:dyDescent="0.25">
      <c r="B49" s="2667" t="s">
        <v>2102</v>
      </c>
      <c r="C49" s="2671" t="s">
        <v>2089</v>
      </c>
      <c r="D49" s="2669"/>
      <c r="E49" s="2669"/>
      <c r="F49" s="2669"/>
      <c r="G49" s="2670"/>
    </row>
    <row r="50" ht="18" customHeight="1" x14ac:dyDescent="0.25">
      <c r="B50" s="2667" t="s">
        <v>2103</v>
      </c>
      <c r="C50" s="2668" t="s">
        <v>2086</v>
      </c>
      <c r="D50" s="2669"/>
      <c r="E50" s="2669"/>
      <c r="F50" s="2669"/>
      <c r="G50" s="2670"/>
    </row>
    <row r="51" ht="18" customHeight="1" x14ac:dyDescent="0.25">
      <c r="B51" s="2667" t="s">
        <v>2103</v>
      </c>
      <c r="C51" s="2671" t="s">
        <v>2088</v>
      </c>
      <c r="D51" s="2669"/>
      <c r="E51" s="2669"/>
      <c r="F51" s="2669"/>
      <c r="G51" s="2670"/>
    </row>
    <row r="52" ht="18" customHeight="1" x14ac:dyDescent="0.25">
      <c r="B52" s="2667" t="s">
        <v>2103</v>
      </c>
      <c r="C52" s="2671" t="s">
        <v>2089</v>
      </c>
      <c r="D52" s="2669"/>
      <c r="E52" s="2669"/>
      <c r="F52" s="2669"/>
      <c r="G52" s="2670"/>
    </row>
    <row r="53" ht="18" customHeight="1" x14ac:dyDescent="0.25">
      <c r="B53" s="2667" t="s">
        <v>2104</v>
      </c>
      <c r="C53" s="2668" t="s">
        <v>2086</v>
      </c>
      <c r="D53" s="2669" t="s">
        <v>2087</v>
      </c>
      <c r="E53" s="2669" t="s">
        <v>2087</v>
      </c>
      <c r="F53" s="2669" t="s">
        <v>2087</v>
      </c>
      <c r="G53" s="2670" t="s">
        <v>2087</v>
      </c>
    </row>
    <row r="54" ht="18" customHeight="1" x14ac:dyDescent="0.25">
      <c r="B54" s="2667" t="s">
        <v>2104</v>
      </c>
      <c r="C54" s="2671" t="s">
        <v>2088</v>
      </c>
      <c r="D54" s="2669"/>
      <c r="E54" s="2669"/>
      <c r="F54" s="2669"/>
      <c r="G54" s="2670"/>
    </row>
    <row r="55" ht="18" customHeight="1" x14ac:dyDescent="0.25">
      <c r="B55" s="2667" t="s">
        <v>2104</v>
      </c>
      <c r="C55" s="2671" t="s">
        <v>2089</v>
      </c>
      <c r="D55" s="2669"/>
      <c r="E55" s="2669"/>
      <c r="F55" s="2669"/>
      <c r="G55" s="2670"/>
    </row>
    <row r="56" ht="18" customHeight="1" x14ac:dyDescent="0.25">
      <c r="B56" s="2667" t="s">
        <v>2105</v>
      </c>
      <c r="C56" s="2668" t="s">
        <v>2086</v>
      </c>
      <c r="D56" s="2669"/>
      <c r="E56" s="2669"/>
      <c r="F56" s="2669"/>
      <c r="G56" s="2670"/>
    </row>
    <row r="57" ht="18" customHeight="1" x14ac:dyDescent="0.25">
      <c r="B57" s="2667" t="s">
        <v>2105</v>
      </c>
      <c r="C57" s="2671" t="s">
        <v>2088</v>
      </c>
      <c r="D57" s="2669"/>
      <c r="E57" s="2669"/>
      <c r="F57" s="2669"/>
      <c r="G57" s="2670"/>
    </row>
    <row r="58" ht="18" customHeight="1" x14ac:dyDescent="0.25">
      <c r="B58" s="2667" t="s">
        <v>2105</v>
      </c>
      <c r="C58" s="2671" t="s">
        <v>2089</v>
      </c>
      <c r="D58" s="2669"/>
      <c r="E58" s="2669"/>
      <c r="F58" s="2669"/>
      <c r="G58" s="2670"/>
    </row>
    <row r="59" ht="18" customHeight="1" x14ac:dyDescent="0.25">
      <c r="B59" s="2667" t="s">
        <v>2106</v>
      </c>
      <c r="C59" s="2668" t="s">
        <v>2086</v>
      </c>
      <c r="D59" s="2669"/>
      <c r="E59" s="2669"/>
      <c r="F59" s="2669"/>
      <c r="G59" s="2670"/>
    </row>
    <row r="60" ht="18" customHeight="1" x14ac:dyDescent="0.25">
      <c r="B60" s="2667" t="s">
        <v>2106</v>
      </c>
      <c r="C60" s="2671" t="s">
        <v>2088</v>
      </c>
      <c r="D60" s="2669"/>
      <c r="E60" s="2669"/>
      <c r="F60" s="2669"/>
      <c r="G60" s="2670"/>
    </row>
    <row r="61" ht="18" customHeight="1" x14ac:dyDescent="0.25">
      <c r="B61" s="2667" t="s">
        <v>2106</v>
      </c>
      <c r="C61" s="2671" t="s">
        <v>2089</v>
      </c>
      <c r="D61" s="2669"/>
      <c r="E61" s="2669"/>
      <c r="F61" s="2669"/>
      <c r="G61" s="2670"/>
    </row>
    <row r="62" ht="18" customHeight="1" x14ac:dyDescent="0.25">
      <c r="B62" s="2667" t="s">
        <v>2107</v>
      </c>
      <c r="C62" s="2671" t="s">
        <v>2088</v>
      </c>
      <c r="D62" s="2669"/>
      <c r="E62" s="2669"/>
      <c r="F62" s="2669"/>
      <c r="G62" s="2670"/>
    </row>
    <row r="63" ht="18" customHeight="1" x14ac:dyDescent="0.25">
      <c r="B63" s="2667" t="s">
        <v>2107</v>
      </c>
      <c r="C63" s="2671" t="s">
        <v>2089</v>
      </c>
      <c r="D63" s="2669"/>
      <c r="E63" s="2669"/>
      <c r="F63" s="2669"/>
      <c r="G63" s="2670"/>
    </row>
    <row r="64" ht="18" customHeight="1" x14ac:dyDescent="0.25">
      <c r="B64" s="2667" t="s">
        <v>2108</v>
      </c>
      <c r="C64" s="2668" t="s">
        <v>2086</v>
      </c>
      <c r="D64" s="2669"/>
      <c r="E64" s="2669"/>
      <c r="F64" s="2669"/>
      <c r="G64" s="2670"/>
    </row>
    <row r="65" ht="18" customHeight="1" x14ac:dyDescent="0.25">
      <c r="B65" s="2667" t="s">
        <v>2108</v>
      </c>
      <c r="C65" s="2671" t="s">
        <v>2088</v>
      </c>
      <c r="D65" s="2669"/>
      <c r="E65" s="2669"/>
      <c r="F65" s="2669"/>
      <c r="G65" s="2670"/>
    </row>
    <row r="66" ht="18" customHeight="1" x14ac:dyDescent="0.25">
      <c r="B66" s="2667" t="s">
        <v>2108</v>
      </c>
      <c r="C66" s="2671" t="s">
        <v>2089</v>
      </c>
      <c r="D66" s="2669"/>
      <c r="E66" s="2669"/>
      <c r="F66" s="2669"/>
      <c r="G66" s="2670"/>
    </row>
    <row r="67" ht="18" customHeight="1" x14ac:dyDescent="0.25">
      <c r="B67" s="2667" t="s">
        <v>2109</v>
      </c>
      <c r="C67" s="2668" t="s">
        <v>2086</v>
      </c>
      <c r="D67" s="2669" t="s">
        <v>2087</v>
      </c>
      <c r="E67" s="2669" t="s">
        <v>2087</v>
      </c>
      <c r="F67" s="2669" t="s">
        <v>2087</v>
      </c>
      <c r="G67" s="2670" t="s">
        <v>2087</v>
      </c>
    </row>
    <row r="68" ht="18" customHeight="1" x14ac:dyDescent="0.25">
      <c r="B68" s="2667" t="s">
        <v>2109</v>
      </c>
      <c r="C68" s="2671" t="s">
        <v>2088</v>
      </c>
      <c r="D68" s="2669"/>
      <c r="E68" s="2669"/>
      <c r="F68" s="2669"/>
      <c r="G68" s="2670"/>
    </row>
    <row r="69" ht="18" customHeight="1" x14ac:dyDescent="0.25">
      <c r="B69" s="2667" t="s">
        <v>2109</v>
      </c>
      <c r="C69" s="2671" t="s">
        <v>2089</v>
      </c>
      <c r="D69" s="2669"/>
      <c r="E69" s="2669"/>
      <c r="F69" s="2669"/>
      <c r="G69" s="2670"/>
    </row>
    <row r="70" ht="18" customHeight="1" x14ac:dyDescent="0.25">
      <c r="B70" s="2667" t="s">
        <v>2110</v>
      </c>
      <c r="C70" s="2668" t="s">
        <v>2086</v>
      </c>
      <c r="D70" s="2669"/>
      <c r="E70" s="2669"/>
      <c r="F70" s="2669"/>
      <c r="G70" s="2670"/>
    </row>
    <row r="71" ht="18" customHeight="1" x14ac:dyDescent="0.25">
      <c r="B71" s="2667" t="s">
        <v>2110</v>
      </c>
      <c r="C71" s="2671" t="s">
        <v>2088</v>
      </c>
      <c r="D71" s="2669"/>
      <c r="E71" s="2669"/>
      <c r="F71" s="2669"/>
      <c r="G71" s="2670"/>
    </row>
    <row r="72" ht="18" customHeight="1" x14ac:dyDescent="0.25">
      <c r="B72" s="2667" t="s">
        <v>2110</v>
      </c>
      <c r="C72" s="2671" t="s">
        <v>2089</v>
      </c>
      <c r="D72" s="2669"/>
      <c r="E72" s="2669"/>
      <c r="F72" s="2669"/>
      <c r="G72" s="2670"/>
    </row>
    <row r="73" ht="18" customHeight="1" x14ac:dyDescent="0.25">
      <c r="B73" s="2667" t="s">
        <v>2111</v>
      </c>
      <c r="C73" s="2668" t="s">
        <v>2086</v>
      </c>
      <c r="D73" s="2669" t="s">
        <v>2087</v>
      </c>
      <c r="E73" s="2669" t="s">
        <v>2087</v>
      </c>
      <c r="F73" s="2669" t="s">
        <v>2087</v>
      </c>
      <c r="G73" s="2670" t="s">
        <v>2087</v>
      </c>
    </row>
    <row r="74" ht="18" customHeight="1" x14ac:dyDescent="0.25">
      <c r="B74" s="2667" t="s">
        <v>2111</v>
      </c>
      <c r="C74" s="2671" t="s">
        <v>2088</v>
      </c>
      <c r="D74" s="2669"/>
      <c r="E74" s="2669"/>
      <c r="F74" s="2669"/>
      <c r="G74" s="2670"/>
    </row>
    <row r="75" ht="18" customHeight="1" x14ac:dyDescent="0.25">
      <c r="B75" s="2667" t="s">
        <v>2111</v>
      </c>
      <c r="C75" s="2671" t="s">
        <v>2089</v>
      </c>
      <c r="D75" s="2669"/>
      <c r="E75" s="2669"/>
      <c r="F75" s="2669"/>
      <c r="G75" s="2670"/>
    </row>
    <row r="76" ht="18" customHeight="1" x14ac:dyDescent="0.25">
      <c r="B76" s="2667" t="s">
        <v>2112</v>
      </c>
      <c r="C76" s="2668" t="s">
        <v>2086</v>
      </c>
      <c r="D76" s="2669"/>
      <c r="E76" s="2669"/>
      <c r="F76" s="2669"/>
      <c r="G76" s="2670"/>
    </row>
    <row r="77" ht="18" customHeight="1" x14ac:dyDescent="0.25">
      <c r="B77" s="2667" t="s">
        <v>2112</v>
      </c>
      <c r="C77" s="2671" t="s">
        <v>2088</v>
      </c>
      <c r="D77" s="2669"/>
      <c r="E77" s="2669"/>
      <c r="F77" s="2669"/>
      <c r="G77" s="2670"/>
    </row>
    <row r="78" ht="18" customHeight="1" x14ac:dyDescent="0.25">
      <c r="B78" s="2667" t="s">
        <v>2112</v>
      </c>
      <c r="C78" s="2671" t="s">
        <v>2089</v>
      </c>
      <c r="D78" s="2669"/>
      <c r="E78" s="2669"/>
      <c r="F78" s="2669"/>
      <c r="G78" s="2670"/>
    </row>
    <row r="79" ht="18" customHeight="1" x14ac:dyDescent="0.25">
      <c r="B79" s="2667" t="s">
        <v>2113</v>
      </c>
      <c r="C79" s="2668" t="s">
        <v>2086</v>
      </c>
      <c r="D79" s="2669"/>
      <c r="E79" s="2669"/>
      <c r="F79" s="2669"/>
      <c r="G79" s="2670"/>
    </row>
    <row r="80" ht="18" customHeight="1" x14ac:dyDescent="0.25">
      <c r="B80" s="2667" t="s">
        <v>2113</v>
      </c>
      <c r="C80" s="2671" t="s">
        <v>2088</v>
      </c>
      <c r="D80" s="2669"/>
      <c r="E80" s="2669"/>
      <c r="F80" s="2669"/>
      <c r="G80" s="2670"/>
    </row>
    <row r="81" ht="18" customHeight="1" x14ac:dyDescent="0.25">
      <c r="B81" s="2667" t="s">
        <v>2113</v>
      </c>
      <c r="C81" s="2671" t="s">
        <v>2089</v>
      </c>
      <c r="D81" s="2669"/>
      <c r="E81" s="2669"/>
      <c r="F81" s="2669"/>
      <c r="G81" s="2670"/>
    </row>
    <row r="82" ht="18" customHeight="1" x14ac:dyDescent="0.25">
      <c r="B82" s="2667" t="s">
        <v>2114</v>
      </c>
      <c r="C82" s="2671" t="s">
        <v>2088</v>
      </c>
      <c r="D82" s="2669"/>
      <c r="E82" s="2669"/>
      <c r="F82" s="2669"/>
      <c r="G82" s="2670"/>
    </row>
    <row r="83" ht="18" customHeight="1" x14ac:dyDescent="0.25">
      <c r="B83" s="2667" t="s">
        <v>2114</v>
      </c>
      <c r="C83" s="2671" t="s">
        <v>2089</v>
      </c>
      <c r="D83" s="2669"/>
      <c r="E83" s="2669"/>
      <c r="F83" s="2669"/>
      <c r="G83" s="2670"/>
    </row>
    <row r="84" ht="18" customHeight="1" x14ac:dyDescent="0.25">
      <c r="B84" s="2667" t="s">
        <v>2115</v>
      </c>
      <c r="C84" s="2668" t="s">
        <v>2086</v>
      </c>
      <c r="D84" s="2669"/>
      <c r="E84" s="2669"/>
      <c r="F84" s="2669"/>
      <c r="G84" s="2670"/>
    </row>
    <row r="85" ht="18" customHeight="1" x14ac:dyDescent="0.25">
      <c r="B85" s="2667" t="s">
        <v>2115</v>
      </c>
      <c r="C85" s="2671" t="s">
        <v>2088</v>
      </c>
      <c r="D85" s="2669"/>
      <c r="E85" s="2669"/>
      <c r="F85" s="2669"/>
      <c r="G85" s="2670"/>
    </row>
    <row r="86" ht="18" customHeight="1" x14ac:dyDescent="0.25">
      <c r="B86" s="2667" t="s">
        <v>2115</v>
      </c>
      <c r="C86" s="2671" t="s">
        <v>2089</v>
      </c>
      <c r="D86" s="2669"/>
      <c r="E86" s="2669"/>
      <c r="F86" s="2669"/>
      <c r="G86" s="2670"/>
    </row>
    <row r="87" ht="18" customHeight="1" x14ac:dyDescent="0.2">
      <c r="B87" s="2667" t="s">
        <v>2116</v>
      </c>
      <c r="C87" s="2671" t="s">
        <v>2117</v>
      </c>
      <c r="D87" s="2669"/>
      <c r="E87" s="2669"/>
      <c r="F87" s="2669"/>
      <c r="G87" s="2670"/>
    </row>
    <row r="88" ht="18" customHeight="1" x14ac:dyDescent="0.25">
      <c r="B88" s="2667" t="s">
        <v>2116</v>
      </c>
      <c r="C88" s="2671" t="s">
        <v>2088</v>
      </c>
      <c r="D88" s="2669"/>
      <c r="E88" s="2669"/>
      <c r="F88" s="2669"/>
      <c r="G88" s="2670"/>
    </row>
    <row r="89" ht="18" customHeight="1" x14ac:dyDescent="0.25">
      <c r="B89" s="2667" t="s">
        <v>2116</v>
      </c>
      <c r="C89" s="2671" t="s">
        <v>2089</v>
      </c>
      <c r="D89" s="2669"/>
      <c r="E89" s="2669"/>
      <c r="F89" s="2669"/>
      <c r="G89" s="2670"/>
    </row>
    <row r="90" ht="18" customHeight="1" x14ac:dyDescent="0.25">
      <c r="B90" s="2667" t="s">
        <v>2118</v>
      </c>
      <c r="C90" s="2668" t="s">
        <v>2086</v>
      </c>
      <c r="D90" s="2669"/>
      <c r="E90" s="2669"/>
      <c r="F90" s="2669"/>
      <c r="G90" s="2670"/>
    </row>
    <row r="91" ht="18" customHeight="1" x14ac:dyDescent="0.25">
      <c r="B91" s="2667" t="s">
        <v>2118</v>
      </c>
      <c r="C91" s="2671" t="s">
        <v>2088</v>
      </c>
      <c r="D91" s="2669"/>
      <c r="E91" s="2669"/>
      <c r="F91" s="2669"/>
      <c r="G91" s="2670"/>
    </row>
    <row r="92" ht="18" customHeight="1" x14ac:dyDescent="0.25">
      <c r="B92" s="2667" t="s">
        <v>2118</v>
      </c>
      <c r="C92" s="2671" t="s">
        <v>2089</v>
      </c>
      <c r="D92" s="2669"/>
      <c r="E92" s="2669"/>
      <c r="F92" s="2669"/>
      <c r="G92" s="2670"/>
    </row>
    <row r="93" ht="18" customHeight="1" x14ac:dyDescent="0.25">
      <c r="B93" s="2667" t="s">
        <v>2119</v>
      </c>
      <c r="C93" s="2668" t="s">
        <v>2086</v>
      </c>
      <c r="D93" s="2669"/>
      <c r="E93" s="2669"/>
      <c r="F93" s="2669"/>
      <c r="G93" s="2670"/>
    </row>
    <row r="94" ht="18" customHeight="1" x14ac:dyDescent="0.25">
      <c r="B94" s="2667" t="s">
        <v>2119</v>
      </c>
      <c r="C94" s="2671" t="s">
        <v>2088</v>
      </c>
      <c r="D94" s="2669"/>
      <c r="E94" s="2669"/>
      <c r="F94" s="2669"/>
      <c r="G94" s="2670"/>
    </row>
    <row r="95" ht="18" customHeight="1" x14ac:dyDescent="0.25">
      <c r="B95" s="2667" t="s">
        <v>2119</v>
      </c>
      <c r="C95" s="2671" t="s">
        <v>2089</v>
      </c>
      <c r="D95" s="2669"/>
      <c r="E95" s="2669"/>
      <c r="F95" s="2669"/>
      <c r="G95" s="2670"/>
    </row>
    <row r="96" ht="18" customHeight="1" x14ac:dyDescent="0.25">
      <c r="B96" s="2667" t="s">
        <v>2120</v>
      </c>
      <c r="C96" s="2668" t="s">
        <v>2086</v>
      </c>
      <c r="D96" s="2669"/>
      <c r="E96" s="2669"/>
      <c r="F96" s="2669"/>
      <c r="G96" s="2670"/>
    </row>
    <row r="97" ht="18" customHeight="1" x14ac:dyDescent="0.25">
      <c r="B97" s="2667" t="s">
        <v>2120</v>
      </c>
      <c r="C97" s="2671" t="s">
        <v>2088</v>
      </c>
      <c r="D97" s="2669"/>
      <c r="E97" s="2669"/>
      <c r="F97" s="2669"/>
      <c r="G97" s="2670"/>
    </row>
    <row r="98" ht="18" customHeight="1" x14ac:dyDescent="0.25">
      <c r="B98" s="2667" t="s">
        <v>2120</v>
      </c>
      <c r="C98" s="2671" t="s">
        <v>2089</v>
      </c>
      <c r="D98" s="2669"/>
      <c r="E98" s="2669"/>
      <c r="F98" s="2669"/>
      <c r="G98" s="2670"/>
    </row>
    <row r="99" ht="18" customHeight="1" x14ac:dyDescent="0.25">
      <c r="B99" s="2667" t="s">
        <v>2121</v>
      </c>
      <c r="C99" s="2671" t="s">
        <v>2088</v>
      </c>
      <c r="D99" s="2669"/>
      <c r="E99" s="2669"/>
      <c r="F99" s="2669"/>
      <c r="G99" s="2670"/>
    </row>
    <row r="100" ht="18" customHeight="1" x14ac:dyDescent="0.25">
      <c r="B100" s="2667" t="s">
        <v>2121</v>
      </c>
      <c r="C100" s="2671" t="s">
        <v>2089</v>
      </c>
      <c r="D100" s="2669"/>
      <c r="E100" s="2669"/>
      <c r="F100" s="2669"/>
      <c r="G100" s="2670"/>
    </row>
    <row r="101" ht="18" customHeight="1" x14ac:dyDescent="0.25">
      <c r="B101" s="2667" t="s">
        <v>2122</v>
      </c>
      <c r="C101" s="2668" t="s">
        <v>2086</v>
      </c>
      <c r="D101" s="2669"/>
      <c r="E101" s="2669"/>
      <c r="F101" s="2669"/>
      <c r="G101" s="2670"/>
    </row>
    <row r="102" ht="18" customHeight="1" x14ac:dyDescent="0.25">
      <c r="B102" s="2667" t="s">
        <v>2122</v>
      </c>
      <c r="C102" s="2671" t="s">
        <v>2088</v>
      </c>
      <c r="D102" s="2669"/>
      <c r="E102" s="2669"/>
      <c r="F102" s="2669"/>
      <c r="G102" s="2670"/>
    </row>
    <row r="103" ht="18" customHeight="1" x14ac:dyDescent="0.25">
      <c r="B103" s="2667" t="s">
        <v>2123</v>
      </c>
      <c r="C103" s="2668" t="s">
        <v>2086</v>
      </c>
      <c r="D103" s="2669"/>
      <c r="E103" s="2669"/>
      <c r="F103" s="2669"/>
      <c r="G103" s="2670"/>
    </row>
    <row r="104" ht="18" customHeight="1" x14ac:dyDescent="0.25">
      <c r="B104" s="2667" t="s">
        <v>2124</v>
      </c>
      <c r="C104" s="2671" t="s">
        <v>2088</v>
      </c>
      <c r="D104" s="2669"/>
      <c r="E104" s="2669"/>
      <c r="F104" s="2669"/>
      <c r="G104" s="2670"/>
    </row>
    <row r="105" ht="18" customHeight="1" x14ac:dyDescent="0.25">
      <c r="B105" s="2667" t="s">
        <v>2125</v>
      </c>
      <c r="C105" s="2668" t="s">
        <v>2086</v>
      </c>
      <c r="D105" s="2669"/>
      <c r="E105" s="2669"/>
      <c r="F105" s="2669"/>
      <c r="G105" s="2670"/>
    </row>
    <row r="106" ht="18" customHeight="1" x14ac:dyDescent="0.25">
      <c r="B106" s="2667" t="s">
        <v>2125</v>
      </c>
      <c r="C106" s="2671" t="s">
        <v>2088</v>
      </c>
      <c r="D106" s="2669"/>
      <c r="E106" s="2669" t="s">
        <v>2087</v>
      </c>
      <c r="F106" s="2669" t="s">
        <v>2087</v>
      </c>
      <c r="G106" s="2670" t="s">
        <v>2087</v>
      </c>
    </row>
    <row r="107" ht="18" customHeight="1" x14ac:dyDescent="0.25">
      <c r="B107" s="2667" t="s">
        <v>2126</v>
      </c>
      <c r="C107" s="2668" t="s">
        <v>2086</v>
      </c>
      <c r="D107" s="2669"/>
      <c r="E107" s="2669"/>
      <c r="F107" s="2669"/>
      <c r="G107" s="2670"/>
    </row>
    <row r="108" ht="18" customHeight="1" x14ac:dyDescent="0.25">
      <c r="B108" s="2667" t="s">
        <v>2126</v>
      </c>
      <c r="C108" s="2671" t="s">
        <v>2088</v>
      </c>
      <c r="D108" s="2669"/>
      <c r="E108" s="2669"/>
      <c r="F108" s="2669"/>
      <c r="G108" s="2670"/>
    </row>
    <row r="109" ht="18" customHeight="1" x14ac:dyDescent="0.25">
      <c r="B109" s="2667" t="s">
        <v>2126</v>
      </c>
      <c r="C109" s="2671" t="s">
        <v>2089</v>
      </c>
      <c r="D109" s="2669"/>
      <c r="E109" s="2669"/>
      <c r="F109" s="2669"/>
      <c r="G109" s="2670"/>
    </row>
    <row r="110" ht="18" customHeight="1" x14ac:dyDescent="0.25">
      <c r="B110" s="2667" t="s">
        <v>2127</v>
      </c>
      <c r="C110" s="2668" t="s">
        <v>2086</v>
      </c>
      <c r="D110" s="2669"/>
      <c r="E110" s="2669"/>
      <c r="F110" s="2669"/>
      <c r="G110" s="2670"/>
    </row>
    <row r="111" ht="18" customHeight="1" x14ac:dyDescent="0.25">
      <c r="B111" s="2667" t="s">
        <v>2127</v>
      </c>
      <c r="C111" s="2671" t="s">
        <v>2088</v>
      </c>
      <c r="D111" s="2669"/>
      <c r="E111" s="2669"/>
      <c r="F111" s="2669"/>
      <c r="G111" s="2670"/>
    </row>
    <row r="112" ht="18" customHeight="1" x14ac:dyDescent="0.25">
      <c r="B112" s="2667" t="s">
        <v>2127</v>
      </c>
      <c r="C112" s="2671" t="s">
        <v>2089</v>
      </c>
      <c r="D112" s="2669"/>
      <c r="E112" s="2669"/>
      <c r="F112" s="2669"/>
      <c r="G112" s="2670"/>
    </row>
    <row r="113" ht="18" customHeight="1" x14ac:dyDescent="0.25">
      <c r="B113" s="2667" t="s">
        <v>2128</v>
      </c>
      <c r="C113" s="2668" t="s">
        <v>2086</v>
      </c>
      <c r="D113" s="2669"/>
      <c r="E113" s="2669"/>
      <c r="F113" s="2669"/>
      <c r="G113" s="2670"/>
    </row>
    <row r="114" ht="18" customHeight="1" x14ac:dyDescent="0.25">
      <c r="B114" s="2672" t="s">
        <v>2129</v>
      </c>
      <c r="C114" s="2668" t="s">
        <v>2086</v>
      </c>
      <c r="D114" s="2669"/>
      <c r="E114" s="2669"/>
      <c r="F114" s="2669"/>
      <c r="G114" s="2670"/>
    </row>
    <row r="115" ht="18" customHeight="1" x14ac:dyDescent="0.25">
      <c r="B115" s="2667" t="s">
        <v>2130</v>
      </c>
      <c r="C115" s="2668" t="s">
        <v>2086</v>
      </c>
      <c r="D115" s="2669"/>
      <c r="E115" s="2669"/>
      <c r="F115" s="2669"/>
      <c r="G115" s="2670"/>
    </row>
    <row r="116" ht="18" customHeight="1" x14ac:dyDescent="0.25">
      <c r="B116" s="2667" t="s">
        <v>2131</v>
      </c>
      <c r="C116" s="2668" t="s">
        <v>2086</v>
      </c>
      <c r="D116" s="2669"/>
      <c r="E116" s="2669"/>
      <c r="F116" s="2669"/>
      <c r="G116" s="2670"/>
    </row>
    <row r="117" ht="18" customHeight="1" x14ac:dyDescent="0.25">
      <c r="B117" s="2667" t="s">
        <v>2132</v>
      </c>
      <c r="C117" s="2668" t="s">
        <v>2086</v>
      </c>
      <c r="D117" s="2669"/>
      <c r="E117" s="2669"/>
      <c r="F117" s="2669"/>
      <c r="G117" s="2670"/>
    </row>
    <row r="118" ht="18" customHeight="1" x14ac:dyDescent="0.25">
      <c r="B118" s="2667" t="s">
        <v>2133</v>
      </c>
      <c r="C118" s="2668" t="s">
        <v>2086</v>
      </c>
      <c r="D118" s="2669"/>
      <c r="E118" s="2669"/>
      <c r="F118" s="2669"/>
      <c r="G118" s="2670"/>
    </row>
    <row r="119" ht="18" customHeight="1" x14ac:dyDescent="0.25">
      <c r="B119" s="2667" t="s">
        <v>2134</v>
      </c>
      <c r="C119" s="2668" t="s">
        <v>2086</v>
      </c>
      <c r="D119" s="2669"/>
      <c r="E119" s="2669"/>
      <c r="F119" s="2669"/>
      <c r="G119" s="2670"/>
    </row>
    <row r="120" ht="18" customHeight="1" x14ac:dyDescent="0.25">
      <c r="B120" s="2667" t="s">
        <v>2134</v>
      </c>
      <c r="C120" s="2671" t="s">
        <v>2088</v>
      </c>
      <c r="D120" s="2669"/>
      <c r="E120" s="2669"/>
      <c r="F120" s="2669"/>
      <c r="G120" s="2670"/>
    </row>
    <row r="121" ht="18" customHeight="1" x14ac:dyDescent="0.25">
      <c r="B121" s="2667" t="s">
        <v>2134</v>
      </c>
      <c r="C121" s="2671" t="s">
        <v>2089</v>
      </c>
      <c r="D121" s="2669"/>
      <c r="E121" s="2669"/>
      <c r="F121" s="2669"/>
      <c r="G121" s="2670"/>
    </row>
    <row r="122" ht="18" customHeight="1" x14ac:dyDescent="0.25">
      <c r="B122" s="2667" t="s">
        <v>2135</v>
      </c>
      <c r="C122" s="2671" t="s">
        <v>2089</v>
      </c>
      <c r="D122" s="2669"/>
      <c r="E122" s="2669"/>
      <c r="F122" s="2669"/>
      <c r="G122" s="2670"/>
    </row>
    <row r="123" ht="18" customHeight="1" x14ac:dyDescent="0.25">
      <c r="B123" s="2667" t="s">
        <v>2136</v>
      </c>
      <c r="C123" s="2668" t="s">
        <v>2086</v>
      </c>
      <c r="D123" s="2669"/>
      <c r="E123" s="2669"/>
      <c r="F123" s="2669"/>
      <c r="G123" s="2670"/>
    </row>
    <row r="124" ht="18" customHeight="1" x14ac:dyDescent="0.25">
      <c r="B124" s="2667" t="s">
        <v>2136</v>
      </c>
      <c r="C124" s="2671" t="s">
        <v>2089</v>
      </c>
      <c r="D124" s="2669"/>
      <c r="E124" s="2669"/>
      <c r="F124" s="2669"/>
      <c r="G124" s="2670"/>
    </row>
    <row r="125" ht="18" customHeight="1" x14ac:dyDescent="0.25">
      <c r="B125" s="2667" t="s">
        <v>2137</v>
      </c>
      <c r="C125" s="2668" t="s">
        <v>2086</v>
      </c>
      <c r="D125" s="2669"/>
      <c r="E125" s="2669"/>
      <c r="F125" s="2669"/>
      <c r="G125" s="2670"/>
    </row>
    <row r="126" ht="18" customHeight="1" x14ac:dyDescent="0.25">
      <c r="B126" s="2667" t="s">
        <v>2137</v>
      </c>
      <c r="C126" s="2671" t="s">
        <v>2089</v>
      </c>
      <c r="D126" s="2669"/>
      <c r="E126" s="2669"/>
      <c r="F126" s="2669"/>
      <c r="G126" s="2670"/>
    </row>
    <row r="127" ht="18" customHeight="1" x14ac:dyDescent="0.25">
      <c r="B127" s="2667" t="s">
        <v>2138</v>
      </c>
      <c r="C127" s="2668" t="s">
        <v>2086</v>
      </c>
      <c r="D127" s="2669"/>
      <c r="E127" s="2669"/>
      <c r="F127" s="2669"/>
      <c r="G127" s="2670"/>
    </row>
    <row r="128" ht="18" customHeight="1" x14ac:dyDescent="0.25">
      <c r="B128" s="2667" t="s">
        <v>2138</v>
      </c>
      <c r="C128" s="2671" t="s">
        <v>2088</v>
      </c>
      <c r="D128" s="2669"/>
      <c r="E128" s="2669"/>
      <c r="F128" s="2669"/>
      <c r="G128" s="2670"/>
    </row>
    <row r="129" ht="18" customHeight="1" x14ac:dyDescent="0.25">
      <c r="B129" s="2667" t="s">
        <v>2139</v>
      </c>
      <c r="C129" s="2668" t="s">
        <v>2086</v>
      </c>
      <c r="D129" s="2669"/>
      <c r="E129" s="2669"/>
      <c r="F129" s="2669"/>
      <c r="G129" s="2670"/>
    </row>
    <row r="130" ht="18" customHeight="1" x14ac:dyDescent="0.25">
      <c r="B130" s="2667" t="s">
        <v>2140</v>
      </c>
      <c r="C130" s="2668" t="s">
        <v>2086</v>
      </c>
      <c r="D130" s="2669"/>
      <c r="E130" s="2669"/>
      <c r="F130" s="2669"/>
      <c r="G130" s="2670"/>
    </row>
    <row r="131" ht="18" customHeight="1" x14ac:dyDescent="0.25">
      <c r="B131" s="2672" t="s">
        <v>2141</v>
      </c>
      <c r="C131" s="2668" t="s">
        <v>2086</v>
      </c>
      <c r="D131" s="2669"/>
      <c r="E131" s="2669"/>
      <c r="F131" s="2669"/>
      <c r="G131" s="2670"/>
    </row>
    <row r="132" ht="18" customHeight="1" x14ac:dyDescent="0.25">
      <c r="B132" s="2672" t="s">
        <v>2141</v>
      </c>
      <c r="C132" s="2671" t="s">
        <v>2088</v>
      </c>
      <c r="D132" s="2669"/>
      <c r="E132" s="2669"/>
      <c r="F132" s="2669"/>
      <c r="G132" s="2670"/>
    </row>
    <row r="133" ht="18" customHeight="1" x14ac:dyDescent="0.2">
      <c r="B133" s="2667" t="s">
        <v>2142</v>
      </c>
      <c r="C133" s="2671" t="s">
        <v>2143</v>
      </c>
      <c r="D133" s="2669"/>
      <c r="E133" s="2669"/>
      <c r="F133" s="2669"/>
      <c r="G133" s="2670"/>
    </row>
    <row r="134" ht="18" customHeight="1" x14ac:dyDescent="0.25">
      <c r="B134" s="2667" t="s">
        <v>2144</v>
      </c>
      <c r="C134" s="2668" t="s">
        <v>2086</v>
      </c>
      <c r="D134" s="2669"/>
      <c r="E134" s="2669"/>
      <c r="F134" s="2669"/>
      <c r="G134" s="2670"/>
    </row>
    <row r="135" ht="18" customHeight="1" x14ac:dyDescent="0.25">
      <c r="B135" s="2667" t="s">
        <v>2144</v>
      </c>
      <c r="C135" s="2671" t="s">
        <v>2088</v>
      </c>
      <c r="D135" s="2669"/>
      <c r="E135" s="2669"/>
      <c r="F135" s="2669"/>
      <c r="G135" s="2670"/>
    </row>
    <row r="136" ht="18" customHeight="1" x14ac:dyDescent="0.25">
      <c r="B136" s="2667" t="s">
        <v>2144</v>
      </c>
      <c r="C136" s="2671" t="s">
        <v>2089</v>
      </c>
      <c r="D136" s="2669"/>
      <c r="E136" s="2669"/>
      <c r="F136" s="2669"/>
      <c r="G136" s="2670"/>
    </row>
    <row r="137" ht="18" customHeight="1" x14ac:dyDescent="0.2">
      <c r="B137" s="2667" t="s">
        <v>2144</v>
      </c>
      <c r="C137" s="2671" t="s">
        <v>2143</v>
      </c>
      <c r="D137" s="2669"/>
      <c r="E137" s="2669"/>
      <c r="F137" s="2669"/>
      <c r="G137" s="2670"/>
    </row>
    <row r="138" ht="18" customHeight="1" x14ac:dyDescent="0.25">
      <c r="B138" s="2667" t="s">
        <v>2145</v>
      </c>
      <c r="C138" s="2668" t="s">
        <v>2086</v>
      </c>
      <c r="D138" s="2669"/>
      <c r="E138" s="2669"/>
      <c r="F138" s="2669"/>
      <c r="G138" s="2670"/>
    </row>
    <row r="139" ht="18" customHeight="1" x14ac:dyDescent="0.25">
      <c r="B139" s="2667" t="s">
        <v>2145</v>
      </c>
      <c r="C139" s="2671" t="s">
        <v>2088</v>
      </c>
      <c r="D139" s="2669"/>
      <c r="E139" s="2669"/>
      <c r="F139" s="2669"/>
      <c r="G139" s="2670"/>
    </row>
    <row r="140" ht="18" customHeight="1" x14ac:dyDescent="0.25">
      <c r="B140" s="2667" t="s">
        <v>2146</v>
      </c>
      <c r="C140" s="2668" t="s">
        <v>2086</v>
      </c>
      <c r="D140" s="2669"/>
      <c r="E140" s="2669"/>
      <c r="F140" s="2669"/>
      <c r="G140" s="2670"/>
    </row>
    <row r="141" ht="18" customHeight="1" x14ac:dyDescent="0.25">
      <c r="B141" s="2667" t="s">
        <v>2146</v>
      </c>
      <c r="C141" s="2671" t="s">
        <v>2088</v>
      </c>
      <c r="D141" s="2669"/>
      <c r="E141" s="2669"/>
      <c r="F141" s="2669"/>
      <c r="G141" s="2670"/>
    </row>
    <row r="142" ht="18" customHeight="1" x14ac:dyDescent="0.25">
      <c r="B142" s="2667" t="s">
        <v>2147</v>
      </c>
      <c r="C142" s="2668" t="s">
        <v>2086</v>
      </c>
      <c r="D142" s="2669"/>
      <c r="E142" s="2669"/>
      <c r="F142" s="2669"/>
      <c r="G142" s="2670"/>
    </row>
    <row r="143" ht="18" customHeight="1" x14ac:dyDescent="0.2">
      <c r="B143" s="2667" t="s">
        <v>2147</v>
      </c>
      <c r="C143" s="2671" t="s">
        <v>1983</v>
      </c>
      <c r="D143" s="2669"/>
      <c r="E143" s="2669"/>
      <c r="F143" s="2669"/>
      <c r="G143" s="2670"/>
    </row>
    <row r="144" ht="18" customHeight="1" x14ac:dyDescent="0.25">
      <c r="B144" s="2667" t="s">
        <v>2147</v>
      </c>
      <c r="C144" s="2671" t="s">
        <v>2148</v>
      </c>
      <c r="D144" s="2669"/>
      <c r="E144" s="2669"/>
      <c r="F144" s="2669"/>
      <c r="G144" s="2670"/>
    </row>
    <row r="145" ht="18" customHeight="1" x14ac:dyDescent="0.25">
      <c r="B145" s="2667" t="s">
        <v>2149</v>
      </c>
      <c r="C145" s="2668" t="s">
        <v>2086</v>
      </c>
      <c r="D145" s="2669"/>
      <c r="E145" s="2669"/>
      <c r="F145" s="2669"/>
      <c r="G145" s="2670"/>
    </row>
    <row r="146" ht="18" customHeight="1" x14ac:dyDescent="0.2">
      <c r="B146" s="2667" t="s">
        <v>2149</v>
      </c>
      <c r="C146" s="2671" t="s">
        <v>2018</v>
      </c>
      <c r="D146" s="2669"/>
      <c r="E146" s="2669"/>
      <c r="F146" s="2669"/>
      <c r="G146" s="2670"/>
    </row>
    <row r="147" ht="18" customHeight="1" x14ac:dyDescent="0.2">
      <c r="B147" s="2667" t="s">
        <v>2149</v>
      </c>
      <c r="C147" s="2671" t="s">
        <v>1983</v>
      </c>
      <c r="D147" s="2669"/>
      <c r="E147" s="2669"/>
      <c r="F147" s="2669"/>
      <c r="G147" s="2670"/>
    </row>
    <row r="148" ht="18" customHeight="1" x14ac:dyDescent="0.25">
      <c r="B148" s="2667" t="s">
        <v>2149</v>
      </c>
      <c r="C148" s="2671" t="s">
        <v>2148</v>
      </c>
      <c r="D148" s="2669"/>
      <c r="E148" s="2669"/>
      <c r="F148" s="2669"/>
      <c r="G148" s="2670"/>
    </row>
    <row r="149" ht="18" customHeight="1" x14ac:dyDescent="0.2">
      <c r="B149" s="2667" t="s">
        <v>2149</v>
      </c>
      <c r="C149" s="2671" t="s">
        <v>823</v>
      </c>
      <c r="D149" s="2669"/>
      <c r="E149" s="2669"/>
      <c r="F149" s="2669"/>
      <c r="G149" s="2670"/>
    </row>
    <row r="150" ht="18" customHeight="1" x14ac:dyDescent="0.25">
      <c r="B150" s="2667" t="s">
        <v>2150</v>
      </c>
      <c r="C150" s="2668" t="s">
        <v>2086</v>
      </c>
      <c r="D150" s="2669"/>
      <c r="E150" s="2669"/>
      <c r="F150" s="2669"/>
      <c r="G150" s="2670"/>
    </row>
    <row r="151" ht="18" customHeight="1" x14ac:dyDescent="0.25">
      <c r="B151" s="2667" t="s">
        <v>2151</v>
      </c>
      <c r="C151" s="2668" t="s">
        <v>2086</v>
      </c>
      <c r="D151" s="2669"/>
      <c r="E151" s="2669"/>
      <c r="F151" s="2669"/>
      <c r="G151" s="2670"/>
    </row>
    <row r="152" ht="18" customHeight="1" x14ac:dyDescent="0.25">
      <c r="B152" s="2667" t="s">
        <v>2152</v>
      </c>
      <c r="C152" s="2668" t="s">
        <v>2086</v>
      </c>
      <c r="D152" s="2669"/>
      <c r="E152" s="2669"/>
      <c r="F152" s="2669"/>
      <c r="G152" s="2670"/>
    </row>
    <row r="153" ht="18" customHeight="1" x14ac:dyDescent="0.25">
      <c r="B153" s="2667" t="s">
        <v>2152</v>
      </c>
      <c r="C153" s="2671" t="s">
        <v>2088</v>
      </c>
      <c r="D153" s="2669"/>
      <c r="E153" s="2669"/>
      <c r="F153" s="2669"/>
      <c r="G153" s="2670"/>
    </row>
    <row r="154" ht="18" customHeight="1" x14ac:dyDescent="0.25">
      <c r="B154" s="2667" t="s">
        <v>2152</v>
      </c>
      <c r="C154" s="2671" t="s">
        <v>2089</v>
      </c>
      <c r="D154" s="2669"/>
      <c r="E154" s="2669"/>
      <c r="F154" s="2669"/>
      <c r="G154" s="2670"/>
    </row>
    <row r="155" ht="18" customHeight="1" x14ac:dyDescent="0.2">
      <c r="B155" s="2667" t="s">
        <v>2152</v>
      </c>
      <c r="C155" s="2671" t="s">
        <v>2143</v>
      </c>
      <c r="D155" s="2669"/>
      <c r="E155" s="2669"/>
      <c r="F155" s="2669"/>
      <c r="G155" s="2670"/>
    </row>
    <row r="156" ht="18" customHeight="1" x14ac:dyDescent="0.25">
      <c r="B156" s="2667" t="s">
        <v>2153</v>
      </c>
      <c r="C156" s="2668" t="s">
        <v>2086</v>
      </c>
      <c r="D156" s="2669"/>
      <c r="E156" s="2669"/>
      <c r="F156" s="2669"/>
      <c r="G156" s="2670"/>
    </row>
    <row r="157" ht="18" customHeight="1" x14ac:dyDescent="0.25">
      <c r="B157" s="2667" t="s">
        <v>2153</v>
      </c>
      <c r="C157" s="2671" t="s">
        <v>2088</v>
      </c>
      <c r="D157" s="2669"/>
      <c r="E157" s="2669"/>
      <c r="F157" s="2669"/>
      <c r="G157" s="2670"/>
    </row>
    <row r="158" ht="18" customHeight="1" x14ac:dyDescent="0.25">
      <c r="B158" s="2667" t="s">
        <v>2153</v>
      </c>
      <c r="C158" s="2671" t="s">
        <v>2089</v>
      </c>
      <c r="D158" s="2669"/>
      <c r="E158" s="2669"/>
      <c r="F158" s="2669"/>
      <c r="G158" s="2670"/>
    </row>
    <row r="159" ht="18" customHeight="1" x14ac:dyDescent="0.25">
      <c r="B159" s="2667" t="s">
        <v>2154</v>
      </c>
      <c r="C159" s="2671" t="s">
        <v>2089</v>
      </c>
      <c r="D159" s="2669"/>
      <c r="E159" s="2669"/>
      <c r="F159" s="2669"/>
      <c r="G159" s="2670"/>
    </row>
    <row r="160" ht="18" customHeight="1" x14ac:dyDescent="0.2">
      <c r="B160" s="2667" t="s">
        <v>2154</v>
      </c>
      <c r="C160" s="2671" t="s">
        <v>2143</v>
      </c>
      <c r="D160" s="2669"/>
      <c r="E160" s="2669"/>
      <c r="F160" s="2669"/>
      <c r="G160" s="2670"/>
    </row>
    <row r="161" ht="18" customHeight="1" x14ac:dyDescent="0.2">
      <c r="B161" s="2667" t="s">
        <v>2155</v>
      </c>
      <c r="C161" s="2671" t="s">
        <v>2143</v>
      </c>
      <c r="D161" s="2669" t="s">
        <v>2087</v>
      </c>
      <c r="E161" s="2669" t="s">
        <v>2087</v>
      </c>
      <c r="F161" s="2669" t="s">
        <v>2087</v>
      </c>
      <c r="G161" s="2670" t="s">
        <v>2087</v>
      </c>
    </row>
    <row r="162" ht="18" customHeight="1" x14ac:dyDescent="0.2">
      <c r="B162" s="2667" t="s">
        <v>2156</v>
      </c>
      <c r="C162" s="2671" t="s">
        <v>2143</v>
      </c>
      <c r="D162" s="2669"/>
      <c r="E162" s="2669"/>
      <c r="F162" s="2669"/>
      <c r="G162" s="2670"/>
    </row>
    <row r="163" ht="18" customHeight="1" x14ac:dyDescent="0.2">
      <c r="B163" s="2667" t="s">
        <v>2157</v>
      </c>
      <c r="C163" s="2671" t="s">
        <v>2143</v>
      </c>
      <c r="D163" s="2669"/>
      <c r="E163" s="2669"/>
      <c r="F163" s="2669"/>
      <c r="G163" s="2670"/>
    </row>
    <row r="164" ht="18" customHeight="1" x14ac:dyDescent="0.2">
      <c r="B164" s="2667" t="s">
        <v>2158</v>
      </c>
      <c r="C164" s="2671" t="s">
        <v>2143</v>
      </c>
      <c r="D164" s="2669"/>
      <c r="E164" s="2669"/>
      <c r="F164" s="2669"/>
      <c r="G164" s="2670"/>
    </row>
    <row r="165" ht="18" customHeight="1" x14ac:dyDescent="0.2">
      <c r="B165" s="2667" t="s">
        <v>2159</v>
      </c>
      <c r="C165" s="2671" t="s">
        <v>2143</v>
      </c>
      <c r="D165" s="2669"/>
      <c r="E165" s="2669"/>
      <c r="F165" s="2669"/>
      <c r="G165" s="2670"/>
    </row>
    <row r="166" ht="18" customHeight="1" x14ac:dyDescent="0.2">
      <c r="B166" s="2667" t="s">
        <v>2160</v>
      </c>
      <c r="C166" s="2671" t="s">
        <v>2143</v>
      </c>
      <c r="D166" s="2669"/>
      <c r="E166" s="2669"/>
      <c r="F166" s="2669"/>
      <c r="G166" s="2670"/>
    </row>
    <row r="167" ht="18" customHeight="1" x14ac:dyDescent="0.25">
      <c r="B167" s="2667" t="s">
        <v>2161</v>
      </c>
      <c r="C167" s="2668" t="s">
        <v>2086</v>
      </c>
      <c r="D167" s="2669"/>
      <c r="E167" s="2669"/>
      <c r="F167" s="2669"/>
      <c r="G167" s="2670"/>
    </row>
    <row r="168" ht="18" customHeight="1" x14ac:dyDescent="0.25">
      <c r="B168" s="2667" t="s">
        <v>2161</v>
      </c>
      <c r="C168" s="2671" t="s">
        <v>2088</v>
      </c>
      <c r="D168" s="2669"/>
      <c r="E168" s="2669"/>
      <c r="F168" s="2669"/>
      <c r="G168" s="2670"/>
    </row>
    <row r="169" ht="18" customHeight="1" x14ac:dyDescent="0.25">
      <c r="B169" s="2667" t="s">
        <v>2161</v>
      </c>
      <c r="C169" s="2671" t="s">
        <v>2089</v>
      </c>
      <c r="D169" s="2669" t="s">
        <v>2087</v>
      </c>
      <c r="E169" s="2669" t="s">
        <v>2087</v>
      </c>
      <c r="F169" s="2669" t="s">
        <v>2087</v>
      </c>
      <c r="G169" s="2670" t="s">
        <v>2087</v>
      </c>
    </row>
    <row r="170" ht="18" customHeight="1" x14ac:dyDescent="0.2">
      <c r="B170" s="2667" t="s">
        <v>2161</v>
      </c>
      <c r="C170" s="2671" t="s">
        <v>2143</v>
      </c>
      <c r="D170" s="2669"/>
      <c r="E170" s="2669"/>
      <c r="F170" s="2669"/>
      <c r="G170" s="2670"/>
    </row>
    <row r="171" ht="18" customHeight="1" x14ac:dyDescent="0.25">
      <c r="B171" s="2667" t="s">
        <v>2162</v>
      </c>
      <c r="C171" s="2668" t="s">
        <v>2086</v>
      </c>
      <c r="D171" s="2669"/>
      <c r="E171" s="2669"/>
      <c r="F171" s="2669"/>
      <c r="G171" s="2670"/>
    </row>
    <row r="172" ht="18" customHeight="1" x14ac:dyDescent="0.25">
      <c r="B172" s="2667" t="s">
        <v>2162</v>
      </c>
      <c r="C172" s="2671" t="s">
        <v>2088</v>
      </c>
      <c r="D172" s="2669"/>
      <c r="E172" s="2669"/>
      <c r="F172" s="2669"/>
      <c r="G172" s="2670"/>
    </row>
    <row r="173" ht="18" customHeight="1" x14ac:dyDescent="0.25">
      <c r="B173" s="2667" t="s">
        <v>2162</v>
      </c>
      <c r="C173" s="2671" t="s">
        <v>2089</v>
      </c>
      <c r="D173" s="2669"/>
      <c r="E173" s="2669"/>
      <c r="F173" s="2669"/>
      <c r="G173" s="2670"/>
    </row>
    <row r="174" ht="18" customHeight="1" x14ac:dyDescent="0.2">
      <c r="B174" s="2667" t="s">
        <v>2162</v>
      </c>
      <c r="C174" s="2671" t="s">
        <v>2143</v>
      </c>
      <c r="D174" s="2669"/>
      <c r="E174" s="2669"/>
      <c r="F174" s="2669"/>
      <c r="G174" s="2670"/>
    </row>
    <row r="175" ht="18" customHeight="1" x14ac:dyDescent="0.25">
      <c r="B175" s="2672" t="s">
        <v>2163</v>
      </c>
      <c r="C175" s="2668" t="s">
        <v>2086</v>
      </c>
      <c r="D175" s="2669"/>
      <c r="E175" s="2669"/>
      <c r="F175" s="2669"/>
      <c r="G175" s="2670"/>
    </row>
    <row r="176" ht="18" customHeight="1" x14ac:dyDescent="0.25">
      <c r="B176" s="2667" t="s">
        <v>2164</v>
      </c>
      <c r="C176" s="2671" t="s">
        <v>2088</v>
      </c>
      <c r="D176" s="2669"/>
      <c r="E176" s="2669"/>
      <c r="F176" s="2669"/>
      <c r="G176" s="2670"/>
    </row>
    <row r="177" ht="18" customHeight="1" x14ac:dyDescent="0.25">
      <c r="B177" s="2667" t="s">
        <v>2165</v>
      </c>
      <c r="C177" s="2671" t="s">
        <v>2088</v>
      </c>
      <c r="D177" s="2669"/>
      <c r="E177" s="2669"/>
      <c r="F177" s="2669"/>
      <c r="G177" s="2670"/>
    </row>
    <row r="178" ht="18" customHeight="1" x14ac:dyDescent="0.25">
      <c r="B178" s="2667" t="s">
        <v>2165</v>
      </c>
      <c r="C178" s="2671" t="s">
        <v>2089</v>
      </c>
      <c r="D178" s="2669"/>
      <c r="E178" s="2669"/>
      <c r="F178" s="2669"/>
      <c r="G178" s="2670"/>
    </row>
    <row r="179" ht="18" customHeight="1" x14ac:dyDescent="0.25">
      <c r="B179" s="2667" t="s">
        <v>2166</v>
      </c>
      <c r="C179" s="2671" t="s">
        <v>2088</v>
      </c>
      <c r="D179" s="2669"/>
      <c r="E179" s="2669"/>
      <c r="F179" s="2669"/>
      <c r="G179" s="2670"/>
    </row>
    <row r="180" ht="18" customHeight="1" x14ac:dyDescent="0.25">
      <c r="B180" s="2667" t="s">
        <v>2167</v>
      </c>
      <c r="C180" s="2671" t="s">
        <v>2088</v>
      </c>
      <c r="D180" s="2669"/>
      <c r="E180" s="2669"/>
      <c r="F180" s="2669"/>
      <c r="G180" s="2670"/>
    </row>
    <row r="181" ht="18" customHeight="1" x14ac:dyDescent="0.25">
      <c r="B181" s="2667" t="s">
        <v>2168</v>
      </c>
      <c r="C181" s="2671" t="s">
        <v>2089</v>
      </c>
      <c r="D181" s="2669"/>
      <c r="E181" s="2669"/>
      <c r="F181" s="2669"/>
      <c r="G181" s="2670"/>
    </row>
    <row r="182" ht="18" customHeight="1" x14ac:dyDescent="0.25">
      <c r="B182" s="2672" t="s">
        <v>2169</v>
      </c>
      <c r="C182" s="2671" t="s">
        <v>2089</v>
      </c>
      <c r="D182" s="2669"/>
      <c r="E182" s="2669"/>
      <c r="F182" s="2669"/>
      <c r="G182" s="2670"/>
    </row>
    <row r="183" ht="18" customHeight="1" x14ac:dyDescent="0.25">
      <c r="B183" s="2667" t="s">
        <v>2170</v>
      </c>
      <c r="C183" s="2671" t="s">
        <v>2088</v>
      </c>
      <c r="D183" s="2669"/>
      <c r="E183" s="2669"/>
      <c r="F183" s="2669"/>
      <c r="G183" s="2670"/>
    </row>
    <row r="184" ht="18" customHeight="1" x14ac:dyDescent="0.25">
      <c r="B184" s="2667" t="s">
        <v>2170</v>
      </c>
      <c r="C184" s="2671" t="s">
        <v>2089</v>
      </c>
      <c r="D184" s="2669"/>
      <c r="E184" s="2669"/>
      <c r="F184" s="2669"/>
      <c r="G184" s="2670"/>
    </row>
    <row r="185" ht="18" customHeight="1" x14ac:dyDescent="0.25">
      <c r="B185" s="2667" t="s">
        <v>2171</v>
      </c>
      <c r="C185" s="2671" t="s">
        <v>2088</v>
      </c>
      <c r="D185" s="2669"/>
      <c r="E185" s="2669"/>
      <c r="F185" s="2669"/>
      <c r="G185" s="2670"/>
    </row>
    <row r="186" ht="18" customHeight="1" x14ac:dyDescent="0.25">
      <c r="B186" s="2667" t="s">
        <v>2171</v>
      </c>
      <c r="C186" s="2671" t="s">
        <v>2089</v>
      </c>
      <c r="D186" s="2669"/>
      <c r="E186" s="2669"/>
      <c r="F186" s="2669"/>
      <c r="G186" s="2670"/>
    </row>
    <row r="187" ht="18" customHeight="1" x14ac:dyDescent="0.25">
      <c r="B187" s="2667" t="s">
        <v>2172</v>
      </c>
      <c r="C187" s="2668" t="s">
        <v>2086</v>
      </c>
      <c r="D187" s="2669"/>
      <c r="E187" s="2669"/>
      <c r="F187" s="2669"/>
      <c r="G187" s="2670"/>
    </row>
    <row r="188" ht="18" customHeight="1" x14ac:dyDescent="0.25">
      <c r="B188" s="2667" t="s">
        <v>2173</v>
      </c>
      <c r="C188" s="2668" t="s">
        <v>2086</v>
      </c>
      <c r="D188" s="2669"/>
      <c r="E188" s="2669"/>
      <c r="F188" s="2669"/>
      <c r="G188" s="2670"/>
    </row>
    <row r="189" ht="18" customHeight="1" x14ac:dyDescent="0.25">
      <c r="B189" s="2667" t="s">
        <v>2174</v>
      </c>
      <c r="C189" s="2668" t="s">
        <v>2086</v>
      </c>
      <c r="D189" s="2669"/>
      <c r="E189" s="2669"/>
      <c r="F189" s="2669"/>
      <c r="G189" s="2670"/>
    </row>
    <row r="190" ht="18" customHeight="1" x14ac:dyDescent="0.25">
      <c r="B190" s="2667" t="s">
        <v>2175</v>
      </c>
      <c r="C190" s="2668" t="s">
        <v>2086</v>
      </c>
      <c r="D190" s="2669"/>
      <c r="E190" s="2669"/>
      <c r="F190" s="2669"/>
      <c r="G190" s="2670"/>
    </row>
    <row r="191" ht="18" customHeight="1" x14ac:dyDescent="0.25">
      <c r="B191" s="2667" t="s">
        <v>2175</v>
      </c>
      <c r="C191" s="2671" t="s">
        <v>2088</v>
      </c>
      <c r="D191" s="2669"/>
      <c r="E191" s="2669"/>
      <c r="F191" s="2669"/>
      <c r="G191" s="2670"/>
    </row>
    <row r="192" ht="18" customHeight="1" x14ac:dyDescent="0.25">
      <c r="B192" s="2667" t="s">
        <v>2175</v>
      </c>
      <c r="C192" s="2671" t="s">
        <v>2089</v>
      </c>
      <c r="D192" s="2669"/>
      <c r="E192" s="2669"/>
      <c r="F192" s="2669"/>
      <c r="G192" s="2670"/>
    </row>
    <row r="193" ht="18" customHeight="1" x14ac:dyDescent="0.25">
      <c r="B193" s="2672" t="s">
        <v>2176</v>
      </c>
      <c r="C193" s="2668" t="s">
        <v>2086</v>
      </c>
      <c r="D193" s="2669"/>
      <c r="E193" s="2669"/>
      <c r="F193" s="2669"/>
      <c r="G193" s="2670"/>
    </row>
    <row r="194" ht="18" customHeight="1" x14ac:dyDescent="0.25">
      <c r="B194" s="2667" t="s">
        <v>2177</v>
      </c>
      <c r="C194" s="2668" t="s">
        <v>2086</v>
      </c>
      <c r="D194" s="2669"/>
      <c r="E194" s="2669"/>
      <c r="F194" s="2669"/>
      <c r="G194" s="2670"/>
    </row>
    <row r="195" ht="18" customHeight="1" x14ac:dyDescent="0.25">
      <c r="B195" s="2667" t="s">
        <v>2178</v>
      </c>
      <c r="C195" s="2668" t="s">
        <v>2086</v>
      </c>
      <c r="D195" s="2669"/>
      <c r="E195" s="2669"/>
      <c r="F195" s="2669"/>
      <c r="G195" s="2670"/>
    </row>
    <row r="196" ht="18" customHeight="1" x14ac:dyDescent="0.25">
      <c r="B196" s="2667" t="s">
        <v>2179</v>
      </c>
      <c r="C196" s="2668" t="s">
        <v>2086</v>
      </c>
      <c r="D196" s="2669"/>
      <c r="E196" s="2669"/>
      <c r="F196" s="2669"/>
      <c r="G196" s="2670"/>
    </row>
    <row r="197" ht="18" customHeight="1" x14ac:dyDescent="0.25">
      <c r="B197" s="2667" t="s">
        <v>2180</v>
      </c>
      <c r="C197" s="2668" t="s">
        <v>2086</v>
      </c>
      <c r="D197" s="2669"/>
      <c r="E197" s="2669"/>
      <c r="F197" s="2669"/>
      <c r="G197" s="2670"/>
    </row>
    <row r="198" ht="18" customHeight="1" x14ac:dyDescent="0.25">
      <c r="B198" s="2667" t="s">
        <v>2181</v>
      </c>
      <c r="C198" s="2668" t="s">
        <v>2086</v>
      </c>
      <c r="D198" s="2669"/>
      <c r="E198" s="2669"/>
      <c r="F198" s="2669"/>
      <c r="G198" s="2670"/>
    </row>
    <row r="199" ht="18" customHeight="1" x14ac:dyDescent="0.25">
      <c r="B199" s="2667" t="s">
        <v>2182</v>
      </c>
      <c r="C199" s="2668" t="s">
        <v>2086</v>
      </c>
      <c r="D199" s="2669"/>
      <c r="E199" s="2669"/>
      <c r="F199" s="2669"/>
      <c r="G199" s="2670"/>
    </row>
    <row r="200" ht="18" customHeight="1" x14ac:dyDescent="0.25">
      <c r="B200" s="2667" t="s">
        <v>2183</v>
      </c>
      <c r="C200" s="2668" t="s">
        <v>2086</v>
      </c>
      <c r="D200" s="2669"/>
      <c r="E200" s="2669"/>
      <c r="F200" s="2669"/>
      <c r="G200" s="2670"/>
    </row>
    <row r="201" ht="18" customHeight="1" x14ac:dyDescent="0.25">
      <c r="B201" s="2667" t="s">
        <v>2184</v>
      </c>
      <c r="C201" s="2668" t="s">
        <v>2086</v>
      </c>
      <c r="D201" s="2669"/>
      <c r="E201" s="2669"/>
      <c r="F201" s="2669"/>
      <c r="G201" s="2670"/>
    </row>
    <row r="202" ht="18" customHeight="1" x14ac:dyDescent="0.25">
      <c r="B202" s="2667" t="s">
        <v>2185</v>
      </c>
      <c r="C202" s="2668" t="s">
        <v>2086</v>
      </c>
      <c r="D202" s="2669"/>
      <c r="E202" s="2669"/>
      <c r="F202" s="2669"/>
      <c r="G202" s="2670"/>
    </row>
    <row r="203" ht="18" customHeight="1" x14ac:dyDescent="0.25">
      <c r="B203" s="2667" t="s">
        <v>2186</v>
      </c>
      <c r="C203" s="2668" t="s">
        <v>2086</v>
      </c>
      <c r="D203" s="2669"/>
      <c r="E203" s="2669"/>
      <c r="F203" s="2669"/>
      <c r="G203" s="2670"/>
    </row>
    <row r="204" ht="18" customHeight="1" x14ac:dyDescent="0.25">
      <c r="B204" s="2667" t="s">
        <v>2187</v>
      </c>
      <c r="C204" s="2668" t="s">
        <v>2086</v>
      </c>
      <c r="D204" s="2669"/>
      <c r="E204" s="2669"/>
      <c r="F204" s="2669"/>
      <c r="G204" s="2670"/>
    </row>
    <row r="205" ht="18" customHeight="1" x14ac:dyDescent="0.25">
      <c r="B205" s="2667" t="s">
        <v>2188</v>
      </c>
      <c r="C205" s="2668" t="s">
        <v>2086</v>
      </c>
      <c r="D205" s="2669"/>
      <c r="E205" s="2669"/>
      <c r="F205" s="2669"/>
      <c r="G205" s="2670"/>
    </row>
    <row r="206" ht="18" customHeight="1" x14ac:dyDescent="0.25">
      <c r="B206" s="2667" t="s">
        <v>2189</v>
      </c>
      <c r="C206" s="2668" t="s">
        <v>2086</v>
      </c>
      <c r="D206" s="2669"/>
      <c r="E206" s="2669"/>
      <c r="F206" s="2669"/>
      <c r="G206" s="2670"/>
    </row>
    <row r="207" ht="18" customHeight="1" x14ac:dyDescent="0.25">
      <c r="B207" s="2667" t="s">
        <v>2190</v>
      </c>
      <c r="C207" s="2668" t="s">
        <v>2086</v>
      </c>
      <c r="D207" s="2669"/>
      <c r="E207" s="2669"/>
      <c r="F207" s="2669"/>
      <c r="G207" s="2670"/>
    </row>
    <row r="208" ht="18" customHeight="1" x14ac:dyDescent="0.25">
      <c r="B208" s="2667" t="s">
        <v>2191</v>
      </c>
      <c r="C208" s="2668" t="s">
        <v>2086</v>
      </c>
      <c r="D208" s="2669"/>
      <c r="E208" s="2669"/>
      <c r="F208" s="2669"/>
      <c r="G208" s="2670"/>
    </row>
    <row r="209" ht="18" customHeight="1" x14ac:dyDescent="0.25">
      <c r="B209" s="2672" t="s">
        <v>2192</v>
      </c>
      <c r="C209" s="2671" t="s">
        <v>2089</v>
      </c>
      <c r="D209" s="2669"/>
      <c r="E209" s="2669"/>
      <c r="F209" s="2669"/>
      <c r="G209" s="2670"/>
    </row>
    <row r="210" ht="18" customHeight="1" x14ac:dyDescent="0.25">
      <c r="B210" s="2672" t="s">
        <v>2193</v>
      </c>
      <c r="C210" s="2668" t="s">
        <v>2086</v>
      </c>
      <c r="D210" s="2669"/>
      <c r="E210" s="2669"/>
      <c r="F210" s="2669"/>
      <c r="G210" s="2670"/>
    </row>
    <row r="211" ht="18" customHeight="1" x14ac:dyDescent="0.25">
      <c r="B211" s="2672" t="s">
        <v>2193</v>
      </c>
      <c r="C211" s="2671" t="s">
        <v>2088</v>
      </c>
      <c r="D211" s="2669"/>
      <c r="E211" s="2669"/>
      <c r="F211" s="2669"/>
      <c r="G211" s="2670"/>
    </row>
    <row r="212" ht="18" customHeight="1" x14ac:dyDescent="0.25">
      <c r="B212" s="2672" t="s">
        <v>2193</v>
      </c>
      <c r="C212" s="2671" t="s">
        <v>2089</v>
      </c>
      <c r="D212" s="2669"/>
      <c r="E212" s="2669"/>
      <c r="F212" s="2669"/>
      <c r="G212" s="2670"/>
    </row>
    <row r="213" ht="18" customHeight="1" x14ac:dyDescent="0.25">
      <c r="B213" s="2672" t="s">
        <v>2194</v>
      </c>
      <c r="C213" s="2671" t="s">
        <v>2089</v>
      </c>
      <c r="D213" s="2669"/>
      <c r="E213" s="2669"/>
      <c r="F213" s="2669"/>
      <c r="G213" s="2670"/>
    </row>
    <row r="214" ht="18" customHeight="1" x14ac:dyDescent="0.25">
      <c r="B214" s="2672" t="s">
        <v>2195</v>
      </c>
      <c r="C214" s="2668" t="s">
        <v>2086</v>
      </c>
      <c r="D214" s="2669"/>
      <c r="E214" s="2669"/>
      <c r="F214" s="2669"/>
      <c r="G214" s="2670"/>
    </row>
    <row r="215" ht="18" customHeight="1" x14ac:dyDescent="0.25">
      <c r="B215" s="2667" t="s">
        <v>2195</v>
      </c>
      <c r="C215" s="2671" t="s">
        <v>2088</v>
      </c>
      <c r="D215" s="2669"/>
      <c r="E215" s="2669"/>
      <c r="F215" s="2669"/>
      <c r="G215" s="2670"/>
    </row>
    <row r="216" ht="18" customHeight="1" x14ac:dyDescent="0.25">
      <c r="B216" s="2667" t="s">
        <v>2195</v>
      </c>
      <c r="C216" s="2671" t="s">
        <v>2089</v>
      </c>
      <c r="D216" s="2669"/>
      <c r="E216" s="2669"/>
      <c r="F216" s="2669"/>
      <c r="G216" s="2670"/>
    </row>
    <row r="217" ht="18" customHeight="1" x14ac:dyDescent="0.25">
      <c r="B217" s="2672" t="s">
        <v>2196</v>
      </c>
      <c r="C217" s="2668" t="s">
        <v>2086</v>
      </c>
      <c r="D217" s="2669"/>
      <c r="E217" s="2669"/>
      <c r="F217" s="2669"/>
      <c r="G217" s="2670"/>
    </row>
    <row r="218" ht="18" customHeight="1" x14ac:dyDescent="0.25">
      <c r="B218" s="2672" t="s">
        <v>2196</v>
      </c>
      <c r="C218" s="2671" t="s">
        <v>2088</v>
      </c>
      <c r="D218" s="2669"/>
      <c r="E218" s="2669"/>
      <c r="F218" s="2669"/>
      <c r="G218" s="2670"/>
    </row>
    <row r="219" ht="18" customHeight="1" x14ac:dyDescent="0.25">
      <c r="B219" s="2672" t="s">
        <v>2196</v>
      </c>
      <c r="C219" s="2671" t="s">
        <v>2089</v>
      </c>
      <c r="D219" s="2669"/>
      <c r="E219" s="2669"/>
      <c r="F219" s="2669"/>
      <c r="G219" s="2670"/>
    </row>
    <row r="220" ht="18" customHeight="1" x14ac:dyDescent="0.25">
      <c r="B220" s="2672" t="s">
        <v>2197</v>
      </c>
      <c r="C220" s="2668" t="s">
        <v>2086</v>
      </c>
      <c r="D220" s="2669"/>
      <c r="E220" s="2669"/>
      <c r="F220" s="2669"/>
      <c r="G220" s="2670"/>
    </row>
    <row r="221" ht="18" customHeight="1" x14ac:dyDescent="0.25">
      <c r="B221" s="2667" t="s">
        <v>2198</v>
      </c>
      <c r="C221" s="2671" t="s">
        <v>2088</v>
      </c>
      <c r="D221" s="2669"/>
      <c r="E221" s="2669"/>
      <c r="F221" s="2669"/>
      <c r="G221" s="2670"/>
    </row>
    <row r="222" ht="18" customHeight="1" x14ac:dyDescent="0.25">
      <c r="B222" s="2667" t="s">
        <v>2199</v>
      </c>
      <c r="C222" s="2671" t="s">
        <v>2088</v>
      </c>
      <c r="D222" s="2669"/>
      <c r="E222" s="2669"/>
      <c r="F222" s="2669"/>
      <c r="G222" s="2670"/>
    </row>
    <row r="223" ht="18" customHeight="1" x14ac:dyDescent="0.25">
      <c r="B223" s="2667" t="s">
        <v>2199</v>
      </c>
      <c r="C223" s="2671" t="s">
        <v>2089</v>
      </c>
      <c r="D223" s="2669"/>
      <c r="E223" s="2669"/>
      <c r="F223" s="2669"/>
      <c r="G223" s="2670"/>
    </row>
    <row r="224" ht="18" customHeight="1" x14ac:dyDescent="0.25">
      <c r="B224" s="2667" t="s">
        <v>2200</v>
      </c>
      <c r="C224" s="2668" t="s">
        <v>2086</v>
      </c>
      <c r="D224" s="2669"/>
      <c r="E224" s="2669"/>
      <c r="F224" s="2669"/>
      <c r="G224" s="2670"/>
    </row>
    <row r="225" ht="18" customHeight="1" x14ac:dyDescent="0.25">
      <c r="B225" s="2667" t="s">
        <v>2200</v>
      </c>
      <c r="C225" s="2671" t="s">
        <v>2088</v>
      </c>
      <c r="D225" s="2669"/>
      <c r="E225" s="2669"/>
      <c r="F225" s="2669"/>
      <c r="G225" s="2670"/>
    </row>
    <row r="226" ht="18" customHeight="1" x14ac:dyDescent="0.25">
      <c r="B226" s="2667" t="s">
        <v>2200</v>
      </c>
      <c r="C226" s="2671" t="s">
        <v>2089</v>
      </c>
      <c r="D226" s="2669"/>
      <c r="E226" s="2669"/>
      <c r="F226" s="2669"/>
      <c r="G226" s="2670"/>
    </row>
    <row r="227" ht="18" customHeight="1" x14ac:dyDescent="0.25">
      <c r="B227" s="2667" t="s">
        <v>2201</v>
      </c>
      <c r="C227" s="2671" t="s">
        <v>2088</v>
      </c>
      <c r="D227" s="2669"/>
      <c r="E227" s="2669" t="s">
        <v>2087</v>
      </c>
      <c r="F227" s="2669" t="s">
        <v>2087</v>
      </c>
      <c r="G227" s="2670" t="s">
        <v>2087</v>
      </c>
    </row>
    <row r="228" ht="18" customHeight="1" x14ac:dyDescent="0.25">
      <c r="B228" s="2667" t="s">
        <v>2201</v>
      </c>
      <c r="C228" s="2671" t="s">
        <v>2089</v>
      </c>
      <c r="D228" s="2669"/>
      <c r="E228" s="2669"/>
      <c r="F228" s="2669"/>
      <c r="G228" s="2670"/>
    </row>
    <row r="229" ht="18" customHeight="1" x14ac:dyDescent="0.25">
      <c r="B229" s="2672" t="s">
        <v>2202</v>
      </c>
      <c r="C229" s="2668" t="s">
        <v>2086</v>
      </c>
      <c r="D229" s="2669"/>
      <c r="E229" s="2669"/>
      <c r="F229" s="2669"/>
      <c r="G229" s="2670"/>
    </row>
    <row r="230" ht="18" customHeight="1" x14ac:dyDescent="0.25">
      <c r="B230" s="2672" t="s">
        <v>2202</v>
      </c>
      <c r="C230" s="2671" t="s">
        <v>2088</v>
      </c>
      <c r="D230" s="2669"/>
      <c r="E230" s="2669"/>
      <c r="F230" s="2669"/>
      <c r="G230" s="2670"/>
    </row>
    <row r="231" ht="18" customHeight="1" x14ac:dyDescent="0.25">
      <c r="B231" s="2672" t="s">
        <v>2202</v>
      </c>
      <c r="C231" s="2671" t="s">
        <v>2089</v>
      </c>
      <c r="D231" s="2669"/>
      <c r="E231" s="2669"/>
      <c r="F231" s="2669"/>
      <c r="G231" s="2670"/>
    </row>
    <row r="232" ht="18" customHeight="1" x14ac:dyDescent="0.25">
      <c r="B232" s="2672" t="s">
        <v>2203</v>
      </c>
      <c r="C232" s="2668" t="s">
        <v>2086</v>
      </c>
      <c r="D232" s="2669"/>
      <c r="E232" s="2669"/>
      <c r="F232" s="2669"/>
      <c r="G232" s="2670"/>
    </row>
    <row r="233" ht="18" customHeight="1" x14ac:dyDescent="0.25">
      <c r="B233" s="2672" t="s">
        <v>2204</v>
      </c>
      <c r="C233" s="2671" t="s">
        <v>2086</v>
      </c>
      <c r="D233" s="2669"/>
      <c r="E233" s="2669"/>
      <c r="F233" s="2669"/>
      <c r="G233" s="2670"/>
    </row>
    <row r="234" ht="18" customHeight="1" x14ac:dyDescent="0.25">
      <c r="B234" s="2672" t="s">
        <v>2204</v>
      </c>
      <c r="C234" s="2671" t="s">
        <v>2088</v>
      </c>
      <c r="D234" s="2669"/>
      <c r="E234" s="2669"/>
      <c r="F234" s="2669"/>
      <c r="G234" s="2670"/>
    </row>
    <row r="235" ht="18" customHeight="1" x14ac:dyDescent="0.25">
      <c r="B235" s="2672" t="s">
        <v>2204</v>
      </c>
      <c r="C235" s="2671" t="s">
        <v>2089</v>
      </c>
      <c r="D235" s="2669"/>
      <c r="E235" s="2669"/>
      <c r="F235" s="2669"/>
      <c r="G235" s="2670"/>
    </row>
    <row r="236" ht="18" customHeight="1" x14ac:dyDescent="0.2">
      <c r="B236" s="2672" t="s">
        <v>2204</v>
      </c>
      <c r="C236" s="2671" t="s">
        <v>2143</v>
      </c>
      <c r="D236" s="2669"/>
      <c r="E236" s="2669"/>
      <c r="F236" s="2669"/>
      <c r="G236" s="2670"/>
    </row>
    <row r="237" ht="18" customHeight="1" x14ac:dyDescent="0.25">
      <c r="B237" s="2673" t="s">
        <v>2205</v>
      </c>
      <c r="C237" s="2674" t="s">
        <v>2086</v>
      </c>
      <c r="D237" s="2675"/>
      <c r="E237" s="2675"/>
      <c r="F237" s="2675"/>
      <c r="G237" s="2676"/>
    </row>
    <row r="238" ht="14.1" customHeight="1" x14ac:dyDescent="0.2">
      <c r="B238" s="215" t="s">
        <v>2206</v>
      </c>
      <c r="C238" s="98"/>
      <c r="D238" s="98"/>
      <c r="E238" s="98"/>
      <c r="F238" s="98"/>
      <c r="G238" s="98"/>
    </row>
    <row r="239" ht="14.1" customHeight="1" x14ac:dyDescent="0.2">
      <c r="B239" s="2677" t="s">
        <v>2207</v>
      </c>
      <c r="C239" s="2678"/>
      <c r="D239" s="2678"/>
      <c r="E239" s="2678"/>
      <c r="F239" s="2678"/>
      <c r="G239" s="2678"/>
    </row>
    <row r="240" ht="14.1" customHeight="1" x14ac:dyDescent="0.2">
      <c r="B240" s="2679"/>
      <c r="C240" s="2680"/>
      <c r="D240" s="2681"/>
      <c r="E240" s="2681"/>
      <c r="F240" s="2681"/>
      <c r="G240" s="2681"/>
    </row>
    <row r="241" ht="14.1" customHeight="1" x14ac:dyDescent="0.2">
      <c r="B241" s="147" t="s">
        <v>2208</v>
      </c>
    </row>
    <row r="242" ht="14.1" customHeight="1" x14ac:dyDescent="0.2">
      <c r="B242" s="147" t="s">
        <v>2209</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2210</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2211</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2212</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2213</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2214</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2215</v>
      </c>
      <c r="D7" s="2689"/>
      <c r="E7" s="2689"/>
      <c r="F7" s="2689"/>
      <c r="G7" s="2689"/>
      <c r="H7" s="2689"/>
      <c r="I7" s="2690" t="s">
        <v>2216</v>
      </c>
      <c r="J7" s="2690"/>
      <c r="K7" s="2690"/>
      <c r="L7" s="2690"/>
      <c r="M7" s="2690"/>
      <c r="N7" s="2690"/>
      <c r="O7" s="2690" t="s">
        <v>2217</v>
      </c>
      <c r="P7" s="2690"/>
      <c r="Q7" s="2690"/>
      <c r="R7" s="2690"/>
      <c r="S7" s="2690"/>
      <c r="T7" s="2690"/>
    </row>
    <row r="8" ht="80.1" customHeight="1" x14ac:dyDescent="0.2">
      <c r="B8" s="2691"/>
      <c r="C8" s="2692" t="s">
        <v>2218</v>
      </c>
      <c r="D8" s="2693" t="s">
        <v>2219</v>
      </c>
      <c r="E8" s="2693" t="s">
        <v>2220</v>
      </c>
      <c r="F8" s="2693" t="s">
        <v>2221</v>
      </c>
      <c r="G8" s="2694" t="s">
        <v>2222</v>
      </c>
      <c r="H8" s="2695" t="s">
        <v>2223</v>
      </c>
      <c r="I8" s="2696" t="s">
        <v>2218</v>
      </c>
      <c r="J8" s="2693" t="s">
        <v>2219</v>
      </c>
      <c r="K8" s="2693" t="s">
        <v>2220</v>
      </c>
      <c r="L8" s="2693" t="s">
        <v>2224</v>
      </c>
      <c r="M8" s="2694" t="s">
        <v>2222</v>
      </c>
      <c r="N8" s="2695" t="s">
        <v>2223</v>
      </c>
      <c r="O8" s="2696" t="s">
        <v>2218</v>
      </c>
      <c r="P8" s="2693" t="s">
        <v>2219</v>
      </c>
      <c r="Q8" s="2693" t="s">
        <v>2220</v>
      </c>
      <c r="R8" s="2693" t="s">
        <v>2225</v>
      </c>
      <c r="S8" s="2694" t="s">
        <v>2222</v>
      </c>
      <c r="T8" s="2695" t="s">
        <v>2223</v>
      </c>
    </row>
    <row r="9" ht="18" customHeight="1" x14ac:dyDescent="0.2">
      <c r="B9" s="2697"/>
      <c r="C9" s="2698" t="s">
        <v>2226</v>
      </c>
      <c r="D9" s="2698"/>
      <c r="E9" s="2698"/>
      <c r="F9" s="2699" t="s">
        <v>339</v>
      </c>
      <c r="G9" s="2699"/>
      <c r="H9" s="2699"/>
      <c r="I9" s="2698" t="s">
        <v>2226</v>
      </c>
      <c r="J9" s="2698"/>
      <c r="K9" s="2698"/>
      <c r="L9" s="2699" t="s">
        <v>339</v>
      </c>
      <c r="M9" s="2699"/>
      <c r="N9" s="2699"/>
      <c r="O9" s="2698" t="s">
        <v>2226</v>
      </c>
      <c r="P9" s="2698"/>
      <c r="Q9" s="2698"/>
      <c r="R9" s="2700" t="s">
        <v>339</v>
      </c>
      <c r="S9" s="2700"/>
      <c r="T9" s="2700"/>
    </row>
    <row r="10" ht="18" customHeight="1" x14ac:dyDescent="0.2">
      <c r="B10" s="2701" t="s">
        <v>1925</v>
      </c>
      <c r="C10" s="2702">
        <v>75.00788940779978</v>
      </c>
      <c r="D10" s="2702">
        <v>75.00788955307377</v>
      </c>
      <c r="E10" s="2703">
        <v>1.4527398661812185e-7</v>
      </c>
      <c r="F10" s="2704">
        <v>1.9367827539887474e-7</v>
      </c>
      <c r="G10" s="2705">
        <v>1.694343319707626e-7</v>
      </c>
      <c r="H10" s="2706">
        <v>1.695934117699446e-7</v>
      </c>
      <c r="I10" s="2707">
        <v>1.4051557535399786</v>
      </c>
      <c r="J10" s="2702">
        <v>1.4051548429808312</v>
      </c>
      <c r="K10" s="2703">
        <v>-9.105591474156682e-7</v>
      </c>
      <c r="L10" s="2704">
        <v>-0.00006480129659090931</v>
      </c>
      <c r="M10" s="2705">
        <v>-0.000001061993165147955</v>
      </c>
      <c r="N10" s="2706">
        <v>-0.0000010629902573988546</v>
      </c>
      <c r="O10" s="2707">
        <v>3.658303563955173</v>
      </c>
      <c r="P10" s="2702">
        <v>3.658391069564458</v>
      </c>
      <c r="Q10" s="2703">
        <v>0.00008750560928527662</v>
      </c>
      <c r="R10" s="2704">
        <v>0.002391972337874279</v>
      </c>
      <c r="S10" s="2705">
        <v>0.00010205856394592749</v>
      </c>
      <c r="T10" s="2706">
        <v>0.00010215438546963218</v>
      </c>
    </row>
    <row r="11" ht="18" customHeight="1" x14ac:dyDescent="0.2">
      <c r="B11" s="2708" t="s">
        <v>1926</v>
      </c>
      <c r="C11" s="2394">
        <v>75.06105350488748</v>
      </c>
      <c r="D11" s="2394">
        <v>75.06105365016147</v>
      </c>
      <c r="E11" s="2709">
        <v>1.4527398661812185e-7</v>
      </c>
      <c r="F11" s="2710">
        <v>1.9354109732640852e-7</v>
      </c>
      <c r="G11" s="2711">
        <v>1.694343319707626e-7</v>
      </c>
      <c r="H11" s="2712">
        <v>1.695934117699446e-7</v>
      </c>
      <c r="I11" s="2426">
        <v>0.8331245115605885</v>
      </c>
      <c r="J11" s="2394">
        <v>0.8331236010014412</v>
      </c>
      <c r="K11" s="2709">
        <v>-9.105591473046459e-7</v>
      </c>
      <c r="L11" s="2710">
        <v>-0.00010929448535837803</v>
      </c>
      <c r="M11" s="2711">
        <v>-0.0000010619931650184687</v>
      </c>
      <c r="N11" s="2712">
        <v>-0.000001062990257269247</v>
      </c>
      <c r="O11" s="2426">
        <v>1.7016340575002293</v>
      </c>
      <c r="P11" s="2394">
        <v>1.7017215631095148</v>
      </c>
      <c r="Q11" s="2709">
        <v>0.00008750560928549866</v>
      </c>
      <c r="R11" s="2710">
        <v>0.00514244580965005</v>
      </c>
      <c r="S11" s="2711">
        <v>0.00010205856394618648</v>
      </c>
      <c r="T11" s="2712">
        <v>0.0001021543854698914</v>
      </c>
    </row>
    <row r="12" ht="18" customHeight="1" x14ac:dyDescent="0.2">
      <c r="B12" s="2495" t="s">
        <v>153</v>
      </c>
      <c r="C12" s="2394">
        <v>75.06065357956749</v>
      </c>
      <c r="D12" s="2394">
        <v>75.06065372484147</v>
      </c>
      <c r="E12" s="2394">
        <v>1.4527398661812185e-7</v>
      </c>
      <c r="F12" s="2713">
        <v>1.935421285189387e-7</v>
      </c>
      <c r="G12" s="2711">
        <v>1.694343319707626e-7</v>
      </c>
      <c r="H12" s="2712">
        <v>1.695934117699446e-7</v>
      </c>
      <c r="I12" s="2426">
        <v>0.17430725027098853</v>
      </c>
      <c r="J12" s="2394">
        <v>0.17430633971184126</v>
      </c>
      <c r="K12" s="2394">
        <v>-9.105591472768904e-7</v>
      </c>
      <c r="L12" s="2713">
        <v>-0.0005223874198355378</v>
      </c>
      <c r="M12" s="2711">
        <v>-0.000001061993164986097</v>
      </c>
      <c r="N12" s="2712">
        <v>-0.000001062990257236845</v>
      </c>
      <c r="O12" s="2384">
        <v>1.7016340575002293</v>
      </c>
      <c r="P12" s="2376">
        <v>1.7017215631095148</v>
      </c>
      <c r="Q12" s="2394">
        <v>0.00008750560928549866</v>
      </c>
      <c r="R12" s="2713">
        <v>0.00514244580965005</v>
      </c>
      <c r="S12" s="2711">
        <v>0.00010205856394618648</v>
      </c>
      <c r="T12" s="2712">
        <v>0.0001021543854698914</v>
      </c>
    </row>
    <row r="13" ht="18" customHeight="1" x14ac:dyDescent="0.2">
      <c r="B13" s="2497" t="s">
        <v>1928</v>
      </c>
      <c r="C13" s="2376">
        <v>16.27850905400521</v>
      </c>
      <c r="D13" s="2394">
        <v>16.27850919600521</v>
      </c>
      <c r="E13" s="2394">
        <v>1.4200000109099165e-7</v>
      </c>
      <c r="F13" s="2713">
        <v>8.723157668794832e-7</v>
      </c>
      <c r="G13" s="2711">
        <v>1.6561585377253263e-7</v>
      </c>
      <c r="H13" s="2712">
        <v>1.6577134844975094e-7</v>
      </c>
      <c r="I13" s="2426">
        <v>0.0018255934458349364</v>
      </c>
      <c r="J13" s="2394">
        <v>0.0018246828858265365</v>
      </c>
      <c r="K13" s="2394">
        <v>-9.105600083999122e-7</v>
      </c>
      <c r="L13" s="2713">
        <v>-0.04987748014090109</v>
      </c>
      <c r="M13" s="2711">
        <v>-0.000001061994169321473</v>
      </c>
      <c r="N13" s="2712">
        <v>-0.0000010629912625151789</v>
      </c>
      <c r="O13" s="2384">
        <v>0.9841160074630363</v>
      </c>
      <c r="P13" s="2376">
        <v>0.9842035130653363</v>
      </c>
      <c r="Q13" s="2394">
        <v>0.0000875056022999754</v>
      </c>
      <c r="R13" s="2713">
        <v>0.008891797474726284</v>
      </c>
      <c r="S13" s="2711">
        <v>0.00010205855579890906</v>
      </c>
      <c r="T13" s="2712">
        <v>0.00010215437731496462</v>
      </c>
    </row>
    <row r="14" ht="18" customHeight="1" x14ac:dyDescent="0.2">
      <c r="B14" s="2497" t="s">
        <v>1987</v>
      </c>
      <c r="C14" s="2376">
        <v>3.711166175025354</v>
      </c>
      <c r="D14" s="2394">
        <v>3.711166175046635</v>
      </c>
      <c r="E14" s="2394">
        <v>2.1280754936015e-11</v>
      </c>
      <c r="F14" s="2713">
        <v>5.734250079995303e-10</v>
      </c>
      <c r="G14" s="2711">
        <v>2.4819932187139598e-11</v>
      </c>
      <c r="H14" s="2712">
        <v>2.4843235314564348e-11</v>
      </c>
      <c r="I14" s="2426">
        <v>0.004509737235010313</v>
      </c>
      <c r="J14" s="2394">
        <v>0.00450973723501591</v>
      </c>
      <c r="K14" s="2394">
        <v>5.5970852952392e-15</v>
      </c>
      <c r="L14" s="2713">
        <v>1.241111178670783e-10</v>
      </c>
      <c r="M14" s="2711">
        <v>6.5279299484987e-15</v>
      </c>
      <c r="N14" s="2712">
        <v>6.5340589412075e-15</v>
      </c>
      <c r="O14" s="2384">
        <v>0.2579247833421291</v>
      </c>
      <c r="P14" s="2376">
        <v>0.2579247833421745</v>
      </c>
      <c r="Q14" s="2394">
        <v>4.54081217071689e-14</v>
      </c>
      <c r="R14" s="2713">
        <v>1.7605179742241546e-11</v>
      </c>
      <c r="S14" s="2711">
        <v>5.29598928659229e-14</v>
      </c>
      <c r="T14" s="2712">
        <v>5.300961625447e-14</v>
      </c>
    </row>
    <row r="15" ht="18" customHeight="1" x14ac:dyDescent="0.2">
      <c r="B15" s="2497" t="s">
        <v>1930</v>
      </c>
      <c r="C15" s="2376">
        <v>25.888800582691964</v>
      </c>
      <c r="D15" s="2394">
        <v>25.888800582691964</v>
      </c>
      <c r="E15" s="2394">
        <v>0</v>
      </c>
      <c r="F15" s="2713">
        <v>0</v>
      </c>
      <c r="G15" s="2711">
        <v>0</v>
      </c>
      <c r="H15" s="2712">
        <v>0</v>
      </c>
      <c r="I15" s="2426">
        <v>0.15719224262935505</v>
      </c>
      <c r="J15" s="2394">
        <v>0.15719224262935505</v>
      </c>
      <c r="K15" s="2394">
        <v>0</v>
      </c>
      <c r="L15" s="2713">
        <v>0</v>
      </c>
      <c r="M15" s="2711">
        <v>0</v>
      </c>
      <c r="N15" s="2712">
        <v>0</v>
      </c>
      <c r="O15" s="2384">
        <v>0.37048457634568777</v>
      </c>
      <c r="P15" s="2376">
        <v>0.37048457634568777</v>
      </c>
      <c r="Q15" s="2394">
        <v>0</v>
      </c>
      <c r="R15" s="2713">
        <v>0</v>
      </c>
      <c r="S15" s="2711">
        <v>0</v>
      </c>
      <c r="T15" s="2712">
        <v>0</v>
      </c>
    </row>
    <row r="16" ht="18" customHeight="1" x14ac:dyDescent="0.2">
      <c r="B16" s="2497" t="s">
        <v>1931</v>
      </c>
      <c r="C16" s="2376">
        <v>29.18217776784496</v>
      </c>
      <c r="D16" s="2394">
        <v>29.182177771097667</v>
      </c>
      <c r="E16" s="2394">
        <v>3.2527083249078714e-9</v>
      </c>
      <c r="F16" s="2713">
        <v>1.1146215168670316e-8</v>
      </c>
      <c r="G16" s="2711">
        <v>3.7936624096041375e-9</v>
      </c>
      <c r="H16" s="2712">
        <v>3.797224232330764e-9</v>
      </c>
      <c r="I16" s="2426">
        <v>0.010779676960788227</v>
      </c>
      <c r="J16" s="2394">
        <v>0.010779676961643728</v>
      </c>
      <c r="K16" s="2394">
        <v>8.555014335831501e-13</v>
      </c>
      <c r="L16" s="2713">
        <v>7.936243699093136e-9</v>
      </c>
      <c r="M16" s="2711">
        <v>9.977788678727507e-13</v>
      </c>
      <c r="N16" s="2712">
        <v>9.987156701139674e-13</v>
      </c>
      <c r="O16" s="2384">
        <v>0.08910869034937621</v>
      </c>
      <c r="P16" s="2376">
        <v>0.08910869035631634</v>
      </c>
      <c r="Q16" s="2394">
        <v>6.940129027022124e-12</v>
      </c>
      <c r="R16" s="2713">
        <v>7.788386295221436e-9</v>
      </c>
      <c r="S16" s="2711">
        <v>8.094333699091231e-12</v>
      </c>
      <c r="T16" s="2712">
        <v>8.10193336891249e-12</v>
      </c>
    </row>
    <row r="17" ht="18" customHeight="1" x14ac:dyDescent="0.2">
      <c r="B17" s="2497" t="s">
        <v>1932</v>
      </c>
      <c r="C17" s="2376" t="s">
        <v>83</v>
      </c>
      <c r="D17" s="2394" t="s">
        <v>83</v>
      </c>
      <c r="E17" s="2394" t="s">
        <v>2227</v>
      </c>
      <c r="F17" s="2713" t="s">
        <v>2227</v>
      </c>
      <c r="G17" s="2711" t="s">
        <v>2227</v>
      </c>
      <c r="H17" s="2712" t="s">
        <v>2227</v>
      </c>
      <c r="I17" s="2426" t="s">
        <v>83</v>
      </c>
      <c r="J17" s="2394" t="s">
        <v>83</v>
      </c>
      <c r="K17" s="2394" t="s">
        <v>2227</v>
      </c>
      <c r="L17" s="2713" t="s">
        <v>2227</v>
      </c>
      <c r="M17" s="2711" t="s">
        <v>2227</v>
      </c>
      <c r="N17" s="2712" t="s">
        <v>2227</v>
      </c>
      <c r="O17" s="2384" t="s">
        <v>83</v>
      </c>
      <c r="P17" s="2376" t="s">
        <v>83</v>
      </c>
      <c r="Q17" s="2394" t="s">
        <v>2227</v>
      </c>
      <c r="R17" s="2713" t="s">
        <v>2227</v>
      </c>
      <c r="S17" s="2711" t="s">
        <v>2227</v>
      </c>
      <c r="T17" s="2712" t="s">
        <v>2227</v>
      </c>
    </row>
    <row r="18" ht="18" customHeight="1" x14ac:dyDescent="0.2">
      <c r="B18" s="2495" t="s">
        <v>106</v>
      </c>
      <c r="C18" s="2376">
        <v>0.00039992532</v>
      </c>
      <c r="D18" s="2394">
        <v>0.00039992532</v>
      </c>
      <c r="E18" s="2394">
        <v>0</v>
      </c>
      <c r="F18" s="2713">
        <v>0</v>
      </c>
      <c r="G18" s="2711">
        <v>0</v>
      </c>
      <c r="H18" s="2712">
        <v>0</v>
      </c>
      <c r="I18" s="2426">
        <v>0.6588172612896</v>
      </c>
      <c r="J18" s="2394">
        <v>0.6588172612896</v>
      </c>
      <c r="K18" s="2394">
        <v>0</v>
      </c>
      <c r="L18" s="2713">
        <v>0</v>
      </c>
      <c r="M18" s="2711">
        <v>0</v>
      </c>
      <c r="N18" s="2712">
        <v>0</v>
      </c>
      <c r="O18" s="2384" t="s">
        <v>83</v>
      </c>
      <c r="P18" s="2376" t="s">
        <v>83</v>
      </c>
      <c r="Q18" s="2394" t="s">
        <v>2227</v>
      </c>
      <c r="R18" s="2713" t="s">
        <v>2227</v>
      </c>
      <c r="S18" s="2711" t="s">
        <v>2227</v>
      </c>
      <c r="T18" s="2712" t="s">
        <v>2227</v>
      </c>
    </row>
    <row r="19" ht="18" customHeight="1" x14ac:dyDescent="0.2">
      <c r="B19" s="2497" t="s">
        <v>1933</v>
      </c>
      <c r="C19" s="2376" t="s">
        <v>83</v>
      </c>
      <c r="D19" s="2394" t="s">
        <v>83</v>
      </c>
      <c r="E19" s="2394" t="s">
        <v>2227</v>
      </c>
      <c r="F19" s="2713" t="s">
        <v>2227</v>
      </c>
      <c r="G19" s="2711" t="s">
        <v>2227</v>
      </c>
      <c r="H19" s="2712" t="s">
        <v>2227</v>
      </c>
      <c r="I19" s="2426" t="s">
        <v>83</v>
      </c>
      <c r="J19" s="2394" t="s">
        <v>83</v>
      </c>
      <c r="K19" s="2394" t="s">
        <v>2227</v>
      </c>
      <c r="L19" s="2713" t="s">
        <v>2227</v>
      </c>
      <c r="M19" s="2711" t="s">
        <v>2227</v>
      </c>
      <c r="N19" s="2712" t="s">
        <v>2227</v>
      </c>
      <c r="O19" s="2384" t="s">
        <v>83</v>
      </c>
      <c r="P19" s="2376" t="s">
        <v>83</v>
      </c>
      <c r="Q19" s="2394" t="s">
        <v>2227</v>
      </c>
      <c r="R19" s="2713" t="s">
        <v>2227</v>
      </c>
      <c r="S19" s="2711" t="s">
        <v>2227</v>
      </c>
      <c r="T19" s="2712" t="s">
        <v>2227</v>
      </c>
    </row>
    <row r="20" ht="18" customHeight="1" x14ac:dyDescent="0.2">
      <c r="B20" s="2498" t="s">
        <v>1934</v>
      </c>
      <c r="C20" s="2381">
        <v>0.00039992532</v>
      </c>
      <c r="D20" s="2714">
        <v>0.00039992532</v>
      </c>
      <c r="E20" s="2714">
        <v>0</v>
      </c>
      <c r="F20" s="2715">
        <v>0</v>
      </c>
      <c r="G20" s="2716">
        <v>0</v>
      </c>
      <c r="H20" s="2717">
        <v>0</v>
      </c>
      <c r="I20" s="2718">
        <v>0.6588172612896</v>
      </c>
      <c r="J20" s="2714">
        <v>0.6588172612896</v>
      </c>
      <c r="K20" s="2714">
        <v>0</v>
      </c>
      <c r="L20" s="2715">
        <v>0</v>
      </c>
      <c r="M20" s="2716">
        <v>0</v>
      </c>
      <c r="N20" s="2717">
        <v>0</v>
      </c>
      <c r="O20" s="2389" t="s">
        <v>83</v>
      </c>
      <c r="P20" s="2381" t="s">
        <v>83</v>
      </c>
      <c r="Q20" s="2714" t="s">
        <v>2227</v>
      </c>
      <c r="R20" s="2715" t="s">
        <v>2227</v>
      </c>
      <c r="S20" s="2716" t="s">
        <v>2227</v>
      </c>
      <c r="T20" s="2717" t="s">
        <v>2227</v>
      </c>
    </row>
    <row r="21" ht="18" customHeight="1" x14ac:dyDescent="0.2">
      <c r="B21" s="2499" t="s">
        <v>1988</v>
      </c>
      <c r="C21" s="2405" t="s">
        <v>83</v>
      </c>
      <c r="D21" s="2405" t="s">
        <v>83</v>
      </c>
      <c r="E21" s="2719" t="s">
        <v>2227</v>
      </c>
      <c r="F21" s="2720" t="s">
        <v>2227</v>
      </c>
      <c r="G21" s="2721" t="s">
        <v>2227</v>
      </c>
      <c r="H21" s="2722" t="s">
        <v>2227</v>
      </c>
      <c r="I21" s="2723"/>
      <c r="J21" s="2724"/>
      <c r="K21" s="2724"/>
      <c r="L21" s="2725"/>
      <c r="M21" s="2725"/>
      <c r="N21" s="2725"/>
      <c r="O21" s="2724"/>
      <c r="P21" s="2724"/>
      <c r="Q21" s="2724"/>
      <c r="R21" s="2725"/>
      <c r="S21" s="2725"/>
      <c r="T21" s="2725"/>
    </row>
    <row r="22" ht="18" customHeight="1" x14ac:dyDescent="0.2">
      <c r="B22" s="2726" t="s">
        <v>1936</v>
      </c>
      <c r="C22" s="2394">
        <v>0.03553576951501375</v>
      </c>
      <c r="D22" s="2394">
        <v>0.03553576951501375</v>
      </c>
      <c r="E22" s="2394">
        <v>0</v>
      </c>
      <c r="F22" s="2710">
        <v>0</v>
      </c>
      <c r="G22" s="2711">
        <v>0</v>
      </c>
      <c r="H22" s="2712">
        <v>0</v>
      </c>
      <c r="I22" s="2426">
        <v>0.00022876941362624302</v>
      </c>
      <c r="J22" s="2394">
        <v>0.00022876941362624302</v>
      </c>
      <c r="K22" s="2394">
        <v>0</v>
      </c>
      <c r="L22" s="2710">
        <v>0</v>
      </c>
      <c r="M22" s="2711">
        <v>0</v>
      </c>
      <c r="N22" s="2712">
        <v>0</v>
      </c>
      <c r="O22" s="2426">
        <v>1.5029578488123407</v>
      </c>
      <c r="P22" s="2394">
        <v>1.5029578488123407</v>
      </c>
      <c r="Q22" s="2394">
        <v>0</v>
      </c>
      <c r="R22" s="2710">
        <v>0</v>
      </c>
      <c r="S22" s="2711">
        <v>0</v>
      </c>
      <c r="T22" s="2712">
        <v>0</v>
      </c>
    </row>
    <row r="23" ht="18" customHeight="1" x14ac:dyDescent="0.2">
      <c r="B23" s="2502" t="s">
        <v>1937</v>
      </c>
      <c r="C23" s="2394" t="s">
        <v>83</v>
      </c>
      <c r="D23" s="2394" t="s">
        <v>83</v>
      </c>
      <c r="E23" s="2394" t="s">
        <v>2227</v>
      </c>
      <c r="F23" s="2713" t="s">
        <v>2227</v>
      </c>
      <c r="G23" s="2711" t="s">
        <v>2227</v>
      </c>
      <c r="H23" s="2712" t="s">
        <v>2227</v>
      </c>
      <c r="I23" s="2426" t="s">
        <v>83</v>
      </c>
      <c r="J23" s="2394" t="s">
        <v>83</v>
      </c>
      <c r="K23" s="2394" t="s">
        <v>2227</v>
      </c>
      <c r="L23" s="2713" t="s">
        <v>2227</v>
      </c>
      <c r="M23" s="2711" t="s">
        <v>2227</v>
      </c>
      <c r="N23" s="2712" t="s">
        <v>2227</v>
      </c>
      <c r="O23" s="2384" t="s">
        <v>83</v>
      </c>
      <c r="P23" s="2376" t="s">
        <v>83</v>
      </c>
      <c r="Q23" s="2394" t="s">
        <v>2227</v>
      </c>
      <c r="R23" s="2713" t="s">
        <v>2227</v>
      </c>
      <c r="S23" s="2711" t="s">
        <v>2227</v>
      </c>
      <c r="T23" s="2712" t="s">
        <v>2227</v>
      </c>
    </row>
    <row r="24" ht="18" customHeight="1" x14ac:dyDescent="0.2">
      <c r="B24" s="2502" t="s">
        <v>815</v>
      </c>
      <c r="C24" s="2394" t="s">
        <v>83</v>
      </c>
      <c r="D24" s="2394" t="s">
        <v>83</v>
      </c>
      <c r="E24" s="2394" t="s">
        <v>2227</v>
      </c>
      <c r="F24" s="2713" t="s">
        <v>2227</v>
      </c>
      <c r="G24" s="2711" t="s">
        <v>2227</v>
      </c>
      <c r="H24" s="2712" t="s">
        <v>2227</v>
      </c>
      <c r="I24" s="2426" t="s">
        <v>83</v>
      </c>
      <c r="J24" s="2394" t="s">
        <v>83</v>
      </c>
      <c r="K24" s="2394" t="s">
        <v>2227</v>
      </c>
      <c r="L24" s="2713" t="s">
        <v>2227</v>
      </c>
      <c r="M24" s="2711" t="s">
        <v>2227</v>
      </c>
      <c r="N24" s="2712" t="s">
        <v>2227</v>
      </c>
      <c r="O24" s="2384" t="s">
        <v>83</v>
      </c>
      <c r="P24" s="2376" t="s">
        <v>83</v>
      </c>
      <c r="Q24" s="2394" t="s">
        <v>2227</v>
      </c>
      <c r="R24" s="2713" t="s">
        <v>2227</v>
      </c>
      <c r="S24" s="2711" t="s">
        <v>2227</v>
      </c>
      <c r="T24" s="2712" t="s">
        <v>2227</v>
      </c>
    </row>
    <row r="25" ht="18" customHeight="1" x14ac:dyDescent="0.2">
      <c r="B25" s="2502" t="s">
        <v>589</v>
      </c>
      <c r="C25" s="2394" t="s">
        <v>83</v>
      </c>
      <c r="D25" s="2394" t="s">
        <v>83</v>
      </c>
      <c r="E25" s="2394" t="s">
        <v>2227</v>
      </c>
      <c r="F25" s="2713" t="s">
        <v>2227</v>
      </c>
      <c r="G25" s="2711" t="s">
        <v>2227</v>
      </c>
      <c r="H25" s="2712" t="s">
        <v>2227</v>
      </c>
      <c r="I25" s="2426" t="s">
        <v>83</v>
      </c>
      <c r="J25" s="2394" t="s">
        <v>83</v>
      </c>
      <c r="K25" s="2394" t="s">
        <v>2227</v>
      </c>
      <c r="L25" s="2713" t="s">
        <v>2227</v>
      </c>
      <c r="M25" s="2711" t="s">
        <v>2227</v>
      </c>
      <c r="N25" s="2712" t="s">
        <v>2227</v>
      </c>
      <c r="O25" s="2384" t="s">
        <v>83</v>
      </c>
      <c r="P25" s="2376" t="s">
        <v>83</v>
      </c>
      <c r="Q25" s="2394" t="s">
        <v>2227</v>
      </c>
      <c r="R25" s="2713" t="s">
        <v>2227</v>
      </c>
      <c r="S25" s="2711" t="s">
        <v>2227</v>
      </c>
      <c r="T25" s="2712" t="s">
        <v>2227</v>
      </c>
    </row>
    <row r="26" ht="18" customHeight="1" x14ac:dyDescent="0.2">
      <c r="B26" s="2504" t="s">
        <v>1989</v>
      </c>
      <c r="C26" s="2394">
        <v>0.03553576951501375</v>
      </c>
      <c r="D26" s="2394">
        <v>0.03553576951501375</v>
      </c>
      <c r="E26" s="2394">
        <v>0</v>
      </c>
      <c r="F26" s="2713">
        <v>0</v>
      </c>
      <c r="G26" s="2711">
        <v>0</v>
      </c>
      <c r="H26" s="2712">
        <v>0</v>
      </c>
      <c r="I26" s="2426">
        <v>0.00022876941362624302</v>
      </c>
      <c r="J26" s="2394">
        <v>0.00022876941362624302</v>
      </c>
      <c r="K26" s="2394">
        <v>0</v>
      </c>
      <c r="L26" s="2713">
        <v>0</v>
      </c>
      <c r="M26" s="2711">
        <v>0</v>
      </c>
      <c r="N26" s="2712">
        <v>0</v>
      </c>
      <c r="O26" s="2384">
        <v>0.0004658202848471731</v>
      </c>
      <c r="P26" s="2376">
        <v>0.0004658202848471731</v>
      </c>
      <c r="Q26" s="2394">
        <v>0</v>
      </c>
      <c r="R26" s="2713">
        <v>0</v>
      </c>
      <c r="S26" s="2711">
        <v>0</v>
      </c>
      <c r="T26" s="2712">
        <v>0</v>
      </c>
    </row>
    <row r="27" ht="18" customHeight="1" x14ac:dyDescent="0.2">
      <c r="B27" s="2504" t="s">
        <v>2228</v>
      </c>
      <c r="C27" s="193"/>
      <c r="D27" s="193"/>
      <c r="E27" s="193"/>
      <c r="F27" s="2727"/>
      <c r="G27" s="2728"/>
      <c r="H27" s="2729"/>
      <c r="I27" s="2507"/>
      <c r="J27" s="2507"/>
      <c r="K27" s="2507"/>
      <c r="L27" s="2730"/>
      <c r="M27" s="2730"/>
      <c r="N27" s="2730"/>
      <c r="O27" s="2384" t="s">
        <v>83</v>
      </c>
      <c r="P27" s="2376" t="s">
        <v>83</v>
      </c>
      <c r="Q27" s="2394" t="s">
        <v>2227</v>
      </c>
      <c r="R27" s="2713" t="s">
        <v>2227</v>
      </c>
      <c r="S27" s="2711" t="s">
        <v>2227</v>
      </c>
      <c r="T27" s="2712" t="s">
        <v>2227</v>
      </c>
    </row>
    <row r="28" ht="18" customHeight="1" x14ac:dyDescent="0.2">
      <c r="B28" s="2504" t="s">
        <v>1992</v>
      </c>
      <c r="C28" s="2376" t="s">
        <v>83</v>
      </c>
      <c r="D28" s="2394" t="s">
        <v>83</v>
      </c>
      <c r="E28" s="2394" t="s">
        <v>2227</v>
      </c>
      <c r="F28" s="2713" t="s">
        <v>2227</v>
      </c>
      <c r="G28" s="2731" t="s">
        <v>2227</v>
      </c>
      <c r="H28" s="2732" t="s">
        <v>2227</v>
      </c>
      <c r="I28" s="2426" t="s">
        <v>83</v>
      </c>
      <c r="J28" s="2394" t="s">
        <v>83</v>
      </c>
      <c r="K28" s="2394" t="s">
        <v>2227</v>
      </c>
      <c r="L28" s="2713" t="s">
        <v>2227</v>
      </c>
      <c r="M28" s="2711" t="s">
        <v>2227</v>
      </c>
      <c r="N28" s="2712" t="s">
        <v>2227</v>
      </c>
      <c r="O28" s="2384">
        <v>1.5024920285274936</v>
      </c>
      <c r="P28" s="2376">
        <v>1.5024920285274936</v>
      </c>
      <c r="Q28" s="2394">
        <v>0</v>
      </c>
      <c r="R28" s="2713">
        <v>0</v>
      </c>
      <c r="S28" s="2711">
        <v>0</v>
      </c>
      <c r="T28" s="2712">
        <v>0</v>
      </c>
    </row>
    <row r="29" ht="18" customHeight="1" x14ac:dyDescent="0.2">
      <c r="B29" s="2499" t="s">
        <v>1993</v>
      </c>
      <c r="C29" s="2405" t="s">
        <v>83</v>
      </c>
      <c r="D29" s="2405" t="s">
        <v>83</v>
      </c>
      <c r="E29" s="2719" t="s">
        <v>2227</v>
      </c>
      <c r="F29" s="2720" t="s">
        <v>2227</v>
      </c>
      <c r="G29" s="2721" t="s">
        <v>2227</v>
      </c>
      <c r="H29" s="2722" t="s">
        <v>2227</v>
      </c>
      <c r="I29" s="2403" t="s">
        <v>83</v>
      </c>
      <c r="J29" s="2405" t="s">
        <v>83</v>
      </c>
      <c r="K29" s="2719" t="s">
        <v>2227</v>
      </c>
      <c r="L29" s="2720" t="s">
        <v>2227</v>
      </c>
      <c r="M29" s="2721" t="s">
        <v>2227</v>
      </c>
      <c r="N29" s="2722" t="s">
        <v>2227</v>
      </c>
      <c r="O29" s="2403" t="s">
        <v>83</v>
      </c>
      <c r="P29" s="2405" t="s">
        <v>83</v>
      </c>
      <c r="Q29" s="2719" t="s">
        <v>2227</v>
      </c>
      <c r="R29" s="2720" t="s">
        <v>2227</v>
      </c>
      <c r="S29" s="2721" t="s">
        <v>2227</v>
      </c>
      <c r="T29" s="2722" t="s">
        <v>2227</v>
      </c>
    </row>
    <row r="30" ht="18" customHeight="1" x14ac:dyDescent="0.2">
      <c r="B30" s="2733" t="s">
        <v>1942</v>
      </c>
      <c r="C30" s="2734" t="s">
        <v>83</v>
      </c>
      <c r="D30" s="2735" t="s">
        <v>904</v>
      </c>
      <c r="E30" s="2394" t="s">
        <v>2227</v>
      </c>
      <c r="F30" s="2736" t="s">
        <v>2227</v>
      </c>
      <c r="G30" s="2737" t="s">
        <v>2227</v>
      </c>
      <c r="H30" s="2738" t="s">
        <v>2227</v>
      </c>
      <c r="I30" s="2739" t="s">
        <v>83</v>
      </c>
      <c r="J30" s="2735" t="s">
        <v>83</v>
      </c>
      <c r="K30" s="2394" t="s">
        <v>2227</v>
      </c>
      <c r="L30" s="2736" t="s">
        <v>2227</v>
      </c>
      <c r="M30" s="2737" t="s">
        <v>2227</v>
      </c>
      <c r="N30" s="2738" t="s">
        <v>2227</v>
      </c>
      <c r="O30" s="2739" t="s">
        <v>83</v>
      </c>
      <c r="P30" s="2735" t="s">
        <v>83</v>
      </c>
      <c r="Q30" s="2394" t="s">
        <v>2227</v>
      </c>
      <c r="R30" s="2736" t="s">
        <v>2227</v>
      </c>
      <c r="S30" s="2737" t="s">
        <v>2227</v>
      </c>
      <c r="T30" s="2738" t="s">
        <v>2227</v>
      </c>
    </row>
    <row r="31" ht="18" customHeight="1" x14ac:dyDescent="0.2">
      <c r="B31" s="2495" t="s">
        <v>1943</v>
      </c>
      <c r="C31" s="193"/>
      <c r="D31" s="193"/>
      <c r="E31" s="193"/>
      <c r="F31" s="2727"/>
      <c r="G31" s="2728"/>
      <c r="H31" s="2729"/>
      <c r="I31" s="2426" t="s">
        <v>83</v>
      </c>
      <c r="J31" s="2394" t="s">
        <v>83</v>
      </c>
      <c r="K31" s="2740" t="s">
        <v>2227</v>
      </c>
      <c r="L31" s="2741" t="s">
        <v>2227</v>
      </c>
      <c r="M31" s="2742" t="s">
        <v>2227</v>
      </c>
      <c r="N31" s="2743" t="s">
        <v>2227</v>
      </c>
      <c r="O31" s="2744"/>
      <c r="P31" s="193"/>
      <c r="Q31" s="193"/>
      <c r="R31" s="2727"/>
      <c r="S31" s="2728"/>
      <c r="T31" s="2729"/>
    </row>
    <row r="32" ht="18" customHeight="1" x14ac:dyDescent="0.2">
      <c r="B32" s="2495" t="s">
        <v>1944</v>
      </c>
      <c r="C32" s="49"/>
      <c r="D32" s="49"/>
      <c r="E32" s="49"/>
      <c r="F32" s="2745"/>
      <c r="G32" s="2728"/>
      <c r="H32" s="2729"/>
      <c r="I32" s="2426" t="s">
        <v>83</v>
      </c>
      <c r="J32" s="2376" t="s">
        <v>83</v>
      </c>
      <c r="K32" s="2396" t="s">
        <v>2227</v>
      </c>
      <c r="L32" s="2746" t="s">
        <v>2227</v>
      </c>
      <c r="M32" s="2742" t="s">
        <v>2227</v>
      </c>
      <c r="N32" s="2743" t="s">
        <v>2227</v>
      </c>
      <c r="O32" s="2384" t="s">
        <v>83</v>
      </c>
      <c r="P32" s="2376" t="s">
        <v>83</v>
      </c>
      <c r="Q32" s="2396" t="s">
        <v>2227</v>
      </c>
      <c r="R32" s="2746" t="s">
        <v>2227</v>
      </c>
      <c r="S32" s="2742" t="s">
        <v>2227</v>
      </c>
      <c r="T32" s="2743" t="s">
        <v>2227</v>
      </c>
    </row>
    <row r="33" ht="18" customHeight="1" x14ac:dyDescent="0.2">
      <c r="B33" s="2495" t="s">
        <v>1945</v>
      </c>
      <c r="C33" s="49"/>
      <c r="D33" s="49"/>
      <c r="E33" s="49"/>
      <c r="F33" s="2745"/>
      <c r="G33" s="2747"/>
      <c r="H33" s="2748"/>
      <c r="I33" s="2384" t="s">
        <v>83</v>
      </c>
      <c r="J33" s="2376" t="s">
        <v>83</v>
      </c>
      <c r="K33" s="2396" t="s">
        <v>2227</v>
      </c>
      <c r="L33" s="2746" t="s">
        <v>2227</v>
      </c>
      <c r="M33" s="2749" t="s">
        <v>2227</v>
      </c>
      <c r="N33" s="2750" t="s">
        <v>2227</v>
      </c>
      <c r="O33" s="843"/>
      <c r="P33" s="49"/>
      <c r="Q33" s="49"/>
      <c r="R33" s="2745"/>
      <c r="S33" s="2747"/>
      <c r="T33" s="2748"/>
    </row>
    <row r="34" ht="18" customHeight="1" x14ac:dyDescent="0.2">
      <c r="B34" s="2495" t="s">
        <v>1946</v>
      </c>
      <c r="C34" s="49"/>
      <c r="D34" s="49"/>
      <c r="E34" s="49"/>
      <c r="F34" s="2745"/>
      <c r="G34" s="2728"/>
      <c r="H34" s="2729"/>
      <c r="I34" s="2426" t="s">
        <v>83</v>
      </c>
      <c r="J34" s="2376" t="s">
        <v>83</v>
      </c>
      <c r="K34" s="2396" t="s">
        <v>2227</v>
      </c>
      <c r="L34" s="2746" t="s">
        <v>2227</v>
      </c>
      <c r="M34" s="2742" t="s">
        <v>2227</v>
      </c>
      <c r="N34" s="2743" t="s">
        <v>2227</v>
      </c>
      <c r="O34" s="2384" t="s">
        <v>83</v>
      </c>
      <c r="P34" s="2376" t="s">
        <v>83</v>
      </c>
      <c r="Q34" s="2396" t="s">
        <v>2227</v>
      </c>
      <c r="R34" s="2746" t="s">
        <v>2227</v>
      </c>
      <c r="S34" s="2742" t="s">
        <v>2227</v>
      </c>
      <c r="T34" s="2743" t="s">
        <v>2227</v>
      </c>
    </row>
    <row r="35" ht="18" customHeight="1" x14ac:dyDescent="0.2">
      <c r="B35" s="2495" t="s">
        <v>1947</v>
      </c>
      <c r="C35" s="49"/>
      <c r="D35" s="49"/>
      <c r="E35" s="49"/>
      <c r="F35" s="2745"/>
      <c r="G35" s="2728"/>
      <c r="H35" s="2729"/>
      <c r="I35" s="2426" t="s">
        <v>83</v>
      </c>
      <c r="J35" s="2376" t="s">
        <v>83</v>
      </c>
      <c r="K35" s="2396" t="s">
        <v>2227</v>
      </c>
      <c r="L35" s="2746" t="s">
        <v>2227</v>
      </c>
      <c r="M35" s="2742" t="s">
        <v>2227</v>
      </c>
      <c r="N35" s="2743" t="s">
        <v>2227</v>
      </c>
      <c r="O35" s="2384" t="s">
        <v>83</v>
      </c>
      <c r="P35" s="2376" t="s">
        <v>83</v>
      </c>
      <c r="Q35" s="2396" t="s">
        <v>2227</v>
      </c>
      <c r="R35" s="2746" t="s">
        <v>2227</v>
      </c>
      <c r="S35" s="2742" t="s">
        <v>2227</v>
      </c>
      <c r="T35" s="2743" t="s">
        <v>2227</v>
      </c>
    </row>
    <row r="36" ht="18" customHeight="1" x14ac:dyDescent="0.2">
      <c r="B36" s="2495" t="s">
        <v>1948</v>
      </c>
      <c r="C36" s="49"/>
      <c r="D36" s="49"/>
      <c r="E36" s="49"/>
      <c r="F36" s="2745"/>
      <c r="G36" s="2728"/>
      <c r="H36" s="2729"/>
      <c r="I36" s="2426" t="s">
        <v>83</v>
      </c>
      <c r="J36" s="2376" t="s">
        <v>83</v>
      </c>
      <c r="K36" s="2396" t="s">
        <v>2227</v>
      </c>
      <c r="L36" s="2746" t="s">
        <v>2227</v>
      </c>
      <c r="M36" s="2742" t="s">
        <v>2227</v>
      </c>
      <c r="N36" s="2743" t="s">
        <v>2227</v>
      </c>
      <c r="O36" s="2384" t="s">
        <v>83</v>
      </c>
      <c r="P36" s="2376" t="s">
        <v>83</v>
      </c>
      <c r="Q36" s="2396" t="s">
        <v>2227</v>
      </c>
      <c r="R36" s="2746" t="s">
        <v>2227</v>
      </c>
      <c r="S36" s="2742" t="s">
        <v>2227</v>
      </c>
      <c r="T36" s="2743" t="s">
        <v>2227</v>
      </c>
    </row>
    <row r="37" ht="18" customHeight="1" x14ac:dyDescent="0.2">
      <c r="B37" s="2495" t="s">
        <v>934</v>
      </c>
      <c r="C37" s="2376" t="s">
        <v>83</v>
      </c>
      <c r="D37" s="2376" t="s">
        <v>83</v>
      </c>
      <c r="E37" s="2396" t="s">
        <v>2227</v>
      </c>
      <c r="F37" s="2746" t="s">
        <v>2227</v>
      </c>
      <c r="G37" s="2742" t="s">
        <v>2227</v>
      </c>
      <c r="H37" s="2743" t="s">
        <v>2227</v>
      </c>
      <c r="I37" s="2751"/>
      <c r="J37" s="2507"/>
      <c r="K37" s="2507"/>
      <c r="L37" s="2730"/>
      <c r="M37" s="2752"/>
      <c r="N37" s="2753"/>
      <c r="O37" s="2420"/>
      <c r="P37" s="2507"/>
      <c r="Q37" s="2507"/>
      <c r="R37" s="2730"/>
      <c r="S37" s="2752"/>
      <c r="T37" s="2753"/>
    </row>
    <row r="38" ht="18" customHeight="1" x14ac:dyDescent="0.2">
      <c r="B38" s="2495" t="s">
        <v>935</v>
      </c>
      <c r="C38" s="2376" t="s">
        <v>83</v>
      </c>
      <c r="D38" s="2376" t="s">
        <v>83</v>
      </c>
      <c r="E38" s="2396" t="s">
        <v>2227</v>
      </c>
      <c r="F38" s="2746" t="s">
        <v>2227</v>
      </c>
      <c r="G38" s="2742" t="s">
        <v>2227</v>
      </c>
      <c r="H38" s="2743" t="s">
        <v>2227</v>
      </c>
      <c r="I38" s="2751"/>
      <c r="J38" s="2507"/>
      <c r="K38" s="49"/>
      <c r="L38" s="2745"/>
      <c r="M38" s="2728"/>
      <c r="N38" s="2729"/>
      <c r="O38" s="2420"/>
      <c r="P38" s="2507"/>
      <c r="Q38" s="49"/>
      <c r="R38" s="2745"/>
      <c r="S38" s="2728"/>
      <c r="T38" s="2729"/>
    </row>
    <row r="39" ht="18" customHeight="1" x14ac:dyDescent="0.2">
      <c r="B39" s="2495" t="s">
        <v>936</v>
      </c>
      <c r="C39" s="2376" t="s">
        <v>83</v>
      </c>
      <c r="D39" s="2376" t="s">
        <v>83</v>
      </c>
      <c r="E39" s="2396" t="s">
        <v>2227</v>
      </c>
      <c r="F39" s="2746" t="s">
        <v>2227</v>
      </c>
      <c r="G39" s="2742" t="s">
        <v>2227</v>
      </c>
      <c r="H39" s="2743" t="s">
        <v>2227</v>
      </c>
      <c r="I39" s="2751"/>
      <c r="J39" s="2507"/>
      <c r="K39" s="49"/>
      <c r="L39" s="2745"/>
      <c r="M39" s="2728"/>
      <c r="N39" s="2729"/>
      <c r="O39" s="2420"/>
      <c r="P39" s="2507"/>
      <c r="Q39" s="49"/>
      <c r="R39" s="2745"/>
      <c r="S39" s="2728"/>
      <c r="T39" s="2729"/>
    </row>
    <row r="40" ht="18" customHeight="1" x14ac:dyDescent="0.2">
      <c r="B40" s="2495" t="s">
        <v>1950</v>
      </c>
      <c r="C40" s="2405" t="s">
        <v>83</v>
      </c>
      <c r="D40" s="2405" t="s">
        <v>938</v>
      </c>
      <c r="E40" s="2406" t="s">
        <v>2227</v>
      </c>
      <c r="F40" s="2754" t="s">
        <v>2227</v>
      </c>
      <c r="G40" s="2755" t="s">
        <v>2227</v>
      </c>
      <c r="H40" s="2756" t="s">
        <v>2227</v>
      </c>
      <c r="I40" s="2403" t="s">
        <v>83</v>
      </c>
      <c r="J40" s="2405" t="s">
        <v>83</v>
      </c>
      <c r="K40" s="2406" t="s">
        <v>2227</v>
      </c>
      <c r="L40" s="2754" t="s">
        <v>2227</v>
      </c>
      <c r="M40" s="2755" t="s">
        <v>2227</v>
      </c>
      <c r="N40" s="2756" t="s">
        <v>2227</v>
      </c>
      <c r="O40" s="2403" t="s">
        <v>83</v>
      </c>
      <c r="P40" s="2405" t="s">
        <v>83</v>
      </c>
      <c r="Q40" s="2406" t="s">
        <v>2227</v>
      </c>
      <c r="R40" s="2754" t="s">
        <v>2227</v>
      </c>
      <c r="S40" s="2755" t="s">
        <v>2227</v>
      </c>
      <c r="T40" s="2756" t="s">
        <v>2227</v>
      </c>
    </row>
    <row r="41" ht="18" customHeight="1" x14ac:dyDescent="0.2">
      <c r="B41" s="2757" t="s">
        <v>2229</v>
      </c>
      <c r="C41" s="2394">
        <v>-0.08869986660271037</v>
      </c>
      <c r="D41" s="2394">
        <v>-0.08869986660271037</v>
      </c>
      <c r="E41" s="2758">
        <v>0</v>
      </c>
      <c r="F41" s="2759">
        <v>0</v>
      </c>
      <c r="G41" s="2728"/>
      <c r="H41" s="2759">
        <v>0</v>
      </c>
      <c r="I41" s="2426" t="s">
        <v>83</v>
      </c>
      <c r="J41" s="2394" t="s">
        <v>83</v>
      </c>
      <c r="K41" s="2758" t="s">
        <v>2227</v>
      </c>
      <c r="L41" s="2759" t="s">
        <v>2227</v>
      </c>
      <c r="M41" s="2728"/>
      <c r="N41" s="2759" t="s">
        <v>2227</v>
      </c>
      <c r="O41" s="2426">
        <v>0.008274602285714281</v>
      </c>
      <c r="P41" s="2394">
        <v>0.008274602285714281</v>
      </c>
      <c r="Q41" s="2758">
        <v>0</v>
      </c>
      <c r="R41" s="2759">
        <v>0</v>
      </c>
      <c r="S41" s="2728"/>
      <c r="T41" s="2760">
        <v>0</v>
      </c>
      <c r="U41" s="2761"/>
    </row>
    <row r="42" ht="18" customHeight="1" x14ac:dyDescent="0.2">
      <c r="B42" s="2495" t="s">
        <v>1259</v>
      </c>
      <c r="C42" s="2376" t="s">
        <v>83</v>
      </c>
      <c r="D42" s="2376" t="s">
        <v>83</v>
      </c>
      <c r="E42" s="2419" t="s">
        <v>2227</v>
      </c>
      <c r="F42" s="2762" t="s">
        <v>2227</v>
      </c>
      <c r="G42" s="2728"/>
      <c r="H42" s="2762" t="s">
        <v>2227</v>
      </c>
      <c r="I42" s="2384" t="s">
        <v>83</v>
      </c>
      <c r="J42" s="2376" t="s">
        <v>83</v>
      </c>
      <c r="K42" s="2419" t="s">
        <v>2227</v>
      </c>
      <c r="L42" s="2762" t="s">
        <v>2227</v>
      </c>
      <c r="M42" s="2728"/>
      <c r="N42" s="2762" t="s">
        <v>2227</v>
      </c>
      <c r="O42" s="2384" t="s">
        <v>83</v>
      </c>
      <c r="P42" s="2376" t="s">
        <v>83</v>
      </c>
      <c r="Q42" s="2419" t="s">
        <v>2227</v>
      </c>
      <c r="R42" s="2762" t="s">
        <v>2227</v>
      </c>
      <c r="S42" s="2728"/>
      <c r="T42" s="2763" t="s">
        <v>2227</v>
      </c>
      <c r="U42" s="2761"/>
    </row>
    <row r="43" ht="18" customHeight="1" x14ac:dyDescent="0.2">
      <c r="B43" s="2495" t="s">
        <v>1262</v>
      </c>
      <c r="C43" s="2376" t="s">
        <v>83</v>
      </c>
      <c r="D43" s="2376" t="s">
        <v>83</v>
      </c>
      <c r="E43" s="2419" t="s">
        <v>2227</v>
      </c>
      <c r="F43" s="2762" t="s">
        <v>2227</v>
      </c>
      <c r="G43" s="2728"/>
      <c r="H43" s="2762" t="s">
        <v>2227</v>
      </c>
      <c r="I43" s="2384" t="s">
        <v>83</v>
      </c>
      <c r="J43" s="2376" t="s">
        <v>83</v>
      </c>
      <c r="K43" s="2419" t="s">
        <v>2227</v>
      </c>
      <c r="L43" s="2762" t="s">
        <v>2227</v>
      </c>
      <c r="M43" s="2728"/>
      <c r="N43" s="2762" t="s">
        <v>2227</v>
      </c>
      <c r="O43" s="2384" t="s">
        <v>83</v>
      </c>
      <c r="P43" s="2376" t="s">
        <v>83</v>
      </c>
      <c r="Q43" s="2419" t="s">
        <v>2227</v>
      </c>
      <c r="R43" s="2762" t="s">
        <v>2227</v>
      </c>
      <c r="S43" s="2728"/>
      <c r="T43" s="2763" t="s">
        <v>2227</v>
      </c>
      <c r="U43" s="2761"/>
    </row>
    <row r="44" ht="18" customHeight="1" x14ac:dyDescent="0.2">
      <c r="B44" s="2495" t="s">
        <v>1265</v>
      </c>
      <c r="C44" s="2376" t="s">
        <v>83</v>
      </c>
      <c r="D44" s="2376" t="s">
        <v>83</v>
      </c>
      <c r="E44" s="2419" t="s">
        <v>2227</v>
      </c>
      <c r="F44" s="2762" t="s">
        <v>2227</v>
      </c>
      <c r="G44" s="2728"/>
      <c r="H44" s="2762" t="s">
        <v>2227</v>
      </c>
      <c r="I44" s="2384" t="s">
        <v>83</v>
      </c>
      <c r="J44" s="2376" t="s">
        <v>83</v>
      </c>
      <c r="K44" s="2419" t="s">
        <v>2227</v>
      </c>
      <c r="L44" s="2762" t="s">
        <v>2227</v>
      </c>
      <c r="M44" s="2728"/>
      <c r="N44" s="2762" t="s">
        <v>2227</v>
      </c>
      <c r="O44" s="2384" t="s">
        <v>83</v>
      </c>
      <c r="P44" s="2376" t="s">
        <v>83</v>
      </c>
      <c r="Q44" s="2419" t="s">
        <v>2227</v>
      </c>
      <c r="R44" s="2762" t="s">
        <v>2227</v>
      </c>
      <c r="S44" s="2728"/>
      <c r="T44" s="2763" t="s">
        <v>2227</v>
      </c>
      <c r="U44" s="2761"/>
    </row>
    <row r="45" ht="18" customHeight="1" x14ac:dyDescent="0.2">
      <c r="B45" s="2495" t="s">
        <v>1995</v>
      </c>
      <c r="C45" s="2376" t="s">
        <v>83</v>
      </c>
      <c r="D45" s="2376" t="s">
        <v>83</v>
      </c>
      <c r="E45" s="2419" t="s">
        <v>2227</v>
      </c>
      <c r="F45" s="2762" t="s">
        <v>2227</v>
      </c>
      <c r="G45" s="2728"/>
      <c r="H45" s="2762" t="s">
        <v>2227</v>
      </c>
      <c r="I45" s="2384" t="s">
        <v>83</v>
      </c>
      <c r="J45" s="2376" t="s">
        <v>83</v>
      </c>
      <c r="K45" s="2419" t="s">
        <v>2227</v>
      </c>
      <c r="L45" s="2762" t="s">
        <v>2227</v>
      </c>
      <c r="M45" s="2728"/>
      <c r="N45" s="2762" t="s">
        <v>2227</v>
      </c>
      <c r="O45" s="2384" t="s">
        <v>83</v>
      </c>
      <c r="P45" s="2376" t="s">
        <v>83</v>
      </c>
      <c r="Q45" s="2419" t="s">
        <v>2227</v>
      </c>
      <c r="R45" s="2762" t="s">
        <v>2227</v>
      </c>
      <c r="S45" s="2728"/>
      <c r="T45" s="2763" t="s">
        <v>2227</v>
      </c>
      <c r="U45" s="2761"/>
    </row>
    <row r="46" ht="18" customHeight="1" x14ac:dyDescent="0.2">
      <c r="B46" s="2495" t="s">
        <v>1996</v>
      </c>
      <c r="C46" s="2376">
        <v>-0.08869986660271037</v>
      </c>
      <c r="D46" s="2376">
        <v>-0.08869986660271037</v>
      </c>
      <c r="E46" s="2419">
        <v>0</v>
      </c>
      <c r="F46" s="2762">
        <v>0</v>
      </c>
      <c r="G46" s="2728"/>
      <c r="H46" s="2762">
        <v>0</v>
      </c>
      <c r="I46" s="2384" t="s">
        <v>83</v>
      </c>
      <c r="J46" s="2376" t="s">
        <v>83</v>
      </c>
      <c r="K46" s="2419" t="s">
        <v>2227</v>
      </c>
      <c r="L46" s="2762" t="s">
        <v>2227</v>
      </c>
      <c r="M46" s="2728"/>
      <c r="N46" s="2762" t="s">
        <v>2227</v>
      </c>
      <c r="O46" s="2384">
        <v>0.008274602285714281</v>
      </c>
      <c r="P46" s="2376">
        <v>0.008274602285714281</v>
      </c>
      <c r="Q46" s="2419">
        <v>0</v>
      </c>
      <c r="R46" s="2762">
        <v>0</v>
      </c>
      <c r="S46" s="2728"/>
      <c r="T46" s="2763">
        <v>0</v>
      </c>
      <c r="U46" s="2761"/>
    </row>
    <row r="47" ht="18" customHeight="1" x14ac:dyDescent="0.2">
      <c r="B47" s="2495" t="s">
        <v>1997</v>
      </c>
      <c r="C47" s="2376" t="s">
        <v>83</v>
      </c>
      <c r="D47" s="2376" t="s">
        <v>83</v>
      </c>
      <c r="E47" s="2419" t="s">
        <v>2227</v>
      </c>
      <c r="F47" s="2762" t="s">
        <v>2227</v>
      </c>
      <c r="G47" s="2728"/>
      <c r="H47" s="2762" t="s">
        <v>2227</v>
      </c>
      <c r="I47" s="2384" t="s">
        <v>83</v>
      </c>
      <c r="J47" s="2376" t="s">
        <v>83</v>
      </c>
      <c r="K47" s="2419" t="s">
        <v>2227</v>
      </c>
      <c r="L47" s="2762" t="s">
        <v>2227</v>
      </c>
      <c r="M47" s="2728"/>
      <c r="N47" s="2762" t="s">
        <v>2227</v>
      </c>
      <c r="O47" s="2384" t="s">
        <v>83</v>
      </c>
      <c r="P47" s="2376" t="s">
        <v>83</v>
      </c>
      <c r="Q47" s="2419" t="s">
        <v>2227</v>
      </c>
      <c r="R47" s="2762" t="s">
        <v>2227</v>
      </c>
      <c r="S47" s="2728"/>
      <c r="T47" s="2763" t="s">
        <v>2227</v>
      </c>
      <c r="U47" s="2761"/>
    </row>
    <row r="48" ht="18" customHeight="1" x14ac:dyDescent="0.2">
      <c r="B48" s="2495" t="s">
        <v>1998</v>
      </c>
      <c r="C48" s="2376" t="s">
        <v>83</v>
      </c>
      <c r="D48" s="2376" t="s">
        <v>83</v>
      </c>
      <c r="E48" s="2419" t="s">
        <v>2227</v>
      </c>
      <c r="F48" s="2762" t="s">
        <v>2227</v>
      </c>
      <c r="G48" s="2728"/>
      <c r="H48" s="2762" t="s">
        <v>2227</v>
      </c>
      <c r="I48" s="2420"/>
      <c r="J48" s="2507"/>
      <c r="K48" s="49"/>
      <c r="L48" s="2745"/>
      <c r="M48" s="2745"/>
      <c r="N48" s="2748"/>
      <c r="O48" s="2420"/>
      <c r="P48" s="2507"/>
      <c r="Q48" s="49"/>
      <c r="R48" s="2745"/>
      <c r="S48" s="2745"/>
      <c r="T48" s="2748"/>
      <c r="U48" s="2761"/>
    </row>
    <row r="49" ht="18" customHeight="1" x14ac:dyDescent="0.2">
      <c r="B49" s="2509" t="s">
        <v>1999</v>
      </c>
      <c r="C49" s="2405" t="s">
        <v>83</v>
      </c>
      <c r="D49" s="2405" t="s">
        <v>83</v>
      </c>
      <c r="E49" s="2446" t="s">
        <v>2227</v>
      </c>
      <c r="F49" s="2764" t="s">
        <v>2227</v>
      </c>
      <c r="G49" s="2765"/>
      <c r="H49" s="2764" t="s">
        <v>2227</v>
      </c>
      <c r="I49" s="2766" t="s">
        <v>83</v>
      </c>
      <c r="J49" s="2767" t="s">
        <v>83</v>
      </c>
      <c r="K49" s="2768" t="s">
        <v>2227</v>
      </c>
      <c r="L49" s="2769" t="s">
        <v>2227</v>
      </c>
      <c r="M49" s="2770"/>
      <c r="N49" s="2769" t="s">
        <v>2227</v>
      </c>
      <c r="O49" s="2403" t="s">
        <v>83</v>
      </c>
      <c r="P49" s="2405" t="s">
        <v>83</v>
      </c>
      <c r="Q49" s="2446" t="s">
        <v>2227</v>
      </c>
      <c r="R49" s="2764" t="s">
        <v>2227</v>
      </c>
      <c r="S49" s="2765"/>
      <c r="T49" s="2771" t="s">
        <v>2227</v>
      </c>
      <c r="U49" s="2761"/>
    </row>
    <row r="50" ht="18" customHeight="1" x14ac:dyDescent="0.2">
      <c r="B50" s="2772" t="s">
        <v>1960</v>
      </c>
      <c r="C50" s="2394" t="s">
        <v>778</v>
      </c>
      <c r="D50" s="2394" t="s">
        <v>778</v>
      </c>
      <c r="E50" s="2394" t="s">
        <v>2227</v>
      </c>
      <c r="F50" s="2710" t="s">
        <v>2227</v>
      </c>
      <c r="G50" s="2711" t="s">
        <v>2227</v>
      </c>
      <c r="H50" s="2712" t="s">
        <v>2227</v>
      </c>
      <c r="I50" s="2394">
        <v>0.5718024725657637</v>
      </c>
      <c r="J50" s="2394">
        <v>0.5718024725657637</v>
      </c>
      <c r="K50" s="2394">
        <v>0</v>
      </c>
      <c r="L50" s="2710">
        <v>0</v>
      </c>
      <c r="M50" s="2711">
        <v>0</v>
      </c>
      <c r="N50" s="2712">
        <v>0</v>
      </c>
      <c r="O50" s="2394">
        <v>0.4454370553568884</v>
      </c>
      <c r="P50" s="2394">
        <v>0.4454370553568884</v>
      </c>
      <c r="Q50" s="2394">
        <v>0</v>
      </c>
      <c r="R50" s="2710">
        <v>0</v>
      </c>
      <c r="S50" s="2711">
        <v>0</v>
      </c>
      <c r="T50" s="2712">
        <v>0</v>
      </c>
    </row>
    <row r="51" ht="18" customHeight="1" x14ac:dyDescent="0.2">
      <c r="B51" s="2495" t="s">
        <v>2000</v>
      </c>
      <c r="C51" s="49"/>
      <c r="D51" s="49"/>
      <c r="E51" s="193"/>
      <c r="F51" s="2745"/>
      <c r="G51" s="2747"/>
      <c r="H51" s="2748"/>
      <c r="I51" s="2394" t="s">
        <v>83</v>
      </c>
      <c r="J51" s="2394" t="s">
        <v>83</v>
      </c>
      <c r="K51" s="2394" t="s">
        <v>2227</v>
      </c>
      <c r="L51" s="2710" t="s">
        <v>2227</v>
      </c>
      <c r="M51" s="2711" t="s">
        <v>2227</v>
      </c>
      <c r="N51" s="2712" t="s">
        <v>2227</v>
      </c>
      <c r="O51" s="2744"/>
      <c r="P51" s="193"/>
      <c r="Q51" s="1043"/>
      <c r="R51" s="2773"/>
      <c r="S51" s="2774"/>
      <c r="T51" s="2729"/>
    </row>
    <row r="52" ht="18" customHeight="1" x14ac:dyDescent="0.2">
      <c r="B52" s="2495" t="s">
        <v>2001</v>
      </c>
      <c r="C52" s="49"/>
      <c r="D52" s="49"/>
      <c r="E52" s="193"/>
      <c r="F52" s="2745"/>
      <c r="G52" s="2747"/>
      <c r="H52" s="2748"/>
      <c r="I52" s="2381" t="s">
        <v>83</v>
      </c>
      <c r="J52" s="2376" t="s">
        <v>83</v>
      </c>
      <c r="K52" s="2394" t="s">
        <v>2227</v>
      </c>
      <c r="L52" s="2746" t="s">
        <v>2227</v>
      </c>
      <c r="M52" s="2749" t="s">
        <v>2227</v>
      </c>
      <c r="N52" s="2750" t="s">
        <v>2227</v>
      </c>
      <c r="O52" s="2394" t="s">
        <v>83</v>
      </c>
      <c r="P52" s="2394" t="s">
        <v>83</v>
      </c>
      <c r="Q52" s="2394" t="s">
        <v>2227</v>
      </c>
      <c r="R52" s="2710" t="s">
        <v>2227</v>
      </c>
      <c r="S52" s="2711" t="s">
        <v>2227</v>
      </c>
      <c r="T52" s="2712" t="s">
        <v>2227</v>
      </c>
    </row>
    <row r="53" ht="18" customHeight="1" x14ac:dyDescent="0.2">
      <c r="B53" s="2511" t="s">
        <v>2002</v>
      </c>
      <c r="C53" s="2394" t="s">
        <v>778</v>
      </c>
      <c r="D53" s="2394" t="s">
        <v>778</v>
      </c>
      <c r="E53" s="2394" t="s">
        <v>2227</v>
      </c>
      <c r="F53" s="2710" t="s">
        <v>2227</v>
      </c>
      <c r="G53" s="2711" t="s">
        <v>2227</v>
      </c>
      <c r="H53" s="2712" t="s">
        <v>2227</v>
      </c>
      <c r="I53" s="2381" t="s">
        <v>778</v>
      </c>
      <c r="J53" s="2376" t="s">
        <v>1772</v>
      </c>
      <c r="K53" s="2394" t="s">
        <v>2227</v>
      </c>
      <c r="L53" s="2741" t="s">
        <v>2227</v>
      </c>
      <c r="M53" s="2742" t="s">
        <v>2227</v>
      </c>
      <c r="N53" s="2743" t="s">
        <v>2227</v>
      </c>
      <c r="O53" s="2394" t="s">
        <v>778</v>
      </c>
      <c r="P53" s="2394" t="s">
        <v>1772</v>
      </c>
      <c r="Q53" s="2394" t="s">
        <v>2227</v>
      </c>
      <c r="R53" s="2710" t="s">
        <v>2227</v>
      </c>
      <c r="S53" s="2711" t="s">
        <v>2227</v>
      </c>
      <c r="T53" s="2712" t="s">
        <v>2227</v>
      </c>
    </row>
    <row r="54" ht="18" customHeight="1" x14ac:dyDescent="0.2">
      <c r="B54" s="2495" t="s">
        <v>1964</v>
      </c>
      <c r="C54" s="498"/>
      <c r="D54" s="49"/>
      <c r="E54" s="193"/>
      <c r="F54" s="2745"/>
      <c r="G54" s="2747"/>
      <c r="H54" s="2748"/>
      <c r="I54" s="2376">
        <v>0.5718024725657637</v>
      </c>
      <c r="J54" s="2376">
        <v>0.5718024725657637</v>
      </c>
      <c r="K54" s="2394">
        <v>0</v>
      </c>
      <c r="L54" s="2710">
        <v>0</v>
      </c>
      <c r="M54" s="2711">
        <v>0</v>
      </c>
      <c r="N54" s="2712">
        <v>0</v>
      </c>
      <c r="O54" s="2394">
        <v>0.4454370553568884</v>
      </c>
      <c r="P54" s="2394">
        <v>0.4454370553568884</v>
      </c>
      <c r="Q54" s="2394">
        <v>0</v>
      </c>
      <c r="R54" s="2710">
        <v>0</v>
      </c>
      <c r="S54" s="2711">
        <v>0</v>
      </c>
      <c r="T54" s="2712">
        <v>0</v>
      </c>
    </row>
    <row r="55" ht="18" customHeight="1" x14ac:dyDescent="0.2">
      <c r="B55" s="2495" t="s">
        <v>2004</v>
      </c>
      <c r="C55" s="2405" t="s">
        <v>83</v>
      </c>
      <c r="D55" s="2405" t="s">
        <v>83</v>
      </c>
      <c r="E55" s="2719" t="s">
        <v>2227</v>
      </c>
      <c r="F55" s="2720" t="s">
        <v>2227</v>
      </c>
      <c r="G55" s="2721" t="s">
        <v>2227</v>
      </c>
      <c r="H55" s="2722" t="s">
        <v>2227</v>
      </c>
      <c r="I55" s="2405" t="s">
        <v>83</v>
      </c>
      <c r="J55" s="2405" t="s">
        <v>83</v>
      </c>
      <c r="K55" s="2719" t="s">
        <v>2227</v>
      </c>
      <c r="L55" s="2720" t="s">
        <v>2227</v>
      </c>
      <c r="M55" s="2721" t="s">
        <v>2227</v>
      </c>
      <c r="N55" s="2722" t="s">
        <v>2227</v>
      </c>
      <c r="O55" s="2403" t="s">
        <v>83</v>
      </c>
      <c r="P55" s="2405" t="s">
        <v>83</v>
      </c>
      <c r="Q55" s="2405" t="s">
        <v>2227</v>
      </c>
      <c r="R55" s="2775" t="s">
        <v>2227</v>
      </c>
      <c r="S55" s="2776" t="s">
        <v>2227</v>
      </c>
      <c r="T55" s="2722" t="s">
        <v>2227</v>
      </c>
    </row>
    <row r="56" ht="18" customHeight="1" x14ac:dyDescent="0.2">
      <c r="B56" s="2777" t="s">
        <v>2230</v>
      </c>
      <c r="C56" s="2735" t="s">
        <v>83</v>
      </c>
      <c r="D56" s="2735" t="s">
        <v>83</v>
      </c>
      <c r="E56" s="2735" t="s">
        <v>2227</v>
      </c>
      <c r="F56" s="2736" t="s">
        <v>2227</v>
      </c>
      <c r="G56" s="2737" t="s">
        <v>2227</v>
      </c>
      <c r="H56" s="2738" t="s">
        <v>2227</v>
      </c>
      <c r="I56" s="2735" t="s">
        <v>83</v>
      </c>
      <c r="J56" s="2735" t="s">
        <v>83</v>
      </c>
      <c r="K56" s="2735" t="s">
        <v>2227</v>
      </c>
      <c r="L56" s="2736" t="s">
        <v>2227</v>
      </c>
      <c r="M56" s="2737" t="s">
        <v>2227</v>
      </c>
      <c r="N56" s="2738" t="s">
        <v>2227</v>
      </c>
      <c r="O56" s="2739" t="s">
        <v>83</v>
      </c>
      <c r="P56" s="2735" t="s">
        <v>83</v>
      </c>
      <c r="Q56" s="2735" t="s">
        <v>2227</v>
      </c>
      <c r="R56" s="2778" t="s">
        <v>2227</v>
      </c>
      <c r="S56" s="2779" t="s">
        <v>2227</v>
      </c>
      <c r="T56" s="2738" t="s">
        <v>2227</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2231</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27.296760163786228</v>
      </c>
      <c r="D59" s="2376">
        <v>27.296760163786228</v>
      </c>
      <c r="E59" s="2394">
        <v>0</v>
      </c>
      <c r="F59" s="2710">
        <v>0</v>
      </c>
      <c r="G59" s="2711">
        <v>0</v>
      </c>
      <c r="H59" s="2712">
        <v>0</v>
      </c>
      <c r="I59" s="2376">
        <v>0.08457178781619823</v>
      </c>
      <c r="J59" s="2376">
        <v>0.08457178781619823</v>
      </c>
      <c r="K59" s="2394">
        <v>0</v>
      </c>
      <c r="L59" s="2710">
        <v>0</v>
      </c>
      <c r="M59" s="2711">
        <v>0</v>
      </c>
      <c r="N59" s="2712">
        <v>0</v>
      </c>
      <c r="O59" s="2384">
        <v>0.20570422818100487</v>
      </c>
      <c r="P59" s="2376">
        <v>0.20570422818100487</v>
      </c>
      <c r="Q59" s="2394">
        <v>0</v>
      </c>
      <c r="R59" s="2788">
        <v>0</v>
      </c>
      <c r="S59" s="2789">
        <v>0</v>
      </c>
      <c r="T59" s="2732">
        <v>0</v>
      </c>
    </row>
    <row r="60" ht="18" customHeight="1" x14ac:dyDescent="0.2">
      <c r="B60" s="2790" t="s">
        <v>124</v>
      </c>
      <c r="C60" s="2376">
        <v>2.559096090502727</v>
      </c>
      <c r="D60" s="2376">
        <v>2.559096090502727</v>
      </c>
      <c r="E60" s="2394">
        <v>0</v>
      </c>
      <c r="F60" s="2710">
        <v>0</v>
      </c>
      <c r="G60" s="2711">
        <v>0</v>
      </c>
      <c r="H60" s="2712">
        <v>0</v>
      </c>
      <c r="I60" s="2376">
        <v>0.015428336126542808</v>
      </c>
      <c r="J60" s="2376">
        <v>0.015428336126542808</v>
      </c>
      <c r="K60" s="2394">
        <v>0</v>
      </c>
      <c r="L60" s="2710">
        <v>0</v>
      </c>
      <c r="M60" s="2711">
        <v>0</v>
      </c>
      <c r="N60" s="2712">
        <v>0</v>
      </c>
      <c r="O60" s="2384">
        <v>0.018734690448773326</v>
      </c>
      <c r="P60" s="2376">
        <v>0.018734690448773326</v>
      </c>
      <c r="Q60" s="2394">
        <v>0</v>
      </c>
      <c r="R60" s="2788">
        <v>0</v>
      </c>
      <c r="S60" s="2789">
        <v>0</v>
      </c>
      <c r="T60" s="2732">
        <v>0</v>
      </c>
    </row>
    <row r="61" ht="18" customHeight="1" x14ac:dyDescent="0.2">
      <c r="B61" s="2790" t="s">
        <v>1968</v>
      </c>
      <c r="C61" s="2376">
        <v>24.7376640732835</v>
      </c>
      <c r="D61" s="2376">
        <v>24.7376640732835</v>
      </c>
      <c r="E61" s="2394">
        <v>0</v>
      </c>
      <c r="F61" s="2710">
        <v>0</v>
      </c>
      <c r="G61" s="2711">
        <v>0</v>
      </c>
      <c r="H61" s="2712">
        <v>0</v>
      </c>
      <c r="I61" s="2376">
        <v>0.06914345168965541</v>
      </c>
      <c r="J61" s="2376">
        <v>0.06914345168965541</v>
      </c>
      <c r="K61" s="2394">
        <v>0</v>
      </c>
      <c r="L61" s="2710">
        <v>0</v>
      </c>
      <c r="M61" s="2711">
        <v>0</v>
      </c>
      <c r="N61" s="2712">
        <v>0</v>
      </c>
      <c r="O61" s="2384">
        <v>0.18696953773223154</v>
      </c>
      <c r="P61" s="2376">
        <v>0.18696953773223154</v>
      </c>
      <c r="Q61" s="2394">
        <v>0</v>
      </c>
      <c r="R61" s="2788">
        <v>0</v>
      </c>
      <c r="S61" s="2789">
        <v>0</v>
      </c>
      <c r="T61" s="2732">
        <v>0</v>
      </c>
    </row>
    <row r="62" ht="18" customHeight="1" x14ac:dyDescent="0.2">
      <c r="B62" s="2787" t="s">
        <v>126</v>
      </c>
      <c r="C62" s="2376" t="s">
        <v>83</v>
      </c>
      <c r="D62" s="2376" t="s">
        <v>83</v>
      </c>
      <c r="E62" s="2394" t="s">
        <v>2227</v>
      </c>
      <c r="F62" s="2710" t="s">
        <v>2227</v>
      </c>
      <c r="G62" s="2711" t="s">
        <v>2227</v>
      </c>
      <c r="H62" s="2712" t="s">
        <v>2227</v>
      </c>
      <c r="I62" s="2376" t="s">
        <v>83</v>
      </c>
      <c r="J62" s="2376" t="s">
        <v>83</v>
      </c>
      <c r="K62" s="2394" t="s">
        <v>2227</v>
      </c>
      <c r="L62" s="2710" t="s">
        <v>2227</v>
      </c>
      <c r="M62" s="2711" t="s">
        <v>2227</v>
      </c>
      <c r="N62" s="2712" t="s">
        <v>2227</v>
      </c>
      <c r="O62" s="2384" t="s">
        <v>83</v>
      </c>
      <c r="P62" s="2376" t="s">
        <v>83</v>
      </c>
      <c r="Q62" s="2394" t="s">
        <v>2227</v>
      </c>
      <c r="R62" s="2788" t="s">
        <v>2227</v>
      </c>
      <c r="S62" s="2789" t="s">
        <v>2227</v>
      </c>
      <c r="T62" s="2732" t="s">
        <v>2227</v>
      </c>
    </row>
    <row r="63" ht="18" customHeight="1" x14ac:dyDescent="0.2">
      <c r="B63" s="2787" t="s">
        <v>2232</v>
      </c>
      <c r="C63" s="2376">
        <v>33.06861347494124</v>
      </c>
      <c r="D63" s="2376">
        <v>33.06861311394124</v>
      </c>
      <c r="E63" s="2394">
        <v>-3.609999978948508e-7</v>
      </c>
      <c r="F63" s="2710">
        <v>-0.0000010916695922809395</v>
      </c>
      <c r="G63" s="2711">
        <v>-4.21037481717534e-7</v>
      </c>
      <c r="H63" s="2712">
        <v>-4.214327886028663e-7</v>
      </c>
      <c r="I63" s="2507"/>
      <c r="J63" s="2507"/>
      <c r="K63" s="2791"/>
      <c r="L63" s="2792"/>
      <c r="M63" s="2752"/>
      <c r="N63" s="2753"/>
      <c r="O63" s="2420"/>
      <c r="P63" s="2507"/>
      <c r="Q63" s="2791"/>
      <c r="R63" s="2793"/>
      <c r="S63" s="2794"/>
      <c r="T63" s="2795"/>
    </row>
    <row r="64" ht="18" customHeight="1" x14ac:dyDescent="0.2">
      <c r="B64" s="2787" t="s">
        <v>2233</v>
      </c>
      <c r="C64" s="2381" t="s">
        <v>83</v>
      </c>
      <c r="D64" s="2381" t="s">
        <v>83</v>
      </c>
      <c r="E64" s="2394" t="s">
        <v>2227</v>
      </c>
      <c r="F64" s="2713" t="s">
        <v>2227</v>
      </c>
      <c r="G64" s="2731" t="s">
        <v>2227</v>
      </c>
      <c r="H64" s="2732" t="s">
        <v>2227</v>
      </c>
      <c r="I64" s="2507"/>
      <c r="J64" s="2507"/>
      <c r="K64" s="2507"/>
      <c r="L64" s="2730"/>
      <c r="M64" s="2796"/>
      <c r="N64" s="2795"/>
      <c r="O64" s="2797"/>
      <c r="P64" s="2798"/>
      <c r="Q64" s="2791"/>
      <c r="R64" s="2799"/>
      <c r="S64" s="2800"/>
      <c r="T64" s="2801"/>
    </row>
    <row r="65" ht="18" customHeight="1" x14ac:dyDescent="0.2">
      <c r="B65" s="2802" t="s">
        <v>1970</v>
      </c>
      <c r="C65" s="2381" t="s">
        <v>83</v>
      </c>
      <c r="D65" s="2381" t="s">
        <v>83</v>
      </c>
      <c r="E65" s="2376" t="s">
        <v>2227</v>
      </c>
      <c r="F65" s="2715" t="s">
        <v>2227</v>
      </c>
      <c r="G65" s="2803" t="s">
        <v>2227</v>
      </c>
      <c r="H65" s="2804" t="s">
        <v>2227</v>
      </c>
      <c r="I65" s="2798"/>
      <c r="J65" s="2798"/>
      <c r="K65" s="2798"/>
      <c r="L65" s="2805"/>
      <c r="M65" s="2806"/>
      <c r="N65" s="2801"/>
      <c r="O65" s="2797"/>
      <c r="P65" s="2798"/>
      <c r="Q65" s="2807"/>
      <c r="R65" s="2799"/>
      <c r="S65" s="2800"/>
      <c r="T65" s="2801"/>
    </row>
    <row r="66" ht="18" customHeight="1" x14ac:dyDescent="0.25">
      <c r="B66" s="2808" t="s">
        <v>2234</v>
      </c>
      <c r="C66" s="2724"/>
      <c r="D66" s="2724"/>
      <c r="E66" s="2809"/>
      <c r="F66" s="2810"/>
      <c r="G66" s="2811"/>
      <c r="H66" s="2812"/>
      <c r="I66" s="272"/>
      <c r="J66" s="272"/>
      <c r="K66" s="272"/>
      <c r="L66" s="2765"/>
      <c r="M66" s="2813"/>
      <c r="N66" s="2814"/>
      <c r="O66" s="2403" t="s">
        <v>83</v>
      </c>
      <c r="P66" s="2405" t="s">
        <v>83</v>
      </c>
      <c r="Q66" s="2406" t="s">
        <v>2227</v>
      </c>
      <c r="R66" s="2815" t="s">
        <v>2227</v>
      </c>
      <c r="S66" s="2816" t="s">
        <v>2227</v>
      </c>
      <c r="T66" s="2756" t="s">
        <v>2227</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2235</v>
      </c>
      <c r="C68" s="2823">
        <v>0.289755787434004</v>
      </c>
      <c r="D68" s="2823">
        <v>0.290042320563804</v>
      </c>
      <c r="E68" s="2823">
        <v>0.0002865331298000373</v>
      </c>
      <c r="F68" s="2824">
        <v>0.09888780215142358</v>
      </c>
      <c r="G68" s="2824">
        <v>0.0003341861166292593</v>
      </c>
      <c r="H68" s="2825">
        <v>0.00033449987984185295</v>
      </c>
      <c r="I68" s="2826"/>
      <c r="J68" s="2826"/>
      <c r="K68" s="2826"/>
      <c r="L68" s="2827"/>
      <c r="M68" s="2827"/>
      <c r="N68" s="2827"/>
      <c r="O68" s="2826"/>
      <c r="P68" s="2826"/>
      <c r="Q68" s="2826"/>
      <c r="R68" s="2827"/>
      <c r="S68" s="2827"/>
      <c r="T68" s="2828"/>
    </row>
    <row r="69" ht="15.75" customHeight="1" x14ac:dyDescent="0.2"/>
    <row r="70" ht="15.75" customHeight="1" x14ac:dyDescent="0.2">
      <c r="B70" s="2096" t="s">
        <v>2236</v>
      </c>
    </row>
    <row r="71" ht="15.75" customHeight="1" x14ac:dyDescent="0.2">
      <c r="B71" s="2096" t="s">
        <v>2237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2213</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2214</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2238</v>
      </c>
      <c r="V7" s="2833"/>
      <c r="W7" s="2833"/>
      <c r="X7" s="2833"/>
      <c r="Y7" s="2833"/>
      <c r="Z7" s="2833"/>
      <c r="AA7" s="2833" t="s">
        <v>2239</v>
      </c>
      <c r="AB7" s="2833"/>
      <c r="AC7" s="2833"/>
      <c r="AD7" s="2833"/>
      <c r="AE7" s="2833"/>
      <c r="AF7" s="2833"/>
    </row>
    <row r="8" ht="80.1" customHeight="1" x14ac:dyDescent="0.2">
      <c r="B8" s="2835" t="s">
        <v>67</v>
      </c>
      <c r="C8" s="2836" t="s">
        <v>2218</v>
      </c>
      <c r="D8" s="2837" t="s">
        <v>2219</v>
      </c>
      <c r="E8" s="2837" t="s">
        <v>2220</v>
      </c>
      <c r="F8" s="2837" t="s">
        <v>2240</v>
      </c>
      <c r="G8" s="2694" t="s">
        <v>2222</v>
      </c>
      <c r="H8" s="2695" t="s">
        <v>2223</v>
      </c>
      <c r="I8" s="2837" t="s">
        <v>2218</v>
      </c>
      <c r="J8" s="2837" t="s">
        <v>2219</v>
      </c>
      <c r="K8" s="2837" t="s">
        <v>2220</v>
      </c>
      <c r="L8" s="2837" t="s">
        <v>2240</v>
      </c>
      <c r="M8" s="2694" t="s">
        <v>2222</v>
      </c>
      <c r="N8" s="2695" t="s">
        <v>2223</v>
      </c>
      <c r="O8" s="2837" t="s">
        <v>2218</v>
      </c>
      <c r="P8" s="2837" t="s">
        <v>2219</v>
      </c>
      <c r="Q8" s="2838" t="s">
        <v>2220</v>
      </c>
      <c r="R8" s="2837" t="s">
        <v>2240</v>
      </c>
      <c r="S8" s="2694" t="s">
        <v>2222</v>
      </c>
      <c r="T8" s="2695" t="s">
        <v>2223</v>
      </c>
      <c r="U8" s="2836" t="s">
        <v>2218</v>
      </c>
      <c r="V8" s="2837" t="s">
        <v>2219</v>
      </c>
      <c r="W8" s="2838" t="s">
        <v>2220</v>
      </c>
      <c r="X8" s="2837" t="s">
        <v>2240</v>
      </c>
      <c r="Y8" s="2694" t="s">
        <v>2222</v>
      </c>
      <c r="Z8" s="2695" t="s">
        <v>2223</v>
      </c>
      <c r="AA8" s="2837" t="s">
        <v>2218</v>
      </c>
      <c r="AB8" s="2837" t="s">
        <v>2219</v>
      </c>
      <c r="AC8" s="2838" t="s">
        <v>2220</v>
      </c>
      <c r="AD8" s="2837" t="s">
        <v>2240</v>
      </c>
      <c r="AE8" s="2694" t="s">
        <v>2222</v>
      </c>
      <c r="AF8" s="2695" t="s">
        <v>2223</v>
      </c>
    </row>
    <row r="9" ht="18" customHeight="1" x14ac:dyDescent="0.2">
      <c r="B9" s="2839"/>
      <c r="C9" s="2840" t="s">
        <v>2226</v>
      </c>
      <c r="D9" s="2840"/>
      <c r="E9" s="2840"/>
      <c r="F9" s="2699" t="s">
        <v>339</v>
      </c>
      <c r="G9" s="2699"/>
      <c r="H9" s="2699"/>
      <c r="I9" s="2698" t="s">
        <v>2226</v>
      </c>
      <c r="J9" s="2698"/>
      <c r="K9" s="2698"/>
      <c r="L9" s="2699" t="s">
        <v>339</v>
      </c>
      <c r="M9" s="2699"/>
      <c r="N9" s="2699"/>
      <c r="O9" s="2698" t="s">
        <v>2226</v>
      </c>
      <c r="P9" s="2698"/>
      <c r="Q9" s="2698"/>
      <c r="R9" s="2699" t="s">
        <v>339</v>
      </c>
      <c r="S9" s="2699"/>
      <c r="T9" s="2699"/>
      <c r="U9" s="2840" t="s">
        <v>2226</v>
      </c>
      <c r="V9" s="2840"/>
      <c r="W9" s="2840"/>
      <c r="X9" s="2699" t="s">
        <v>339</v>
      </c>
      <c r="Y9" s="2699"/>
      <c r="Z9" s="2699"/>
      <c r="AA9" s="2698" t="s">
        <v>2226</v>
      </c>
      <c r="AB9" s="2698"/>
      <c r="AC9" s="2698"/>
      <c r="AD9" s="2699" t="s">
        <v>339</v>
      </c>
      <c r="AE9" s="2699"/>
      <c r="AF9" s="2699"/>
    </row>
    <row r="10" ht="18" customHeight="1" x14ac:dyDescent="0.2">
      <c r="B10" s="2841" t="s">
        <v>2241</v>
      </c>
      <c r="C10" s="2842">
        <v>5.4690019690019085</v>
      </c>
      <c r="D10" s="2843">
        <v>5.468966984328312</v>
      </c>
      <c r="E10" s="2843">
        <v>-0.00003498467359630553</v>
      </c>
      <c r="F10" s="2844">
        <v>-0.0006396902724591671</v>
      </c>
      <c r="G10" s="2845">
        <v>-0.000040802933394999014</v>
      </c>
      <c r="H10" s="2846">
        <v>-0.0000408412427646233</v>
      </c>
      <c r="I10" s="2847">
        <v>0.0302778</v>
      </c>
      <c r="J10" s="2843">
        <v>0.0302778</v>
      </c>
      <c r="K10" s="2843">
        <v>0</v>
      </c>
      <c r="L10" s="2844">
        <v>0</v>
      </c>
      <c r="M10" s="2845">
        <v>0</v>
      </c>
      <c r="N10" s="2846">
        <v>0</v>
      </c>
      <c r="O10" s="2842" t="s">
        <v>83</v>
      </c>
      <c r="P10" s="2843" t="s">
        <v>83</v>
      </c>
      <c r="Q10" s="2843" t="s">
        <v>2227</v>
      </c>
      <c r="R10" s="2848" t="s">
        <v>2227</v>
      </c>
      <c r="S10" s="2849" t="s">
        <v>2227</v>
      </c>
      <c r="T10" s="2846" t="s">
        <v>2227</v>
      </c>
      <c r="U10" s="2842">
        <v>0.08947901094871802</v>
      </c>
      <c r="V10" s="2843">
        <v>0.08947901094871802</v>
      </c>
      <c r="W10" s="2843">
        <v>0</v>
      </c>
      <c r="X10" s="2848">
        <v>0</v>
      </c>
      <c r="Y10" s="2849">
        <v>0</v>
      </c>
      <c r="Z10" s="2846">
        <v>0</v>
      </c>
      <c r="AA10" s="2843" t="s">
        <v>83</v>
      </c>
      <c r="AB10" s="2843" t="s">
        <v>83</v>
      </c>
      <c r="AC10" s="2843" t="s">
        <v>2227</v>
      </c>
      <c r="AD10" s="2848" t="s">
        <v>2227</v>
      </c>
      <c r="AE10" s="2849" t="s">
        <v>2227</v>
      </c>
      <c r="AF10" s="2846" t="s">
        <v>2227</v>
      </c>
    </row>
    <row r="11" ht="18" customHeight="1" x14ac:dyDescent="0.2">
      <c r="B11" s="2850" t="s">
        <v>587</v>
      </c>
      <c r="C11" s="2384" t="s">
        <v>83</v>
      </c>
      <c r="D11" s="2376" t="s">
        <v>83</v>
      </c>
      <c r="E11" s="2376" t="s">
        <v>2227</v>
      </c>
      <c r="F11" s="2713" t="s">
        <v>2227</v>
      </c>
      <c r="G11" s="2731" t="s">
        <v>2227</v>
      </c>
      <c r="H11" s="2732" t="s">
        <v>2227</v>
      </c>
      <c r="I11" s="2418" t="s">
        <v>83</v>
      </c>
      <c r="J11" s="2394" t="s">
        <v>83</v>
      </c>
      <c r="K11" s="2394" t="s">
        <v>2227</v>
      </c>
      <c r="L11" s="2741" t="s">
        <v>2227</v>
      </c>
      <c r="M11" s="2742" t="s">
        <v>2227</v>
      </c>
      <c r="N11" s="2712" t="s">
        <v>2227</v>
      </c>
      <c r="O11" s="2384" t="s">
        <v>83</v>
      </c>
      <c r="P11" s="2376" t="s">
        <v>83</v>
      </c>
      <c r="Q11" s="2376" t="s">
        <v>2227</v>
      </c>
      <c r="R11" s="2788" t="s">
        <v>2227</v>
      </c>
      <c r="S11" s="2789" t="s">
        <v>2227</v>
      </c>
      <c r="T11" s="2732" t="s">
        <v>2227</v>
      </c>
      <c r="U11" s="2384" t="s">
        <v>83</v>
      </c>
      <c r="V11" s="2376" t="s">
        <v>83</v>
      </c>
      <c r="W11" s="2376" t="s">
        <v>2227</v>
      </c>
      <c r="X11" s="2788" t="s">
        <v>2227</v>
      </c>
      <c r="Y11" s="2789" t="s">
        <v>2227</v>
      </c>
      <c r="Z11" s="2732" t="s">
        <v>2227</v>
      </c>
      <c r="AA11" s="2376"/>
      <c r="AB11" s="2376" t="s">
        <v>83</v>
      </c>
      <c r="AC11" s="2376" t="s">
        <v>2227</v>
      </c>
      <c r="AD11" s="2788" t="s">
        <v>2227</v>
      </c>
      <c r="AE11" s="2789" t="s">
        <v>2227</v>
      </c>
      <c r="AF11" s="2732" t="s">
        <v>2227</v>
      </c>
    </row>
    <row r="12" ht="18" customHeight="1" x14ac:dyDescent="0.2">
      <c r="B12" s="2850" t="s">
        <v>784</v>
      </c>
      <c r="C12" s="2389" t="s">
        <v>83</v>
      </c>
      <c r="D12" s="2381" t="s">
        <v>83</v>
      </c>
      <c r="E12" s="2381" t="s">
        <v>2227</v>
      </c>
      <c r="F12" s="2715" t="s">
        <v>2227</v>
      </c>
      <c r="G12" s="2803" t="s">
        <v>2227</v>
      </c>
      <c r="H12" s="2804" t="s">
        <v>2227</v>
      </c>
      <c r="I12" s="2418" t="s">
        <v>83</v>
      </c>
      <c r="J12" s="2394" t="s">
        <v>83</v>
      </c>
      <c r="K12" s="2394" t="s">
        <v>2227</v>
      </c>
      <c r="L12" s="2741" t="s">
        <v>2227</v>
      </c>
      <c r="M12" s="2742" t="s">
        <v>2227</v>
      </c>
      <c r="N12" s="2712" t="s">
        <v>2227</v>
      </c>
      <c r="O12" s="2384" t="s">
        <v>83</v>
      </c>
      <c r="P12" s="2376" t="s">
        <v>83</v>
      </c>
      <c r="Q12" s="2376" t="s">
        <v>2227</v>
      </c>
      <c r="R12" s="2851" t="s">
        <v>2227</v>
      </c>
      <c r="S12" s="2852" t="s">
        <v>2227</v>
      </c>
      <c r="T12" s="2732" t="s">
        <v>2227</v>
      </c>
      <c r="U12" s="2384" t="s">
        <v>83</v>
      </c>
      <c r="V12" s="2376" t="s">
        <v>83</v>
      </c>
      <c r="W12" s="2376" t="s">
        <v>2227</v>
      </c>
      <c r="X12" s="2788" t="s">
        <v>2227</v>
      </c>
      <c r="Y12" s="2789" t="s">
        <v>2227</v>
      </c>
      <c r="Z12" s="2732" t="s">
        <v>2227</v>
      </c>
      <c r="AA12" s="2384"/>
      <c r="AB12" s="2376" t="s">
        <v>83</v>
      </c>
      <c r="AC12" s="2376" t="s">
        <v>2227</v>
      </c>
      <c r="AD12" s="2851" t="s">
        <v>2227</v>
      </c>
      <c r="AE12" s="2852" t="s">
        <v>2227</v>
      </c>
      <c r="AF12" s="2732" t="s">
        <v>2227</v>
      </c>
    </row>
    <row r="13" ht="18" customHeight="1" x14ac:dyDescent="0.2">
      <c r="B13" s="2850" t="s">
        <v>681</v>
      </c>
      <c r="C13" s="2853"/>
      <c r="D13" s="2854"/>
      <c r="E13" s="2854"/>
      <c r="F13" s="2855"/>
      <c r="G13" s="2855"/>
      <c r="H13" s="2856"/>
      <c r="I13" s="2418" t="s">
        <v>83</v>
      </c>
      <c r="J13" s="2394" t="s">
        <v>83</v>
      </c>
      <c r="K13" s="2394" t="s">
        <v>2227</v>
      </c>
      <c r="L13" s="2741" t="s">
        <v>2227</v>
      </c>
      <c r="M13" s="2742" t="s">
        <v>2227</v>
      </c>
      <c r="N13" s="2712" t="s">
        <v>2227</v>
      </c>
      <c r="O13" s="843"/>
      <c r="P13" s="49"/>
      <c r="Q13" s="49"/>
      <c r="R13" s="2857"/>
      <c r="S13" s="2855"/>
      <c r="T13" s="2748"/>
      <c r="U13" s="2384"/>
      <c r="V13" s="2376" t="s">
        <v>83</v>
      </c>
      <c r="W13" s="2376" t="s">
        <v>2227</v>
      </c>
      <c r="X13" s="2788" t="s">
        <v>2227</v>
      </c>
      <c r="Y13" s="2789" t="s">
        <v>2227</v>
      </c>
      <c r="Z13" s="2732" t="s">
        <v>2227</v>
      </c>
      <c r="AA13" s="49"/>
      <c r="AB13" s="49"/>
      <c r="AC13" s="49"/>
      <c r="AD13" s="2857"/>
      <c r="AE13" s="2855"/>
      <c r="AF13" s="2748"/>
    </row>
    <row r="14" ht="18" customHeight="1" x14ac:dyDescent="0.2">
      <c r="B14" s="2850" t="s">
        <v>682</v>
      </c>
      <c r="C14" s="2384" t="s">
        <v>83</v>
      </c>
      <c r="D14" s="2376" t="s">
        <v>83</v>
      </c>
      <c r="E14" s="2376" t="s">
        <v>2227</v>
      </c>
      <c r="F14" s="2713" t="s">
        <v>2227</v>
      </c>
      <c r="G14" s="2731" t="s">
        <v>2227</v>
      </c>
      <c r="H14" s="2732" t="s">
        <v>2227</v>
      </c>
      <c r="I14" s="2418" t="s">
        <v>83</v>
      </c>
      <c r="J14" s="2394" t="s">
        <v>83</v>
      </c>
      <c r="K14" s="2394" t="s">
        <v>2227</v>
      </c>
      <c r="L14" s="2741" t="s">
        <v>2227</v>
      </c>
      <c r="M14" s="2742" t="s">
        <v>2227</v>
      </c>
      <c r="N14" s="2712" t="s">
        <v>2227</v>
      </c>
      <c r="O14" s="2384" t="s">
        <v>83</v>
      </c>
      <c r="P14" s="2376" t="s">
        <v>83</v>
      </c>
      <c r="Q14" s="2376" t="s">
        <v>2227</v>
      </c>
      <c r="R14" s="2788" t="s">
        <v>2227</v>
      </c>
      <c r="S14" s="2789" t="s">
        <v>2227</v>
      </c>
      <c r="T14" s="2732" t="s">
        <v>2227</v>
      </c>
      <c r="U14" s="2384"/>
      <c r="V14" s="2376" t="s">
        <v>83</v>
      </c>
      <c r="W14" s="2376" t="s">
        <v>2227</v>
      </c>
      <c r="X14" s="2788" t="s">
        <v>2227</v>
      </c>
      <c r="Y14" s="2789" t="s">
        <v>2227</v>
      </c>
      <c r="Z14" s="2732" t="s">
        <v>2227</v>
      </c>
      <c r="AA14" s="49"/>
      <c r="AB14" s="49"/>
      <c r="AC14" s="49"/>
      <c r="AD14" s="2857"/>
      <c r="AE14" s="2855"/>
      <c r="AF14" s="2748"/>
    </row>
    <row r="15" ht="18" customHeight="1" x14ac:dyDescent="0.2">
      <c r="B15" s="2850" t="s">
        <v>685</v>
      </c>
      <c r="C15" s="2384" t="s">
        <v>83</v>
      </c>
      <c r="D15" s="2376" t="s">
        <v>83</v>
      </c>
      <c r="E15" s="2376" t="s">
        <v>2227</v>
      </c>
      <c r="F15" s="2713" t="s">
        <v>2227</v>
      </c>
      <c r="G15" s="2731" t="s">
        <v>2227</v>
      </c>
      <c r="H15" s="2732" t="s">
        <v>2227</v>
      </c>
      <c r="I15" s="2418" t="s">
        <v>83</v>
      </c>
      <c r="J15" s="2394" t="s">
        <v>83</v>
      </c>
      <c r="K15" s="2394" t="s">
        <v>2227</v>
      </c>
      <c r="L15" s="2741" t="s">
        <v>2227</v>
      </c>
      <c r="M15" s="2742" t="s">
        <v>2227</v>
      </c>
      <c r="N15" s="2712" t="s">
        <v>2227</v>
      </c>
      <c r="O15" s="2384" t="s">
        <v>83</v>
      </c>
      <c r="P15" s="2376" t="s">
        <v>83</v>
      </c>
      <c r="Q15" s="2376" t="s">
        <v>2227</v>
      </c>
      <c r="R15" s="2788" t="s">
        <v>2227</v>
      </c>
      <c r="S15" s="2789" t="s">
        <v>2227</v>
      </c>
      <c r="T15" s="2732" t="s">
        <v>2227</v>
      </c>
      <c r="U15" s="2384" t="s">
        <v>83</v>
      </c>
      <c r="V15" s="2376" t="s">
        <v>83</v>
      </c>
      <c r="W15" s="2376" t="s">
        <v>2227</v>
      </c>
      <c r="X15" s="2788" t="s">
        <v>2227</v>
      </c>
      <c r="Y15" s="2789" t="s">
        <v>2227</v>
      </c>
      <c r="Z15" s="2732" t="s">
        <v>2227</v>
      </c>
      <c r="AA15" s="2376"/>
      <c r="AB15" s="2376" t="s">
        <v>83</v>
      </c>
      <c r="AC15" s="2376" t="s">
        <v>2227</v>
      </c>
      <c r="AD15" s="2788" t="s">
        <v>2227</v>
      </c>
      <c r="AE15" s="2789" t="s">
        <v>2227</v>
      </c>
      <c r="AF15" s="2732" t="s">
        <v>2227</v>
      </c>
    </row>
    <row r="16" ht="18" customHeight="1" x14ac:dyDescent="0.2">
      <c r="B16" s="2858" t="s">
        <v>602</v>
      </c>
      <c r="C16" s="2384" t="s">
        <v>83</v>
      </c>
      <c r="D16" s="2376" t="s">
        <v>83</v>
      </c>
      <c r="E16" s="2376" t="s">
        <v>2227</v>
      </c>
      <c r="F16" s="2713" t="s">
        <v>2227</v>
      </c>
      <c r="G16" s="2731" t="s">
        <v>2227</v>
      </c>
      <c r="H16" s="2732" t="s">
        <v>2227</v>
      </c>
      <c r="I16" s="2418" t="s">
        <v>83</v>
      </c>
      <c r="J16" s="2394" t="s">
        <v>83</v>
      </c>
      <c r="K16" s="2394" t="s">
        <v>2227</v>
      </c>
      <c r="L16" s="2741" t="s">
        <v>2227</v>
      </c>
      <c r="M16" s="2742" t="s">
        <v>2227</v>
      </c>
      <c r="N16" s="2712" t="s">
        <v>2227</v>
      </c>
      <c r="O16" s="2384" t="s">
        <v>83</v>
      </c>
      <c r="P16" s="2376" t="s">
        <v>83</v>
      </c>
      <c r="Q16" s="2376" t="s">
        <v>2227</v>
      </c>
      <c r="R16" s="2788" t="s">
        <v>2227</v>
      </c>
      <c r="S16" s="2789" t="s">
        <v>2227</v>
      </c>
      <c r="T16" s="2732" t="s">
        <v>2227</v>
      </c>
      <c r="U16" s="2384"/>
      <c r="V16" s="2376" t="s">
        <v>83</v>
      </c>
      <c r="W16" s="2376" t="s">
        <v>2227</v>
      </c>
      <c r="X16" s="2788" t="s">
        <v>2227</v>
      </c>
      <c r="Y16" s="2789" t="s">
        <v>2227</v>
      </c>
      <c r="Z16" s="2732" t="s">
        <v>2227</v>
      </c>
      <c r="AA16" s="2376"/>
      <c r="AB16" s="2376" t="s">
        <v>83</v>
      </c>
      <c r="AC16" s="2376" t="s">
        <v>2227</v>
      </c>
      <c r="AD16" s="2788" t="s">
        <v>2227</v>
      </c>
      <c r="AE16" s="2789" t="s">
        <v>2227</v>
      </c>
      <c r="AF16" s="2732" t="s">
        <v>2227</v>
      </c>
    </row>
    <row r="17" ht="18" customHeight="1" x14ac:dyDescent="0.2">
      <c r="B17" s="2850" t="s">
        <v>603</v>
      </c>
      <c r="C17" s="2384" t="s">
        <v>83</v>
      </c>
      <c r="D17" s="2376" t="s">
        <v>83</v>
      </c>
      <c r="E17" s="2376" t="s">
        <v>2227</v>
      </c>
      <c r="F17" s="2713" t="s">
        <v>2227</v>
      </c>
      <c r="G17" s="2731" t="s">
        <v>2227</v>
      </c>
      <c r="H17" s="2732" t="s">
        <v>2227</v>
      </c>
      <c r="I17" s="2418" t="s">
        <v>83</v>
      </c>
      <c r="J17" s="2394" t="s">
        <v>83</v>
      </c>
      <c r="K17" s="2394" t="s">
        <v>2227</v>
      </c>
      <c r="L17" s="2741" t="s">
        <v>2227</v>
      </c>
      <c r="M17" s="2742" t="s">
        <v>2227</v>
      </c>
      <c r="N17" s="2712" t="s">
        <v>2227</v>
      </c>
      <c r="O17" s="2384" t="s">
        <v>83</v>
      </c>
      <c r="P17" s="2376" t="s">
        <v>83</v>
      </c>
      <c r="Q17" s="2376" t="s">
        <v>2227</v>
      </c>
      <c r="R17" s="2788" t="s">
        <v>2227</v>
      </c>
      <c r="S17" s="2789" t="s">
        <v>2227</v>
      </c>
      <c r="T17" s="2732" t="s">
        <v>2227</v>
      </c>
      <c r="U17" s="2384"/>
      <c r="V17" s="2376" t="s">
        <v>83</v>
      </c>
      <c r="W17" s="2376" t="s">
        <v>2227</v>
      </c>
      <c r="X17" s="2788" t="s">
        <v>2227</v>
      </c>
      <c r="Y17" s="2789" t="s">
        <v>2227</v>
      </c>
      <c r="Z17" s="2732" t="s">
        <v>2227</v>
      </c>
      <c r="AA17" s="2376"/>
      <c r="AB17" s="2376" t="s">
        <v>83</v>
      </c>
      <c r="AC17" s="2376" t="s">
        <v>2227</v>
      </c>
      <c r="AD17" s="2788" t="s">
        <v>2227</v>
      </c>
      <c r="AE17" s="2789" t="s">
        <v>2227</v>
      </c>
      <c r="AF17" s="2732" t="s">
        <v>2227</v>
      </c>
    </row>
    <row r="18" ht="18" customHeight="1" x14ac:dyDescent="0.2">
      <c r="B18" s="2850" t="s">
        <v>604</v>
      </c>
      <c r="C18" s="2384" t="s">
        <v>83</v>
      </c>
      <c r="D18" s="2376" t="s">
        <v>83</v>
      </c>
      <c r="E18" s="2376" t="s">
        <v>2227</v>
      </c>
      <c r="F18" s="2713" t="s">
        <v>2227</v>
      </c>
      <c r="G18" s="2731" t="s">
        <v>2227</v>
      </c>
      <c r="H18" s="2732" t="s">
        <v>2227</v>
      </c>
      <c r="I18" s="2418" t="s">
        <v>83</v>
      </c>
      <c r="J18" s="2394" t="s">
        <v>83</v>
      </c>
      <c r="K18" s="2394" t="s">
        <v>2227</v>
      </c>
      <c r="L18" s="2741" t="s">
        <v>2227</v>
      </c>
      <c r="M18" s="2742" t="s">
        <v>2227</v>
      </c>
      <c r="N18" s="2712" t="s">
        <v>2227</v>
      </c>
      <c r="O18" s="2384" t="s">
        <v>83</v>
      </c>
      <c r="P18" s="2376" t="s">
        <v>83</v>
      </c>
      <c r="Q18" s="2376" t="s">
        <v>2227</v>
      </c>
      <c r="R18" s="2788" t="s">
        <v>2227</v>
      </c>
      <c r="S18" s="2789" t="s">
        <v>2227</v>
      </c>
      <c r="T18" s="2732" t="s">
        <v>2227</v>
      </c>
      <c r="U18" s="2384"/>
      <c r="V18" s="2376" t="s">
        <v>83</v>
      </c>
      <c r="W18" s="2376" t="s">
        <v>2227</v>
      </c>
      <c r="X18" s="2788" t="s">
        <v>2227</v>
      </c>
      <c r="Y18" s="2789" t="s">
        <v>2227</v>
      </c>
      <c r="Z18" s="2732" t="s">
        <v>2227</v>
      </c>
      <c r="AA18" s="2376"/>
      <c r="AB18" s="2376" t="s">
        <v>83</v>
      </c>
      <c r="AC18" s="2376" t="s">
        <v>2227</v>
      </c>
      <c r="AD18" s="2788" t="s">
        <v>2227</v>
      </c>
      <c r="AE18" s="2789" t="s">
        <v>2227</v>
      </c>
      <c r="AF18" s="2732" t="s">
        <v>2227</v>
      </c>
    </row>
    <row r="19" ht="18" customHeight="1" x14ac:dyDescent="0.2">
      <c r="B19" s="2850" t="s">
        <v>605</v>
      </c>
      <c r="C19" s="2384" t="s">
        <v>83</v>
      </c>
      <c r="D19" s="2376" t="s">
        <v>83</v>
      </c>
      <c r="E19" s="2376" t="s">
        <v>2227</v>
      </c>
      <c r="F19" s="2713" t="s">
        <v>2227</v>
      </c>
      <c r="G19" s="2731" t="s">
        <v>2227</v>
      </c>
      <c r="H19" s="2732" t="s">
        <v>2227</v>
      </c>
      <c r="I19" s="2418" t="s">
        <v>83</v>
      </c>
      <c r="J19" s="2394" t="s">
        <v>83</v>
      </c>
      <c r="K19" s="2394" t="s">
        <v>2227</v>
      </c>
      <c r="L19" s="2741" t="s">
        <v>2227</v>
      </c>
      <c r="M19" s="2742" t="s">
        <v>2227</v>
      </c>
      <c r="N19" s="2712" t="s">
        <v>2227</v>
      </c>
      <c r="O19" s="2384" t="s">
        <v>83</v>
      </c>
      <c r="P19" s="2376" t="s">
        <v>83</v>
      </c>
      <c r="Q19" s="2376" t="s">
        <v>2227</v>
      </c>
      <c r="R19" s="2788" t="s">
        <v>2227</v>
      </c>
      <c r="S19" s="2789" t="s">
        <v>2227</v>
      </c>
      <c r="T19" s="2732" t="s">
        <v>2227</v>
      </c>
      <c r="U19" s="2384"/>
      <c r="V19" s="2376" t="s">
        <v>83</v>
      </c>
      <c r="W19" s="2376" t="s">
        <v>2227</v>
      </c>
      <c r="X19" s="2788" t="s">
        <v>2227</v>
      </c>
      <c r="Y19" s="2789" t="s">
        <v>2227</v>
      </c>
      <c r="Z19" s="2732" t="s">
        <v>2227</v>
      </c>
      <c r="AA19" s="2376"/>
      <c r="AB19" s="2376" t="s">
        <v>83</v>
      </c>
      <c r="AC19" s="2376" t="s">
        <v>2227</v>
      </c>
      <c r="AD19" s="2788" t="s">
        <v>2227</v>
      </c>
      <c r="AE19" s="2789" t="s">
        <v>2227</v>
      </c>
      <c r="AF19" s="2732" t="s">
        <v>2227</v>
      </c>
    </row>
    <row r="20" ht="18" customHeight="1" x14ac:dyDescent="0.2">
      <c r="B20" s="2850" t="s">
        <v>2242</v>
      </c>
      <c r="C20" s="2384" t="s">
        <v>83</v>
      </c>
      <c r="D20" s="2376" t="s">
        <v>83</v>
      </c>
      <c r="E20" s="2376" t="s">
        <v>2227</v>
      </c>
      <c r="F20" s="2713" t="s">
        <v>2227</v>
      </c>
      <c r="G20" s="2731" t="s">
        <v>2227</v>
      </c>
      <c r="H20" s="2732" t="s">
        <v>2227</v>
      </c>
      <c r="I20" s="2418" t="s">
        <v>83</v>
      </c>
      <c r="J20" s="2394" t="s">
        <v>83</v>
      </c>
      <c r="K20" s="2394" t="s">
        <v>2227</v>
      </c>
      <c r="L20" s="2741" t="s">
        <v>2227</v>
      </c>
      <c r="M20" s="2742" t="s">
        <v>2227</v>
      </c>
      <c r="N20" s="2712" t="s">
        <v>2227</v>
      </c>
      <c r="O20" s="2384" t="s">
        <v>83</v>
      </c>
      <c r="P20" s="2376" t="s">
        <v>83</v>
      </c>
      <c r="Q20" s="2376" t="s">
        <v>2227</v>
      </c>
      <c r="R20" s="2788" t="s">
        <v>2227</v>
      </c>
      <c r="S20" s="2789" t="s">
        <v>2227</v>
      </c>
      <c r="T20" s="2732" t="s">
        <v>2227</v>
      </c>
      <c r="U20" s="2384" t="s">
        <v>83</v>
      </c>
      <c r="V20" s="2376" t="s">
        <v>83</v>
      </c>
      <c r="W20" s="2376" t="s">
        <v>2227</v>
      </c>
      <c r="X20" s="2788" t="s">
        <v>2227</v>
      </c>
      <c r="Y20" s="2789" t="s">
        <v>2227</v>
      </c>
      <c r="Z20" s="2732" t="s">
        <v>2227</v>
      </c>
      <c r="AA20" s="2376"/>
      <c r="AB20" s="2376" t="s">
        <v>83</v>
      </c>
      <c r="AC20" s="2376" t="s">
        <v>2227</v>
      </c>
      <c r="AD20" s="2788" t="s">
        <v>2227</v>
      </c>
      <c r="AE20" s="2789" t="s">
        <v>2227</v>
      </c>
      <c r="AF20" s="2732" t="s">
        <v>2227</v>
      </c>
    </row>
    <row r="21" ht="18" customHeight="1" x14ac:dyDescent="0.2">
      <c r="B21" s="2850" t="s">
        <v>608</v>
      </c>
      <c r="C21" s="2384">
        <v>5.279053774542337</v>
      </c>
      <c r="D21" s="2376">
        <v>5.27901878986874</v>
      </c>
      <c r="E21" s="2376">
        <v>-0.000034984673597193705</v>
      </c>
      <c r="F21" s="2713">
        <v>-0.0006627072784502309</v>
      </c>
      <c r="G21" s="2731">
        <v>-0.0000408029333960349</v>
      </c>
      <c r="H21" s="2732">
        <v>-0.000040841242765660165</v>
      </c>
      <c r="I21" s="2418">
        <v>0.0302778</v>
      </c>
      <c r="J21" s="2394">
        <v>0.0302778</v>
      </c>
      <c r="K21" s="2394">
        <v>0</v>
      </c>
      <c r="L21" s="2741">
        <v>0</v>
      </c>
      <c r="M21" s="2742">
        <v>0</v>
      </c>
      <c r="N21" s="2712">
        <v>0</v>
      </c>
      <c r="O21" s="2384" t="s">
        <v>83</v>
      </c>
      <c r="P21" s="2376" t="s">
        <v>83</v>
      </c>
      <c r="Q21" s="2376" t="s">
        <v>2227</v>
      </c>
      <c r="R21" s="2788" t="s">
        <v>2227</v>
      </c>
      <c r="S21" s="2789" t="s">
        <v>2227</v>
      </c>
      <c r="T21" s="2732" t="s">
        <v>2227</v>
      </c>
      <c r="U21" s="2384"/>
      <c r="V21" s="2376" t="s">
        <v>83</v>
      </c>
      <c r="W21" s="2376" t="s">
        <v>2227</v>
      </c>
      <c r="X21" s="2788" t="s">
        <v>2227</v>
      </c>
      <c r="Y21" s="2789" t="s">
        <v>2227</v>
      </c>
      <c r="Z21" s="2732" t="s">
        <v>2227</v>
      </c>
      <c r="AA21" s="2376"/>
      <c r="AB21" s="2376" t="s">
        <v>83</v>
      </c>
      <c r="AC21" s="2376" t="s">
        <v>2227</v>
      </c>
      <c r="AD21" s="2788" t="s">
        <v>2227</v>
      </c>
      <c r="AE21" s="2789" t="s">
        <v>2227</v>
      </c>
      <c r="AF21" s="2732" t="s">
        <v>2227</v>
      </c>
    </row>
    <row r="22" ht="18" customHeight="1" x14ac:dyDescent="0.2">
      <c r="B22" s="2850" t="s">
        <v>609</v>
      </c>
      <c r="C22" s="2384">
        <v>0.03414137552708101</v>
      </c>
      <c r="D22" s="2376">
        <v>0.03414137552708101</v>
      </c>
      <c r="E22" s="2376">
        <v>0</v>
      </c>
      <c r="F22" s="2713">
        <v>0</v>
      </c>
      <c r="G22" s="2731">
        <v>0</v>
      </c>
      <c r="H22" s="2732">
        <v>0</v>
      </c>
      <c r="I22" s="2418" t="s">
        <v>83</v>
      </c>
      <c r="J22" s="2394" t="s">
        <v>83</v>
      </c>
      <c r="K22" s="2394" t="s">
        <v>2227</v>
      </c>
      <c r="L22" s="2741" t="s">
        <v>2227</v>
      </c>
      <c r="M22" s="2742" t="s">
        <v>2227</v>
      </c>
      <c r="N22" s="2712" t="s">
        <v>2227</v>
      </c>
      <c r="O22" s="2384" t="s">
        <v>83</v>
      </c>
      <c r="P22" s="2376" t="s">
        <v>83</v>
      </c>
      <c r="Q22" s="2376" t="s">
        <v>2227</v>
      </c>
      <c r="R22" s="2788" t="s">
        <v>2227</v>
      </c>
      <c r="S22" s="2789" t="s">
        <v>2227</v>
      </c>
      <c r="T22" s="2732" t="s">
        <v>2227</v>
      </c>
      <c r="U22" s="2384"/>
      <c r="V22" s="2376" t="s">
        <v>83</v>
      </c>
      <c r="W22" s="2376" t="s">
        <v>2227</v>
      </c>
      <c r="X22" s="2788" t="s">
        <v>2227</v>
      </c>
      <c r="Y22" s="2789" t="s">
        <v>2227</v>
      </c>
      <c r="Z22" s="2732" t="s">
        <v>2227</v>
      </c>
      <c r="AA22" s="2376"/>
      <c r="AB22" s="2376" t="s">
        <v>83</v>
      </c>
      <c r="AC22" s="2376" t="s">
        <v>2227</v>
      </c>
      <c r="AD22" s="2788" t="s">
        <v>2227</v>
      </c>
      <c r="AE22" s="2789" t="s">
        <v>2227</v>
      </c>
      <c r="AF22" s="2732" t="s">
        <v>2227</v>
      </c>
    </row>
    <row r="23" ht="18" customHeight="1" x14ac:dyDescent="0.2">
      <c r="B23" s="2850" t="s">
        <v>610</v>
      </c>
      <c r="C23" s="2384" t="s">
        <v>83</v>
      </c>
      <c r="D23" s="2376" t="s">
        <v>83</v>
      </c>
      <c r="E23" s="2376" t="s">
        <v>2227</v>
      </c>
      <c r="F23" s="2713" t="s">
        <v>2227</v>
      </c>
      <c r="G23" s="2731" t="s">
        <v>2227</v>
      </c>
      <c r="H23" s="2732" t="s">
        <v>2227</v>
      </c>
      <c r="I23" s="2418" t="s">
        <v>83</v>
      </c>
      <c r="J23" s="2394" t="s">
        <v>83</v>
      </c>
      <c r="K23" s="2394" t="s">
        <v>2227</v>
      </c>
      <c r="L23" s="2741" t="s">
        <v>2227</v>
      </c>
      <c r="M23" s="2742" t="s">
        <v>2227</v>
      </c>
      <c r="N23" s="2712" t="s">
        <v>2227</v>
      </c>
      <c r="O23" s="2384" t="s">
        <v>83</v>
      </c>
      <c r="P23" s="2376" t="s">
        <v>83</v>
      </c>
      <c r="Q23" s="2376" t="s">
        <v>2227</v>
      </c>
      <c r="R23" s="2788" t="s">
        <v>2227</v>
      </c>
      <c r="S23" s="2789" t="s">
        <v>2227</v>
      </c>
      <c r="T23" s="2732" t="s">
        <v>2227</v>
      </c>
      <c r="U23" s="2384"/>
      <c r="V23" s="2376" t="s">
        <v>83</v>
      </c>
      <c r="W23" s="2376" t="s">
        <v>2227</v>
      </c>
      <c r="X23" s="2788" t="s">
        <v>2227</v>
      </c>
      <c r="Y23" s="2789" t="s">
        <v>2227</v>
      </c>
      <c r="Z23" s="2732" t="s">
        <v>2227</v>
      </c>
      <c r="AA23" s="2376"/>
      <c r="AB23" s="2376" t="s">
        <v>83</v>
      </c>
      <c r="AC23" s="2376" t="s">
        <v>2227</v>
      </c>
      <c r="AD23" s="2788" t="s">
        <v>2227</v>
      </c>
      <c r="AE23" s="2789" t="s">
        <v>2227</v>
      </c>
      <c r="AF23" s="2732" t="s">
        <v>2227</v>
      </c>
    </row>
    <row r="24" ht="18" customHeight="1" x14ac:dyDescent="0.2">
      <c r="B24" s="2850" t="s">
        <v>611</v>
      </c>
      <c r="C24" s="2384">
        <v>0.15580681893249132</v>
      </c>
      <c r="D24" s="2376">
        <v>0.15580681893249132</v>
      </c>
      <c r="E24" s="2376">
        <v>0</v>
      </c>
      <c r="F24" s="2713">
        <v>0</v>
      </c>
      <c r="G24" s="2731">
        <v>0</v>
      </c>
      <c r="H24" s="2732">
        <v>0</v>
      </c>
      <c r="I24" s="2418" t="s">
        <v>83</v>
      </c>
      <c r="J24" s="2394" t="s">
        <v>83</v>
      </c>
      <c r="K24" s="2394" t="s">
        <v>2227</v>
      </c>
      <c r="L24" s="2741" t="s">
        <v>2227</v>
      </c>
      <c r="M24" s="2742" t="s">
        <v>2227</v>
      </c>
      <c r="N24" s="2712" t="s">
        <v>2227</v>
      </c>
      <c r="O24" s="2384" t="s">
        <v>83</v>
      </c>
      <c r="P24" s="2376" t="s">
        <v>83</v>
      </c>
      <c r="Q24" s="2376" t="s">
        <v>2227</v>
      </c>
      <c r="R24" s="2788" t="s">
        <v>2227</v>
      </c>
      <c r="S24" s="2789" t="s">
        <v>2227</v>
      </c>
      <c r="T24" s="2732" t="s">
        <v>2227</v>
      </c>
      <c r="U24" s="2384" t="s">
        <v>83</v>
      </c>
      <c r="V24" s="2376" t="s">
        <v>83</v>
      </c>
      <c r="W24" s="2376" t="s">
        <v>2227</v>
      </c>
      <c r="X24" s="2788" t="s">
        <v>2227</v>
      </c>
      <c r="Y24" s="2789" t="s">
        <v>2227</v>
      </c>
      <c r="Z24" s="2732" t="s">
        <v>2227</v>
      </c>
      <c r="AA24" s="2376"/>
      <c r="AB24" s="2376" t="s">
        <v>83</v>
      </c>
      <c r="AC24" s="2376" t="s">
        <v>2227</v>
      </c>
      <c r="AD24" s="2788" t="s">
        <v>2227</v>
      </c>
      <c r="AE24" s="2789" t="s">
        <v>2227</v>
      </c>
      <c r="AF24" s="2732" t="s">
        <v>2227</v>
      </c>
    </row>
    <row r="25" ht="18" customHeight="1" x14ac:dyDescent="0.2">
      <c r="B25" s="2850" t="s">
        <v>612</v>
      </c>
      <c r="C25" s="2384" t="s">
        <v>83</v>
      </c>
      <c r="D25" s="2376" t="s">
        <v>83</v>
      </c>
      <c r="E25" s="2376" t="s">
        <v>2227</v>
      </c>
      <c r="F25" s="2713" t="s">
        <v>2227</v>
      </c>
      <c r="G25" s="2731" t="s">
        <v>2227</v>
      </c>
      <c r="H25" s="2732" t="s">
        <v>2227</v>
      </c>
      <c r="I25" s="2418" t="s">
        <v>83</v>
      </c>
      <c r="J25" s="2394" t="s">
        <v>83</v>
      </c>
      <c r="K25" s="2394" t="s">
        <v>2227</v>
      </c>
      <c r="L25" s="2741" t="s">
        <v>2227</v>
      </c>
      <c r="M25" s="2742" t="s">
        <v>2227</v>
      </c>
      <c r="N25" s="2712" t="s">
        <v>2227</v>
      </c>
      <c r="O25" s="2384" t="s">
        <v>83</v>
      </c>
      <c r="P25" s="2376" t="s">
        <v>83</v>
      </c>
      <c r="Q25" s="2376" t="s">
        <v>2227</v>
      </c>
      <c r="R25" s="2788" t="s">
        <v>2227</v>
      </c>
      <c r="S25" s="2789" t="s">
        <v>2227</v>
      </c>
      <c r="T25" s="2732" t="s">
        <v>2227</v>
      </c>
      <c r="U25" s="2384"/>
      <c r="V25" s="2376" t="s">
        <v>83</v>
      </c>
      <c r="W25" s="2376" t="s">
        <v>2227</v>
      </c>
      <c r="X25" s="2788" t="s">
        <v>2227</v>
      </c>
      <c r="Y25" s="2789" t="s">
        <v>2227</v>
      </c>
      <c r="Z25" s="2732" t="s">
        <v>2227</v>
      </c>
      <c r="AA25" s="2376"/>
      <c r="AB25" s="2376" t="s">
        <v>83</v>
      </c>
      <c r="AC25" s="2376" t="s">
        <v>2227</v>
      </c>
      <c r="AD25" s="2788" t="s">
        <v>2227</v>
      </c>
      <c r="AE25" s="2789" t="s">
        <v>2227</v>
      </c>
      <c r="AF25" s="2732" t="s">
        <v>2227</v>
      </c>
    </row>
    <row r="26" ht="18" customHeight="1" x14ac:dyDescent="0.2">
      <c r="B26" s="2850" t="s">
        <v>613</v>
      </c>
      <c r="C26" s="2384" t="s">
        <v>83</v>
      </c>
      <c r="D26" s="2376" t="s">
        <v>83</v>
      </c>
      <c r="E26" s="2376" t="s">
        <v>2227</v>
      </c>
      <c r="F26" s="2713" t="s">
        <v>2227</v>
      </c>
      <c r="G26" s="2731" t="s">
        <v>2227</v>
      </c>
      <c r="H26" s="2732" t="s">
        <v>2227</v>
      </c>
      <c r="I26" s="2418" t="s">
        <v>83</v>
      </c>
      <c r="J26" s="2394" t="s">
        <v>83</v>
      </c>
      <c r="K26" s="2394" t="s">
        <v>2227</v>
      </c>
      <c r="L26" s="2741" t="s">
        <v>2227</v>
      </c>
      <c r="M26" s="2742" t="s">
        <v>2227</v>
      </c>
      <c r="N26" s="2712" t="s">
        <v>2227</v>
      </c>
      <c r="O26" s="2384" t="s">
        <v>83</v>
      </c>
      <c r="P26" s="2376" t="s">
        <v>83</v>
      </c>
      <c r="Q26" s="2376" t="s">
        <v>2227</v>
      </c>
      <c r="R26" s="2788" t="s">
        <v>2227</v>
      </c>
      <c r="S26" s="2789" t="s">
        <v>2227</v>
      </c>
      <c r="T26" s="2732" t="s">
        <v>2227</v>
      </c>
      <c r="U26" s="2384"/>
      <c r="V26" s="2376" t="s">
        <v>83</v>
      </c>
      <c r="W26" s="2376" t="s">
        <v>2227</v>
      </c>
      <c r="X26" s="2788" t="s">
        <v>2227</v>
      </c>
      <c r="Y26" s="2789" t="s">
        <v>2227</v>
      </c>
      <c r="Z26" s="2732" t="s">
        <v>2227</v>
      </c>
      <c r="AA26" s="2376"/>
      <c r="AB26" s="2376" t="s">
        <v>83</v>
      </c>
      <c r="AC26" s="2376" t="s">
        <v>2227</v>
      </c>
      <c r="AD26" s="2788" t="s">
        <v>2227</v>
      </c>
      <c r="AE26" s="2789" t="s">
        <v>2227</v>
      </c>
      <c r="AF26" s="2732" t="s">
        <v>2227</v>
      </c>
    </row>
    <row r="27" ht="18" customHeight="1" x14ac:dyDescent="0.2">
      <c r="B27" s="2850" t="s">
        <v>615</v>
      </c>
      <c r="C27" s="2389" t="s">
        <v>83</v>
      </c>
      <c r="D27" s="2381" t="s">
        <v>83</v>
      </c>
      <c r="E27" s="2381" t="s">
        <v>2227</v>
      </c>
      <c r="F27" s="2715" t="s">
        <v>2227</v>
      </c>
      <c r="G27" s="2803" t="s">
        <v>2227</v>
      </c>
      <c r="H27" s="2804" t="s">
        <v>2227</v>
      </c>
      <c r="I27" s="2418" t="s">
        <v>83</v>
      </c>
      <c r="J27" s="2394" t="s">
        <v>83</v>
      </c>
      <c r="K27" s="2394" t="s">
        <v>2227</v>
      </c>
      <c r="L27" s="2741" t="s">
        <v>2227</v>
      </c>
      <c r="M27" s="2742" t="s">
        <v>2227</v>
      </c>
      <c r="N27" s="2712" t="s">
        <v>2227</v>
      </c>
      <c r="O27" s="2384" t="s">
        <v>83</v>
      </c>
      <c r="P27" s="2376" t="s">
        <v>83</v>
      </c>
      <c r="Q27" s="2376" t="s">
        <v>2227</v>
      </c>
      <c r="R27" s="2788" t="s">
        <v>2227</v>
      </c>
      <c r="S27" s="2789" t="s">
        <v>2227</v>
      </c>
      <c r="T27" s="2732" t="s">
        <v>2227</v>
      </c>
      <c r="U27" s="2384">
        <v>0.08407401094871801</v>
      </c>
      <c r="V27" s="2376">
        <v>0.08407401094871801</v>
      </c>
      <c r="W27" s="2376">
        <v>0</v>
      </c>
      <c r="X27" s="2788">
        <v>0</v>
      </c>
      <c r="Y27" s="2789">
        <v>0</v>
      </c>
      <c r="Z27" s="2732">
        <v>0</v>
      </c>
      <c r="AA27" s="2376"/>
      <c r="AB27" s="2376" t="s">
        <v>83</v>
      </c>
      <c r="AC27" s="2376" t="s">
        <v>2227</v>
      </c>
      <c r="AD27" s="2788" t="s">
        <v>2227</v>
      </c>
      <c r="AE27" s="2789" t="s">
        <v>2227</v>
      </c>
      <c r="AF27" s="2732" t="s">
        <v>2227</v>
      </c>
    </row>
    <row r="28" ht="18" customHeight="1" x14ac:dyDescent="0.2">
      <c r="B28" s="2850" t="s">
        <v>616</v>
      </c>
      <c r="C28" s="2853"/>
      <c r="D28" s="2854"/>
      <c r="E28" s="2854"/>
      <c r="F28" s="2855"/>
      <c r="G28" s="2855"/>
      <c r="H28" s="2856"/>
      <c r="I28" s="2418" t="s">
        <v>83</v>
      </c>
      <c r="J28" s="2394" t="s">
        <v>83</v>
      </c>
      <c r="K28" s="2394" t="s">
        <v>2227</v>
      </c>
      <c r="L28" s="2741" t="s">
        <v>2227</v>
      </c>
      <c r="M28" s="2742" t="s">
        <v>2227</v>
      </c>
      <c r="N28" s="2712" t="s">
        <v>2227</v>
      </c>
      <c r="O28" s="843"/>
      <c r="P28" s="49"/>
      <c r="Q28" s="49"/>
      <c r="R28" s="2857"/>
      <c r="S28" s="2855"/>
      <c r="T28" s="2748"/>
      <c r="U28" s="2384">
        <v>0.005405</v>
      </c>
      <c r="V28" s="2376">
        <v>0.005405</v>
      </c>
      <c r="W28" s="2376">
        <v>0</v>
      </c>
      <c r="X28" s="2788">
        <v>0</v>
      </c>
      <c r="Y28" s="2789">
        <v>0</v>
      </c>
      <c r="Z28" s="2732">
        <v>0</v>
      </c>
      <c r="AA28" s="49"/>
      <c r="AB28" s="49"/>
      <c r="AC28" s="49"/>
      <c r="AD28" s="2857"/>
      <c r="AE28" s="2855"/>
      <c r="AF28" s="2748"/>
    </row>
    <row r="29" ht="18" customHeight="1" x14ac:dyDescent="0.2">
      <c r="B29" s="2850" t="s">
        <v>618</v>
      </c>
      <c r="C29" s="2384" t="s">
        <v>83</v>
      </c>
      <c r="D29" s="2376" t="s">
        <v>83</v>
      </c>
      <c r="E29" s="2376" t="s">
        <v>2227</v>
      </c>
      <c r="F29" s="2713" t="s">
        <v>2227</v>
      </c>
      <c r="G29" s="2731" t="s">
        <v>2227</v>
      </c>
      <c r="H29" s="2732" t="s">
        <v>2227</v>
      </c>
      <c r="I29" s="2418" t="s">
        <v>83</v>
      </c>
      <c r="J29" s="2394" t="s">
        <v>83</v>
      </c>
      <c r="K29" s="2394" t="s">
        <v>2227</v>
      </c>
      <c r="L29" s="2741" t="s">
        <v>2227</v>
      </c>
      <c r="M29" s="2742" t="s">
        <v>2227</v>
      </c>
      <c r="N29" s="2712" t="s">
        <v>2227</v>
      </c>
      <c r="O29" s="2384" t="s">
        <v>83</v>
      </c>
      <c r="P29" s="2376" t="s">
        <v>83</v>
      </c>
      <c r="Q29" s="2376" t="s">
        <v>2227</v>
      </c>
      <c r="R29" s="2851" t="s">
        <v>2227</v>
      </c>
      <c r="S29" s="2852" t="s">
        <v>2227</v>
      </c>
      <c r="T29" s="2732" t="s">
        <v>2227</v>
      </c>
      <c r="U29" s="2384" t="s">
        <v>83</v>
      </c>
      <c r="V29" s="2376" t="s">
        <v>83</v>
      </c>
      <c r="W29" s="2376" t="s">
        <v>2227</v>
      </c>
      <c r="X29" s="2851" t="s">
        <v>2227</v>
      </c>
      <c r="Y29" s="2852" t="s">
        <v>2227</v>
      </c>
      <c r="Z29" s="2732" t="s">
        <v>2227</v>
      </c>
      <c r="AA29" s="2376"/>
      <c r="AB29" s="2376" t="s">
        <v>83</v>
      </c>
      <c r="AC29" s="2376" t="s">
        <v>2227</v>
      </c>
      <c r="AD29" s="2788" t="s">
        <v>2227</v>
      </c>
      <c r="AE29" s="2789" t="s">
        <v>2227</v>
      </c>
      <c r="AF29" s="2732" t="s">
        <v>2227</v>
      </c>
    </row>
    <row r="30" ht="18" customHeight="1" x14ac:dyDescent="0.2">
      <c r="B30" s="2859" t="s">
        <v>2243</v>
      </c>
      <c r="C30" s="2403" t="s">
        <v>83</v>
      </c>
      <c r="D30" s="2405" t="s">
        <v>83</v>
      </c>
      <c r="E30" s="2405" t="s">
        <v>2227</v>
      </c>
      <c r="F30" s="2775" t="s">
        <v>2227</v>
      </c>
      <c r="G30" s="2776" t="s">
        <v>2227</v>
      </c>
      <c r="H30" s="2722" t="s">
        <v>2227</v>
      </c>
      <c r="I30" s="2860" t="s">
        <v>83</v>
      </c>
      <c r="J30" s="2767" t="s">
        <v>83</v>
      </c>
      <c r="K30" s="2767" t="s">
        <v>2227</v>
      </c>
      <c r="L30" s="2861" t="s">
        <v>2227</v>
      </c>
      <c r="M30" s="2862" t="s">
        <v>2227</v>
      </c>
      <c r="N30" s="2863" t="s">
        <v>2227</v>
      </c>
      <c r="O30" s="2403" t="s">
        <v>83</v>
      </c>
      <c r="P30" s="2405" t="s">
        <v>83</v>
      </c>
      <c r="Q30" s="2405" t="s">
        <v>2227</v>
      </c>
      <c r="R30" s="2864" t="s">
        <v>2227</v>
      </c>
      <c r="S30" s="2865" t="s">
        <v>2227</v>
      </c>
      <c r="T30" s="2722" t="s">
        <v>2227</v>
      </c>
      <c r="U30" s="2403" t="s">
        <v>83</v>
      </c>
      <c r="V30" s="2405" t="s">
        <v>83</v>
      </c>
      <c r="W30" s="2405" t="s">
        <v>2227</v>
      </c>
      <c r="X30" s="2864" t="s">
        <v>2227</v>
      </c>
      <c r="Y30" s="2865" t="s">
        <v>2227</v>
      </c>
      <c r="Z30" s="2722" t="s">
        <v>2227</v>
      </c>
      <c r="AA30" s="2405" t="s">
        <v>83</v>
      </c>
      <c r="AB30" s="2405" t="s">
        <v>83</v>
      </c>
      <c r="AC30" s="2405" t="s">
        <v>2227</v>
      </c>
      <c r="AD30" s="2864" t="s">
        <v>2227</v>
      </c>
      <c r="AE30" s="2865" t="s">
        <v>2227</v>
      </c>
      <c r="AF30" s="2722" t="s">
        <v>2227</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2218</v>
      </c>
      <c r="F32" s="2873"/>
      <c r="G32" s="2874" t="s">
        <v>2219</v>
      </c>
      <c r="H32" s="2874"/>
      <c r="I32" s="2875" t="s">
        <v>2220</v>
      </c>
      <c r="J32" s="2876" t="s">
        <v>2244</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2245</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2246</v>
      </c>
      <c r="C34" s="2885"/>
      <c r="D34" s="2886"/>
      <c r="E34" s="2887">
        <v>85.66010750524556</v>
      </c>
      <c r="F34" s="2888"/>
      <c r="G34" s="2889">
        <v>85.6601592608961</v>
      </c>
      <c r="H34" s="2888"/>
      <c r="I34" s="2890">
        <v>0.000051755650531504216</v>
      </c>
      <c r="J34" s="2891">
        <v>0.00006041978236874715</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2247</v>
      </c>
      <c r="C35" s="2893"/>
      <c r="D35" s="2894"/>
      <c r="E35" s="2895">
        <v>85.74053276956256</v>
      </c>
      <c r="F35" s="2896"/>
      <c r="G35" s="2897">
        <v>85.7405845252131</v>
      </c>
      <c r="H35" s="2898"/>
      <c r="I35" s="2899">
        <v>0.000051755650531504216</v>
      </c>
      <c r="J35" s="2900">
        <v>0.00006036310815866216</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2248</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2249</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2250</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2251</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2252</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2208</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2253</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2254</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2255</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2256</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2257</v>
      </c>
      <c r="C8" s="2905"/>
      <c r="D8" s="2905"/>
      <c r="E8" s="2905"/>
      <c r="F8" s="2905"/>
      <c r="G8" s="135"/>
    </row>
    <row r="9" ht="18" customHeight="1" x14ac:dyDescent="0.25">
      <c r="B9" s="2906" t="s">
        <v>2258</v>
      </c>
      <c r="C9" s="2555" t="s">
        <v>2259</v>
      </c>
      <c r="D9" s="2555" t="s">
        <v>2260</v>
      </c>
      <c r="E9" s="2907" t="s">
        <v>2261</v>
      </c>
      <c r="F9" s="2907"/>
      <c r="G9" s="135"/>
    </row>
    <row r="10" ht="14.25" customHeight="1" x14ac:dyDescent="0.2">
      <c r="B10" s="2908" t="s">
        <v>2262</v>
      </c>
      <c r="C10" s="2909" t="s">
        <v>1926</v>
      </c>
      <c r="D10" s="2909" t="s">
        <v>2263</v>
      </c>
      <c r="E10" s="2910" t="s">
        <v>381</v>
      </c>
      <c r="F10" s="2911"/>
    </row>
    <row r="11" ht="14.25" customHeight="1" x14ac:dyDescent="0.2">
      <c r="B11" s="2908" t="s">
        <v>2262</v>
      </c>
      <c r="C11" s="2909" t="s">
        <v>1926</v>
      </c>
      <c r="D11" s="2909" t="s">
        <v>2263</v>
      </c>
      <c r="E11" s="2910" t="s">
        <v>381</v>
      </c>
      <c r="F11" s="2911"/>
    </row>
    <row r="12" ht="13.5" customHeight="1" x14ac:dyDescent="0.2">
      <c r="B12" s="2908" t="s">
        <v>2264</v>
      </c>
      <c r="C12" s="2909" t="s">
        <v>1926</v>
      </c>
      <c r="D12" s="2909" t="s">
        <v>2263</v>
      </c>
      <c r="E12" s="2910" t="s">
        <v>381</v>
      </c>
      <c r="F12" s="2911"/>
    </row>
    <row r="13" ht="18" customHeight="1" x14ac:dyDescent="0.25">
      <c r="B13" s="2912"/>
      <c r="C13" s="2913"/>
      <c r="D13" s="2913"/>
      <c r="E13" s="2913"/>
      <c r="F13" s="2914"/>
    </row>
    <row r="14" ht="18" customHeight="1" x14ac:dyDescent="0.2">
      <c r="B14" s="2915" t="s">
        <v>2265</v>
      </c>
      <c r="C14" s="2915"/>
      <c r="D14" s="2915"/>
      <c r="E14" s="2915"/>
      <c r="F14" s="2915"/>
    </row>
    <row r="15" ht="18" customHeight="1" x14ac:dyDescent="0.25">
      <c r="B15" s="2916" t="s">
        <v>2258</v>
      </c>
      <c r="C15" s="2555" t="s">
        <v>2266</v>
      </c>
      <c r="D15" s="2555" t="s">
        <v>2267</v>
      </c>
      <c r="E15" s="2555" t="s">
        <v>2268</v>
      </c>
      <c r="F15" s="2917" t="s">
        <v>2261</v>
      </c>
    </row>
    <row r="16" ht="14.25" customHeight="1" x14ac:dyDescent="0.2">
      <c r="B16" s="2908" t="s">
        <v>2262</v>
      </c>
      <c r="C16" s="2909" t="s">
        <v>2269</v>
      </c>
      <c r="D16" s="2909" t="s">
        <v>381</v>
      </c>
      <c r="E16" s="2909" t="s">
        <v>381</v>
      </c>
      <c r="F16" s="2918" t="s">
        <v>381</v>
      </c>
    </row>
    <row r="17" ht="14.25" customHeight="1" x14ac:dyDescent="0.2">
      <c r="B17" s="2908" t="s">
        <v>2262</v>
      </c>
      <c r="C17" s="2909" t="s">
        <v>2270</v>
      </c>
      <c r="D17" s="2909" t="s">
        <v>381</v>
      </c>
      <c r="E17" s="2909" t="s">
        <v>381</v>
      </c>
      <c r="F17" s="2918" t="s">
        <v>381</v>
      </c>
    </row>
    <row r="18" ht="13.5" customHeight="1" x14ac:dyDescent="0.2">
      <c r="B18" s="2908" t="s">
        <v>2264</v>
      </c>
      <c r="C18" s="2909" t="s">
        <v>2271</v>
      </c>
      <c r="D18" s="2909" t="s">
        <v>381</v>
      </c>
      <c r="E18" s="2909" t="s">
        <v>381</v>
      </c>
      <c r="F18" s="2918" t="s">
        <v>381</v>
      </c>
    </row>
    <row r="19" ht="13.5" customHeight="1" x14ac:dyDescent="0.2">
      <c r="B19" s="2908" t="s">
        <v>2264</v>
      </c>
      <c r="C19" s="2909" t="s">
        <v>2271</v>
      </c>
      <c r="D19" s="2909" t="s">
        <v>381</v>
      </c>
      <c r="E19" s="2909" t="s">
        <v>381</v>
      </c>
      <c r="F19" s="2918" t="s">
        <v>381</v>
      </c>
    </row>
    <row r="20" ht="13.5" customHeight="1" x14ac:dyDescent="0.2">
      <c r="B20" s="2908" t="s">
        <v>2264</v>
      </c>
      <c r="C20" s="2909" t="s">
        <v>2269</v>
      </c>
      <c r="D20" s="2909" t="s">
        <v>381</v>
      </c>
      <c r="E20" s="2909" t="s">
        <v>381</v>
      </c>
      <c r="F20" s="2918" t="s">
        <v>381</v>
      </c>
    </row>
    <row r="21" ht="13.5" customHeight="1" x14ac:dyDescent="0.2">
      <c r="B21" s="2908" t="s">
        <v>2264</v>
      </c>
      <c r="C21" s="2909" t="s">
        <v>2271</v>
      </c>
      <c r="D21" s="2909" t="s">
        <v>381</v>
      </c>
      <c r="E21" s="2909" t="s">
        <v>381</v>
      </c>
      <c r="F21" s="2918" t="s">
        <v>381</v>
      </c>
    </row>
    <row r="22" ht="13.5" customHeight="1" x14ac:dyDescent="0.2">
      <c r="B22" s="2908" t="s">
        <v>2264</v>
      </c>
      <c r="C22" s="2909" t="s">
        <v>2272</v>
      </c>
      <c r="D22" s="2909" t="s">
        <v>381</v>
      </c>
      <c r="E22" s="2909" t="s">
        <v>381</v>
      </c>
      <c r="F22" s="2918" t="s">
        <v>381</v>
      </c>
    </row>
    <row r="23" ht="13.5" customHeight="1" x14ac:dyDescent="0.2">
      <c r="B23" s="2908" t="s">
        <v>2264</v>
      </c>
      <c r="C23" s="2909" t="s">
        <v>2270</v>
      </c>
      <c r="D23" s="2909" t="s">
        <v>381</v>
      </c>
      <c r="E23" s="2909" t="s">
        <v>381</v>
      </c>
      <c r="F23" s="2918" t="s">
        <v>381</v>
      </c>
    </row>
    <row r="24" ht="13.5" customHeight="1" x14ac:dyDescent="0.2">
      <c r="B24" s="2908" t="s">
        <v>2273</v>
      </c>
      <c r="C24" s="2909" t="s">
        <v>2271</v>
      </c>
      <c r="D24" s="2909" t="s">
        <v>381</v>
      </c>
      <c r="E24" s="2909" t="s">
        <v>381</v>
      </c>
      <c r="F24" s="2918" t="s">
        <v>381</v>
      </c>
    </row>
    <row r="25" ht="13.5" customHeight="1" x14ac:dyDescent="0.2">
      <c r="B25" s="2908" t="s">
        <v>2273</v>
      </c>
      <c r="C25" s="2909" t="s">
        <v>2271</v>
      </c>
      <c r="D25" s="2909" t="s">
        <v>381</v>
      </c>
      <c r="E25" s="2909" t="s">
        <v>381</v>
      </c>
      <c r="F25" s="2918" t="s">
        <v>381</v>
      </c>
    </row>
    <row r="26" ht="13.5" customHeight="1" x14ac:dyDescent="0.2">
      <c r="B26" s="2908" t="s">
        <v>2273</v>
      </c>
      <c r="C26" s="2909" t="s">
        <v>2269</v>
      </c>
      <c r="D26" s="2909" t="s">
        <v>381</v>
      </c>
      <c r="E26" s="2909" t="s">
        <v>381</v>
      </c>
      <c r="F26" s="2918" t="s">
        <v>381</v>
      </c>
    </row>
    <row r="27" ht="13.5" customHeight="1" x14ac:dyDescent="0.2">
      <c r="B27" s="2908" t="s">
        <v>2273</v>
      </c>
      <c r="C27" s="2909" t="s">
        <v>2270</v>
      </c>
      <c r="D27" s="2909" t="s">
        <v>381</v>
      </c>
      <c r="E27" s="2909" t="s">
        <v>381</v>
      </c>
      <c r="F27" s="2918" t="s">
        <v>381</v>
      </c>
    </row>
    <row r="28" ht="13.5" customHeight="1" x14ac:dyDescent="0.2">
      <c r="B28" s="2908" t="s">
        <v>2273</v>
      </c>
      <c r="C28" s="2909" t="s">
        <v>2272</v>
      </c>
      <c r="D28" s="2909" t="s">
        <v>381</v>
      </c>
      <c r="E28" s="2909" t="s">
        <v>381</v>
      </c>
      <c r="F28" s="2918" t="s">
        <v>381</v>
      </c>
    </row>
    <row r="29" x14ac:dyDescent="0.2">
      <c r="B29" s="2908" t="s">
        <v>741</v>
      </c>
      <c r="C29" s="2909" t="s">
        <v>2274</v>
      </c>
      <c r="D29" s="2909" t="s">
        <v>381</v>
      </c>
      <c r="E29" s="2909" t="s">
        <v>381</v>
      </c>
      <c r="F29" s="2918" t="s">
        <v>381</v>
      </c>
    </row>
    <row r="30" x14ac:dyDescent="0.2">
      <c r="B30" s="2908" t="s">
        <v>742</v>
      </c>
      <c r="C30" s="2909" t="s">
        <v>2275</v>
      </c>
      <c r="D30" s="2909" t="s">
        <v>381</v>
      </c>
      <c r="E30" s="2909" t="s">
        <v>381</v>
      </c>
      <c r="F30" s="2918" t="s">
        <v>381</v>
      </c>
    </row>
    <row r="31" x14ac:dyDescent="0.2">
      <c r="B31" s="2908" t="s">
        <v>745</v>
      </c>
      <c r="C31" s="2909" t="s">
        <v>2276</v>
      </c>
      <c r="D31" s="2909" t="s">
        <v>381</v>
      </c>
      <c r="E31" s="2909" t="s">
        <v>381</v>
      </c>
      <c r="F31" s="2918" t="s">
        <v>381</v>
      </c>
    </row>
    <row r="32" x14ac:dyDescent="0.2">
      <c r="B32" s="2908" t="s">
        <v>747</v>
      </c>
      <c r="C32" s="2909" t="s">
        <v>2277</v>
      </c>
      <c r="D32" s="2909" t="s">
        <v>381</v>
      </c>
      <c r="E32" s="2909" t="s">
        <v>381</v>
      </c>
      <c r="F32" s="2918" t="s">
        <v>381</v>
      </c>
    </row>
    <row r="33" x14ac:dyDescent="0.2">
      <c r="B33" s="2908" t="s">
        <v>749</v>
      </c>
      <c r="C33" s="2909" t="s">
        <v>2278</v>
      </c>
      <c r="D33" s="2909" t="s">
        <v>381</v>
      </c>
      <c r="E33" s="2909" t="s">
        <v>381</v>
      </c>
      <c r="F33" s="2918" t="s">
        <v>381</v>
      </c>
    </row>
    <row r="34" x14ac:dyDescent="0.2">
      <c r="B34" s="2908" t="s">
        <v>751</v>
      </c>
      <c r="C34" s="2909" t="s">
        <v>2279</v>
      </c>
      <c r="D34" s="2909" t="s">
        <v>381</v>
      </c>
      <c r="E34" s="2909" t="s">
        <v>381</v>
      </c>
      <c r="F34" s="2918" t="s">
        <v>381</v>
      </c>
    </row>
    <row r="35" x14ac:dyDescent="0.2">
      <c r="B35" s="2908" t="s">
        <v>2280</v>
      </c>
      <c r="C35" s="2909" t="s">
        <v>2281</v>
      </c>
      <c r="D35" s="2909" t="s">
        <v>381</v>
      </c>
      <c r="E35" s="2909" t="s">
        <v>381</v>
      </c>
      <c r="F35" s="2918" t="s">
        <v>381</v>
      </c>
    </row>
    <row r="36" ht="14.1" customHeight="1" x14ac:dyDescent="0.2">
      <c r="B36" s="503" t="s">
        <v>2282</v>
      </c>
      <c r="C36" s="98"/>
      <c r="D36" s="98"/>
      <c r="E36" s="98"/>
      <c r="F36" s="98"/>
    </row>
    <row r="37" ht="14.1" customHeight="1" x14ac:dyDescent="0.2">
      <c r="B37" s="215" t="s">
        <v>2283</v>
      </c>
      <c r="C37" s="2919"/>
      <c r="D37" s="2919"/>
      <c r="E37" s="2919"/>
      <c r="F37" s="2919"/>
    </row>
    <row r="38" ht="14.1" customHeight="1" x14ac:dyDescent="0.2">
      <c r="B38" s="215" t="s">
        <v>2284</v>
      </c>
      <c r="C38" s="2919"/>
      <c r="D38" s="2919"/>
      <c r="E38" s="2919"/>
      <c r="F38" s="2919"/>
    </row>
    <row r="39" ht="14.1" customHeight="1" x14ac:dyDescent="0.2">
      <c r="B39" s="215" t="s">
        <v>2285</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2286</v>
      </c>
      <c r="C44" s="2604"/>
      <c r="D44" s="2604"/>
      <c r="E44" s="2604"/>
      <c r="F44" s="2605"/>
    </row>
    <row r="45" ht="14.1" customHeight="1" x14ac:dyDescent="0.2">
      <c r="B45" s="2645" t="s">
        <v>2287</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2288</v>
      </c>
      <c r="Z1" s="100" t="s">
        <v>62</v>
      </c>
    </row>
    <row r="2" ht="18.95" customHeight="1" x14ac:dyDescent="0.2">
      <c r="B2" s="5" t="s">
        <v>2289</v>
      </c>
      <c r="Z2" s="100" t="s">
        <v>64</v>
      </c>
    </row>
    <row r="3" ht="18.95" customHeight="1" x14ac:dyDescent="0.2">
      <c r="B3" s="5" t="s">
        <v>2290</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514"/>
    </row>
    <row r="8" ht="60" customHeight="1" x14ac:dyDescent="0.2">
      <c r="B8" s="2922"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62</v>
      </c>
      <c r="Z8" s="2925" t="s">
        <v>2293</v>
      </c>
    </row>
    <row r="9" ht="18" customHeight="1" x14ac:dyDescent="0.25">
      <c r="A9" s="554" t="s">
        <v>476</v>
      </c>
      <c r="B9" s="2926"/>
      <c r="C9" s="2927" t="s">
        <v>2294</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9" t="s">
        <v>855</v>
      </c>
    </row>
    <row r="10" ht="18" customHeight="1" x14ac:dyDescent="0.25">
      <c r="B10" s="2930" t="s">
        <v>2295</v>
      </c>
      <c r="C10" s="2931"/>
      <c r="D10" s="2931"/>
      <c r="E10" s="2931">
        <v>101.4031816856502</v>
      </c>
      <c r="F10" s="2931">
        <v>102.30541077913638</v>
      </c>
      <c r="G10" s="2931">
        <v>107.87226339981403</v>
      </c>
      <c r="H10" s="2931">
        <v>106.79995089577426</v>
      </c>
      <c r="I10" s="2931">
        <v>107.40643002939198</v>
      </c>
      <c r="J10" s="2931">
        <v>104.05913929297513</v>
      </c>
      <c r="K10" s="2931">
        <v>107.73311857855259</v>
      </c>
      <c r="L10" s="2931">
        <v>106.11486637414887</v>
      </c>
      <c r="M10" s="2931">
        <v>105.22146421541404</v>
      </c>
      <c r="N10" s="2931">
        <v>106.31456865220716</v>
      </c>
      <c r="O10" s="2931">
        <v>104.53964814824583</v>
      </c>
      <c r="P10" s="2931">
        <v>104.83046482550097</v>
      </c>
      <c r="Q10" s="2931">
        <v>105.16144851372447</v>
      </c>
      <c r="R10" s="2931">
        <v>102.2256887878071</v>
      </c>
      <c r="S10" s="2931">
        <v>97.18508432266398</v>
      </c>
      <c r="T10" s="2931">
        <v>95.94544227941253</v>
      </c>
      <c r="U10" s="2931">
        <v>91.60716453065363</v>
      </c>
      <c r="V10" s="2931">
        <v>91.18318975142407</v>
      </c>
      <c r="W10" s="2931">
        <v>91.81744071851088</v>
      </c>
      <c r="X10" s="2931">
        <v>87.96432086381061</v>
      </c>
      <c r="Y10" s="2931">
        <v>85.6601592608961</v>
      </c>
      <c r="Z10" s="2932">
        <v>-15.525175998478492</v>
      </c>
    </row>
    <row r="11" ht="18" customHeight="1" x14ac:dyDescent="0.2">
      <c r="B11" s="2409" t="s">
        <v>1926</v>
      </c>
      <c r="C11" s="2933"/>
      <c r="D11" s="2933"/>
      <c r="E11" s="2933">
        <v>100.70520357636232</v>
      </c>
      <c r="F11" s="2933">
        <v>101.57970403221292</v>
      </c>
      <c r="G11" s="2933">
        <v>107.09799894367559</v>
      </c>
      <c r="H11" s="2933">
        <v>105.81589994332874</v>
      </c>
      <c r="I11" s="2933">
        <v>106.37196483746425</v>
      </c>
      <c r="J11" s="2933">
        <v>102.97743924211044</v>
      </c>
      <c r="K11" s="2933">
        <v>106.45319593765157</v>
      </c>
      <c r="L11" s="2933">
        <v>104.83440093075784</v>
      </c>
      <c r="M11" s="2933">
        <v>103.5904119965378</v>
      </c>
      <c r="N11" s="2933">
        <v>104.16548975046521</v>
      </c>
      <c r="O11" s="2933">
        <v>101.82788936260829</v>
      </c>
      <c r="P11" s="2933">
        <v>101.38723353129203</v>
      </c>
      <c r="Q11" s="2933">
        <v>100.96120679042015</v>
      </c>
      <c r="R11" s="2933">
        <v>98.17612919801772</v>
      </c>
      <c r="S11" s="2933">
        <v>92.978174465175</v>
      </c>
      <c r="T11" s="2933">
        <v>90.78310162939505</v>
      </c>
      <c r="U11" s="2933">
        <v>84.95324018064632</v>
      </c>
      <c r="V11" s="2933">
        <v>83.8158306785483</v>
      </c>
      <c r="W11" s="2933">
        <v>83.26082692806318</v>
      </c>
      <c r="X11" s="2933">
        <v>80.10770844402347</v>
      </c>
      <c r="Y11" s="2933">
        <v>77.59589881427243</v>
      </c>
      <c r="Z11" s="2934">
        <v>-22.947478324262224</v>
      </c>
    </row>
    <row r="12" ht="18" customHeight="1" x14ac:dyDescent="0.2">
      <c r="B12" s="2374" t="s">
        <v>1927</v>
      </c>
      <c r="C12" s="2935"/>
      <c r="D12" s="2935"/>
      <c r="E12" s="2935">
        <v>98.71711832596232</v>
      </c>
      <c r="F12" s="2935">
        <v>99.81492313621291</v>
      </c>
      <c r="G12" s="2935">
        <v>105.55652240207559</v>
      </c>
      <c r="H12" s="2935">
        <v>104.58535137132874</v>
      </c>
      <c r="I12" s="2935">
        <v>105.43915540466423</v>
      </c>
      <c r="J12" s="2935">
        <v>102.20668820931044</v>
      </c>
      <c r="K12" s="2935">
        <v>105.67585048965158</v>
      </c>
      <c r="L12" s="2935">
        <v>104.05705548275785</v>
      </c>
      <c r="M12" s="2935">
        <v>102.8130665485378</v>
      </c>
      <c r="N12" s="2935">
        <v>103.38814430246521</v>
      </c>
      <c r="O12" s="2935">
        <v>101.08344176980829</v>
      </c>
      <c r="P12" s="2935">
        <v>100.69091728329201</v>
      </c>
      <c r="Q12" s="2935">
        <v>100.26489054242013</v>
      </c>
      <c r="R12" s="2935">
        <v>97.47981295001772</v>
      </c>
      <c r="S12" s="2935">
        <v>92.28185821717499</v>
      </c>
      <c r="T12" s="2935">
        <v>90.05503810427544</v>
      </c>
      <c r="U12" s="2935">
        <v>84.22485262341952</v>
      </c>
      <c r="V12" s="2935">
        <v>83.1046493380279</v>
      </c>
      <c r="W12" s="2935">
        <v>82.57849567480038</v>
      </c>
      <c r="X12" s="2935">
        <v>79.45196628600426</v>
      </c>
      <c r="Y12" s="2935">
        <v>76.93668162766284</v>
      </c>
      <c r="Z12" s="2936">
        <v>-22.06348510537031</v>
      </c>
    </row>
    <row r="13" ht="18" customHeight="1" x14ac:dyDescent="0.2">
      <c r="B13" s="2379" t="s">
        <v>1928</v>
      </c>
      <c r="C13" s="2935"/>
      <c r="D13" s="2935"/>
      <c r="E13" s="2935">
        <v>17.665746472518254</v>
      </c>
      <c r="F13" s="2935">
        <v>17.158351981748208</v>
      </c>
      <c r="G13" s="2935">
        <v>18.85805848332769</v>
      </c>
      <c r="H13" s="2935">
        <v>20.770356970165338</v>
      </c>
      <c r="I13" s="2935">
        <v>22.39877847981773</v>
      </c>
      <c r="J13" s="2935">
        <v>22.30872797894024</v>
      </c>
      <c r="K13" s="2935">
        <v>23.931755964549403</v>
      </c>
      <c r="L13" s="2935">
        <v>26.759951490347614</v>
      </c>
      <c r="M13" s="2935">
        <v>25.189760984556173</v>
      </c>
      <c r="N13" s="2935">
        <v>25.50273797964223</v>
      </c>
      <c r="O13" s="2935">
        <v>26.213878992980085</v>
      </c>
      <c r="P13" s="2935">
        <v>27.68148323942394</v>
      </c>
      <c r="Q13" s="2935">
        <v>24.796279303330333</v>
      </c>
      <c r="R13" s="2935">
        <v>20.60553153375338</v>
      </c>
      <c r="S13" s="2935">
        <v>18.324009270927093</v>
      </c>
      <c r="T13" s="2935">
        <v>18.216743240144016</v>
      </c>
      <c r="U13" s="2935">
        <v>14.499181262587587</v>
      </c>
      <c r="V13" s="2935">
        <v>19.028040073452</v>
      </c>
      <c r="W13" s="2935">
        <v>18.096932833496897</v>
      </c>
      <c r="X13" s="2935">
        <v>17.44561769557261</v>
      </c>
      <c r="Y13" s="2935">
        <v>17.26453739195637</v>
      </c>
      <c r="Z13" s="2936">
        <v>-2.2711130898772125</v>
      </c>
    </row>
    <row r="14" ht="18" customHeight="1" x14ac:dyDescent="0.2">
      <c r="B14" s="2379" t="s">
        <v>2296</v>
      </c>
      <c r="C14" s="2935"/>
      <c r="D14" s="2935"/>
      <c r="E14" s="2935">
        <v>3.8500382357820184</v>
      </c>
      <c r="F14" s="2935">
        <v>3.9586809075207126</v>
      </c>
      <c r="G14" s="2935">
        <v>3.9045141386563866</v>
      </c>
      <c r="H14" s="2935">
        <v>3.886238850422543</v>
      </c>
      <c r="I14" s="2935">
        <v>3.8073578821566065</v>
      </c>
      <c r="J14" s="2935">
        <v>3.802483053770475</v>
      </c>
      <c r="K14" s="2935">
        <v>3.822406979472937</v>
      </c>
      <c r="L14" s="2935">
        <v>3.770017982054315</v>
      </c>
      <c r="M14" s="2935">
        <v>3.8140593648514085</v>
      </c>
      <c r="N14" s="2935">
        <v>3.8594489022868634</v>
      </c>
      <c r="O14" s="2935">
        <v>3.923819936619471</v>
      </c>
      <c r="P14" s="2935">
        <v>3.891241977423241</v>
      </c>
      <c r="Q14" s="2935">
        <v>3.9510454144680156</v>
      </c>
      <c r="R14" s="2935">
        <v>3.9450702480168722</v>
      </c>
      <c r="S14" s="2935">
        <v>3.944834298445653</v>
      </c>
      <c r="T14" s="2935">
        <v>3.963117599702759</v>
      </c>
      <c r="U14" s="2935">
        <v>3.9134011562107767</v>
      </c>
      <c r="V14" s="2935">
        <v>3.859085205093037</v>
      </c>
      <c r="W14" s="2935">
        <v>3.9730725924015666</v>
      </c>
      <c r="X14" s="2935">
        <v>3.9126342921766266</v>
      </c>
      <c r="Y14" s="2935">
        <v>3.9736006956238255</v>
      </c>
      <c r="Z14" s="2936">
        <v>3.209382667772624</v>
      </c>
    </row>
    <row r="15" ht="18" customHeight="1" x14ac:dyDescent="0.2">
      <c r="B15" s="2379" t="s">
        <v>1930</v>
      </c>
      <c r="C15" s="2935"/>
      <c r="D15" s="2935"/>
      <c r="E15" s="2935">
        <v>35.20231474461092</v>
      </c>
      <c r="F15" s="2935">
        <v>40.07672846453049</v>
      </c>
      <c r="G15" s="2935">
        <v>45.74522774041986</v>
      </c>
      <c r="H15" s="2935">
        <v>42.83656138615262</v>
      </c>
      <c r="I15" s="2935">
        <v>44.181443961866066</v>
      </c>
      <c r="J15" s="2935">
        <v>42.77220970361041</v>
      </c>
      <c r="K15" s="2935">
        <v>42.555857745993215</v>
      </c>
      <c r="L15" s="2935">
        <v>40.56107655208262</v>
      </c>
      <c r="M15" s="2935">
        <v>39.26612415110085</v>
      </c>
      <c r="N15" s="2935">
        <v>39.68943133675508</v>
      </c>
      <c r="O15" s="2935">
        <v>38.13798612956676</v>
      </c>
      <c r="P15" s="2935">
        <v>37.871696892431636</v>
      </c>
      <c r="Q15" s="2935">
        <v>37.605635910630205</v>
      </c>
      <c r="R15" s="2935">
        <v>37.376684323963005</v>
      </c>
      <c r="S15" s="2935">
        <v>36.51795587007644</v>
      </c>
      <c r="T15" s="2935">
        <v>34.83025813320524</v>
      </c>
      <c r="U15" s="2935">
        <v>34.799391611056265</v>
      </c>
      <c r="V15" s="2935">
        <v>34.14784663698944</v>
      </c>
      <c r="W15" s="2935">
        <v>33.22213904155572</v>
      </c>
      <c r="X15" s="2935">
        <v>30.655917868308077</v>
      </c>
      <c r="Y15" s="2935">
        <v>26.41647740166701</v>
      </c>
      <c r="Z15" s="2936">
        <v>-24.95812393782692</v>
      </c>
    </row>
    <row r="16" ht="18" customHeight="1" x14ac:dyDescent="0.2">
      <c r="B16" s="2379" t="s">
        <v>1931</v>
      </c>
      <c r="C16" s="2935"/>
      <c r="D16" s="2935"/>
      <c r="E16" s="2935">
        <v>41.99901887305112</v>
      </c>
      <c r="F16" s="2935">
        <v>38.621161782413516</v>
      </c>
      <c r="G16" s="2935">
        <v>37.048722039671645</v>
      </c>
      <c r="H16" s="2935">
        <v>37.09219416458826</v>
      </c>
      <c r="I16" s="2935">
        <v>35.05157508082384</v>
      </c>
      <c r="J16" s="2935">
        <v>33.32326747298932</v>
      </c>
      <c r="K16" s="2935">
        <v>35.36582979963602</v>
      </c>
      <c r="L16" s="2935">
        <v>32.966009458273305</v>
      </c>
      <c r="M16" s="2935">
        <v>34.543122048029375</v>
      </c>
      <c r="N16" s="2935">
        <v>34.33652608378104</v>
      </c>
      <c r="O16" s="2935">
        <v>32.80775671064197</v>
      </c>
      <c r="P16" s="2935">
        <v>31.246495174013198</v>
      </c>
      <c r="Q16" s="2935">
        <v>33.91192991399159</v>
      </c>
      <c r="R16" s="2935">
        <v>35.55252684428445</v>
      </c>
      <c r="S16" s="2935">
        <v>33.495058777725795</v>
      </c>
      <c r="T16" s="2935">
        <v>33.044919131223416</v>
      </c>
      <c r="U16" s="2935">
        <v>31.012878593564903</v>
      </c>
      <c r="V16" s="2935">
        <v>26.069677422493417</v>
      </c>
      <c r="W16" s="2935">
        <v>27.286351207346186</v>
      </c>
      <c r="X16" s="2935">
        <v>27.437796429946943</v>
      </c>
      <c r="Y16" s="2935">
        <v>29.282066138415626</v>
      </c>
      <c r="Z16" s="2936">
        <v>-30.279166218321805</v>
      </c>
    </row>
    <row r="17" ht="18" customHeight="1" x14ac:dyDescent="0.2">
      <c r="B17" s="2379" t="s">
        <v>1932</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5" t="s">
        <v>83</v>
      </c>
      <c r="Y17" s="2935" t="s">
        <v>83</v>
      </c>
      <c r="Z17" s="2936" t="s">
        <v>2227</v>
      </c>
    </row>
    <row r="18" ht="18" customHeight="1" x14ac:dyDescent="0.2">
      <c r="B18" s="2374" t="s">
        <v>106</v>
      </c>
      <c r="C18" s="2935"/>
      <c r="D18" s="2935"/>
      <c r="E18" s="2935">
        <v>1.9880852503999997</v>
      </c>
      <c r="F18" s="2935">
        <v>1.7647808959999998</v>
      </c>
      <c r="G18" s="2935">
        <v>1.5414765416</v>
      </c>
      <c r="H18" s="2935">
        <v>1.230548572</v>
      </c>
      <c r="I18" s="2935">
        <v>0.9328094327999998</v>
      </c>
      <c r="J18" s="2935">
        <v>0.7707510328</v>
      </c>
      <c r="K18" s="2935">
        <v>0.777345448</v>
      </c>
      <c r="L18" s="2935">
        <v>0.777345448</v>
      </c>
      <c r="M18" s="2935">
        <v>0.777345448</v>
      </c>
      <c r="N18" s="2935">
        <v>0.777345448</v>
      </c>
      <c r="O18" s="2935">
        <v>0.7444475928000001</v>
      </c>
      <c r="P18" s="2935">
        <v>0.696316248</v>
      </c>
      <c r="Q18" s="2935">
        <v>0.696316248</v>
      </c>
      <c r="R18" s="2935">
        <v>0.696316248</v>
      </c>
      <c r="S18" s="2935">
        <v>0.696316248</v>
      </c>
      <c r="T18" s="2935">
        <v>0.7280635251196</v>
      </c>
      <c r="U18" s="2935">
        <v>0.7283875572268</v>
      </c>
      <c r="V18" s="2935">
        <v>0.7111813405204</v>
      </c>
      <c r="W18" s="2935">
        <v>0.6823312532628</v>
      </c>
      <c r="X18" s="2935">
        <v>0.6557421580192</v>
      </c>
      <c r="Y18" s="2935">
        <v>0.6592171866096</v>
      </c>
      <c r="Z18" s="2936">
        <v>-66.84160367484408</v>
      </c>
    </row>
    <row r="19" ht="18" customHeight="1" x14ac:dyDescent="0.2">
      <c r="B19" s="2379" t="s">
        <v>1933</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5" t="s">
        <v>83</v>
      </c>
      <c r="Y19" s="2935" t="s">
        <v>83</v>
      </c>
      <c r="Z19" s="2936" t="s">
        <v>2227</v>
      </c>
    </row>
    <row r="20" ht="18" customHeight="1" x14ac:dyDescent="0.2">
      <c r="B20" s="2379" t="s">
        <v>1934</v>
      </c>
      <c r="C20" s="2935"/>
      <c r="D20" s="2935"/>
      <c r="E20" s="2935">
        <v>1.9880852503999997</v>
      </c>
      <c r="F20" s="2935">
        <v>1.7647808959999998</v>
      </c>
      <c r="G20" s="2935">
        <v>1.5414765416</v>
      </c>
      <c r="H20" s="2935">
        <v>1.230548572</v>
      </c>
      <c r="I20" s="2935">
        <v>0.9328094327999998</v>
      </c>
      <c r="J20" s="2935">
        <v>0.7707510328</v>
      </c>
      <c r="K20" s="2935">
        <v>0.777345448</v>
      </c>
      <c r="L20" s="2935">
        <v>0.777345448</v>
      </c>
      <c r="M20" s="2935">
        <v>0.777345448</v>
      </c>
      <c r="N20" s="2935">
        <v>0.777345448</v>
      </c>
      <c r="O20" s="2935">
        <v>0.7444475928000001</v>
      </c>
      <c r="P20" s="2935">
        <v>0.696316248</v>
      </c>
      <c r="Q20" s="2935">
        <v>0.696316248</v>
      </c>
      <c r="R20" s="2935">
        <v>0.696316248</v>
      </c>
      <c r="S20" s="2935">
        <v>0.696316248</v>
      </c>
      <c r="T20" s="2935">
        <v>0.7280635251196</v>
      </c>
      <c r="U20" s="2935">
        <v>0.7283875572268</v>
      </c>
      <c r="V20" s="2935">
        <v>0.7111813405204</v>
      </c>
      <c r="W20" s="2935">
        <v>0.6823312532628</v>
      </c>
      <c r="X20" s="2935">
        <v>0.6557421580192</v>
      </c>
      <c r="Y20" s="2935">
        <v>0.6592171866096</v>
      </c>
      <c r="Z20" s="2936">
        <v>-66.84160367484408</v>
      </c>
    </row>
    <row r="21" ht="18" customHeight="1" x14ac:dyDescent="0.25">
      <c r="B21" s="2937" t="s">
        <v>1935</v>
      </c>
      <c r="C21" s="2938"/>
      <c r="D21" s="2938"/>
      <c r="E21" s="2938" t="s">
        <v>83</v>
      </c>
      <c r="F21" s="2938" t="s">
        <v>83</v>
      </c>
      <c r="G21" s="2938" t="s">
        <v>83</v>
      </c>
      <c r="H21" s="2938" t="s">
        <v>83</v>
      </c>
      <c r="I21" s="2938" t="s">
        <v>83</v>
      </c>
      <c r="J21" s="2938" t="s">
        <v>83</v>
      </c>
      <c r="K21" s="2938" t="s">
        <v>83</v>
      </c>
      <c r="L21" s="2938" t="s">
        <v>83</v>
      </c>
      <c r="M21" s="2938" t="s">
        <v>83</v>
      </c>
      <c r="N21" s="2938" t="s">
        <v>83</v>
      </c>
      <c r="O21" s="2938" t="s">
        <v>83</v>
      </c>
      <c r="P21" s="2938" t="s">
        <v>83</v>
      </c>
      <c r="Q21" s="2938" t="s">
        <v>83</v>
      </c>
      <c r="R21" s="2938" t="s">
        <v>83</v>
      </c>
      <c r="S21" s="2938" t="s">
        <v>83</v>
      </c>
      <c r="T21" s="2938" t="s">
        <v>83</v>
      </c>
      <c r="U21" s="2938" t="s">
        <v>83</v>
      </c>
      <c r="V21" s="2938" t="s">
        <v>83</v>
      </c>
      <c r="W21" s="2938" t="s">
        <v>83</v>
      </c>
      <c r="X21" s="2938" t="s">
        <v>83</v>
      </c>
      <c r="Y21" s="2938" t="s">
        <v>83</v>
      </c>
      <c r="Z21" s="2939" t="s">
        <v>2227</v>
      </c>
    </row>
    <row r="22" ht="18" customHeight="1" x14ac:dyDescent="0.2">
      <c r="B22" s="2506" t="s">
        <v>1936</v>
      </c>
      <c r="C22" s="2940"/>
      <c r="D22" s="2940"/>
      <c r="E22" s="2940">
        <v>0.14577401147616137</v>
      </c>
      <c r="F22" s="2940">
        <v>0.18586154286028175</v>
      </c>
      <c r="G22" s="2940">
        <v>0.23617415766470667</v>
      </c>
      <c r="H22" s="2940">
        <v>0.44809050488939434</v>
      </c>
      <c r="I22" s="2940">
        <v>0.5096950382820353</v>
      </c>
      <c r="J22" s="2940">
        <v>0.5561318015810276</v>
      </c>
      <c r="K22" s="2940">
        <v>0.6992015776015389</v>
      </c>
      <c r="L22" s="2940">
        <v>0.8388979861418019</v>
      </c>
      <c r="M22" s="2940">
        <v>1.1291355037120825</v>
      </c>
      <c r="N22" s="2940">
        <v>1.3537782556378652</v>
      </c>
      <c r="O22" s="2940">
        <v>1.7210188285856147</v>
      </c>
      <c r="P22" s="2940">
        <v>2.604124082762362</v>
      </c>
      <c r="Q22" s="2940">
        <v>3.3385011928889723</v>
      </c>
      <c r="R22" s="2940">
        <v>3.227645828027191</v>
      </c>
      <c r="S22" s="2940">
        <v>2.976746597929566</v>
      </c>
      <c r="T22" s="2940">
        <v>3.8292577433934807</v>
      </c>
      <c r="U22" s="2940">
        <v>5.063926167782056</v>
      </c>
      <c r="V22" s="2940">
        <v>5.929840692106819</v>
      </c>
      <c r="W22" s="2940">
        <v>7.039114501468809</v>
      </c>
      <c r="X22" s="2940">
        <v>7.208726473814409</v>
      </c>
      <c r="Y22" s="2940">
        <v>7.127446183018011</v>
      </c>
      <c r="Z22" s="2941">
        <v>4789.380562998071</v>
      </c>
    </row>
    <row r="23" ht="18" customHeight="1" x14ac:dyDescent="0.2">
      <c r="B23" s="2374" t="s">
        <v>1937</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6" t="s">
        <v>2227</v>
      </c>
    </row>
    <row r="24" ht="18" customHeight="1" x14ac:dyDescent="0.2">
      <c r="B24" s="2374" t="s">
        <v>815</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6" t="s">
        <v>2227</v>
      </c>
    </row>
    <row r="25" ht="18" customHeight="1" x14ac:dyDescent="0.2">
      <c r="B25" s="2374" t="s">
        <v>589</v>
      </c>
      <c r="C25" s="2935"/>
      <c r="D25" s="2935"/>
      <c r="E25" s="2935" t="s">
        <v>83</v>
      </c>
      <c r="F25" s="2935" t="s">
        <v>83</v>
      </c>
      <c r="G25" s="2935" t="s">
        <v>83</v>
      </c>
      <c r="H25" s="2935" t="s">
        <v>83</v>
      </c>
      <c r="I25" s="2935" t="s">
        <v>83</v>
      </c>
      <c r="J25" s="2935" t="s">
        <v>83</v>
      </c>
      <c r="K25" s="2935" t="s">
        <v>83</v>
      </c>
      <c r="L25" s="2935" t="s">
        <v>83</v>
      </c>
      <c r="M25" s="2935" t="s">
        <v>83</v>
      </c>
      <c r="N25" s="2935" t="s">
        <v>83</v>
      </c>
      <c r="O25" s="2935" t="s">
        <v>83</v>
      </c>
      <c r="P25" s="2935" t="s">
        <v>83</v>
      </c>
      <c r="Q25" s="2935" t="s">
        <v>83</v>
      </c>
      <c r="R25" s="2935" t="s">
        <v>83</v>
      </c>
      <c r="S25" s="2935" t="s">
        <v>83</v>
      </c>
      <c r="T25" s="2935" t="s">
        <v>83</v>
      </c>
      <c r="U25" s="2935" t="s">
        <v>83</v>
      </c>
      <c r="V25" s="2935" t="s">
        <v>83</v>
      </c>
      <c r="W25" s="2935" t="s">
        <v>83</v>
      </c>
      <c r="X25" s="2935" t="s">
        <v>83</v>
      </c>
      <c r="Y25" s="2935" t="s">
        <v>83</v>
      </c>
      <c r="Z25" s="2936" t="s">
        <v>2227</v>
      </c>
    </row>
    <row r="26" ht="18" customHeight="1" x14ac:dyDescent="0.2">
      <c r="B26" s="2374" t="s">
        <v>1938</v>
      </c>
      <c r="C26" s="2935"/>
      <c r="D26" s="2935"/>
      <c r="E26" s="2935">
        <v>0.040043260615069666</v>
      </c>
      <c r="F26" s="2935">
        <v>0.045687926586756376</v>
      </c>
      <c r="G26" s="2935">
        <v>0.0526747100636434</v>
      </c>
      <c r="H26" s="2935">
        <v>0.04958358269387267</v>
      </c>
      <c r="I26" s="2935">
        <v>0.05256528719711039</v>
      </c>
      <c r="J26" s="2935">
        <v>0.05156821513641263</v>
      </c>
      <c r="K26" s="2935">
        <v>0.05219528882480596</v>
      </c>
      <c r="L26" s="2935">
        <v>0.04961964652553343</v>
      </c>
      <c r="M26" s="2935">
        <v>0.049307285153770634</v>
      </c>
      <c r="N26" s="2935">
        <v>0.05068638301092695</v>
      </c>
      <c r="O26" s="2935">
        <v>0.0478109598604561</v>
      </c>
      <c r="P26" s="2935">
        <v>0.04739554378860855</v>
      </c>
      <c r="Q26" s="2935">
        <v>0.04820589386760438</v>
      </c>
      <c r="R26" s="2935">
        <v>0.04780493291470272</v>
      </c>
      <c r="S26" s="2935">
        <v>0.046837516992236206</v>
      </c>
      <c r="T26" s="2935">
        <v>0.044910375511482</v>
      </c>
      <c r="U26" s="2935">
        <v>0.04661554546862318</v>
      </c>
      <c r="V26" s="2935">
        <v>0.04669029664270229</v>
      </c>
      <c r="W26" s="2935">
        <v>0.04631456400689078</v>
      </c>
      <c r="X26" s="2935">
        <v>0.04219698881164185</v>
      </c>
      <c r="Y26" s="2935">
        <v>0.03623035921348716</v>
      </c>
      <c r="Z26" s="2936">
        <v>-9.521955362814728</v>
      </c>
    </row>
    <row r="27" ht="18" customHeight="1" x14ac:dyDescent="0.2">
      <c r="B27" s="2374" t="s">
        <v>1939</v>
      </c>
      <c r="C27" s="2935"/>
      <c r="D27" s="2935"/>
      <c r="E27" s="2935" t="s">
        <v>83</v>
      </c>
      <c r="F27" s="2935" t="s">
        <v>83</v>
      </c>
      <c r="G27" s="2935" t="s">
        <v>83</v>
      </c>
      <c r="H27" s="2935" t="s">
        <v>83</v>
      </c>
      <c r="I27" s="2935" t="s">
        <v>83</v>
      </c>
      <c r="J27" s="2935" t="s">
        <v>83</v>
      </c>
      <c r="K27" s="2935" t="s">
        <v>83</v>
      </c>
      <c r="L27" s="2935" t="s">
        <v>83</v>
      </c>
      <c r="M27" s="2935" t="s">
        <v>83</v>
      </c>
      <c r="N27" s="2935" t="s">
        <v>83</v>
      </c>
      <c r="O27" s="2935" t="s">
        <v>83</v>
      </c>
      <c r="P27" s="2935" t="s">
        <v>83</v>
      </c>
      <c r="Q27" s="2935" t="s">
        <v>83</v>
      </c>
      <c r="R27" s="2935" t="s">
        <v>83</v>
      </c>
      <c r="S27" s="2935" t="s">
        <v>83</v>
      </c>
      <c r="T27" s="2935" t="s">
        <v>83</v>
      </c>
      <c r="U27" s="2935" t="s">
        <v>83</v>
      </c>
      <c r="V27" s="2935" t="s">
        <v>83</v>
      </c>
      <c r="W27" s="2935" t="s">
        <v>83</v>
      </c>
      <c r="X27" s="2935" t="s">
        <v>83</v>
      </c>
      <c r="Y27" s="2935" t="s">
        <v>83</v>
      </c>
      <c r="Z27" s="2936" t="s">
        <v>2227</v>
      </c>
    </row>
    <row r="28" ht="18" customHeight="1" x14ac:dyDescent="0.2">
      <c r="B28" s="2374" t="s">
        <v>1940</v>
      </c>
      <c r="C28" s="2935"/>
      <c r="D28" s="2935"/>
      <c r="E28" s="2935" t="s">
        <v>778</v>
      </c>
      <c r="F28" s="2935">
        <v>0.03425168268026674</v>
      </c>
      <c r="G28" s="2935">
        <v>0.07188530847506436</v>
      </c>
      <c r="H28" s="2935">
        <v>0.2856329471691299</v>
      </c>
      <c r="I28" s="2935">
        <v>0.3440535163760027</v>
      </c>
      <c r="J28" s="2935">
        <v>0.3913448471353379</v>
      </c>
      <c r="K28" s="2935">
        <v>0.5335090582445432</v>
      </c>
      <c r="L28" s="2935">
        <v>0.6755649240801707</v>
      </c>
      <c r="M28" s="2935">
        <v>0.9659927618694824</v>
      </c>
      <c r="N28" s="2935">
        <v>1.1890672119655272</v>
      </c>
      <c r="O28" s="2935">
        <v>1.4530619702567096</v>
      </c>
      <c r="P28" s="2935">
        <v>2.217211934581129</v>
      </c>
      <c r="Q28" s="2935">
        <v>2.9373948036607125</v>
      </c>
      <c r="R28" s="2935">
        <v>2.8129444736324962</v>
      </c>
      <c r="S28" s="2935">
        <v>2.594793246688345</v>
      </c>
      <c r="T28" s="2935">
        <v>3.48897481774019</v>
      </c>
      <c r="U28" s="2935">
        <v>4.246575984599843</v>
      </c>
      <c r="V28" s="2935">
        <v>4.59014070996652</v>
      </c>
      <c r="W28" s="2935">
        <v>5.629139282352792</v>
      </c>
      <c r="X28" s="2935">
        <v>5.649075172363598</v>
      </c>
      <c r="Y28" s="2935">
        <v>5.4992447843283125</v>
      </c>
      <c r="Z28" s="2936" t="s">
        <v>2227</v>
      </c>
    </row>
    <row r="29" ht="18" customHeight="1" x14ac:dyDescent="0.2">
      <c r="B29" s="2374" t="s">
        <v>614</v>
      </c>
      <c r="C29" s="2935"/>
      <c r="D29" s="2935"/>
      <c r="E29" s="2935">
        <v>0.10573075086109168</v>
      </c>
      <c r="F29" s="2935">
        <v>0.10592193359325863</v>
      </c>
      <c r="G29" s="2935">
        <v>0.1116141391259989</v>
      </c>
      <c r="H29" s="2935">
        <v>0.11287397502639177</v>
      </c>
      <c r="I29" s="2935">
        <v>0.11307623470892231</v>
      </c>
      <c r="J29" s="2935">
        <v>0.11321873930927706</v>
      </c>
      <c r="K29" s="2935">
        <v>0.11349723053218974</v>
      </c>
      <c r="L29" s="2935">
        <v>0.11371341553609782</v>
      </c>
      <c r="M29" s="2935">
        <v>0.11383545668882969</v>
      </c>
      <c r="N29" s="2935">
        <v>0.11402466066141118</v>
      </c>
      <c r="O29" s="2935">
        <v>0.220145898468449</v>
      </c>
      <c r="P29" s="2935">
        <v>0.339516604392624</v>
      </c>
      <c r="Q29" s="2935">
        <v>0.35290049536065526</v>
      </c>
      <c r="R29" s="2935">
        <v>0.3668964214799922</v>
      </c>
      <c r="S29" s="2935">
        <v>0.33511583424898495</v>
      </c>
      <c r="T29" s="2935">
        <v>0.29537255014180863</v>
      </c>
      <c r="U29" s="2935">
        <v>0.7707346377135893</v>
      </c>
      <c r="V29" s="2935">
        <v>1.293009685497597</v>
      </c>
      <c r="W29" s="2935">
        <v>1.3636606551091262</v>
      </c>
      <c r="X29" s="2935">
        <v>1.5174543126391686</v>
      </c>
      <c r="Y29" s="2935">
        <v>1.5919710394762117</v>
      </c>
      <c r="Z29" s="2936">
        <v>1405.6840384759323</v>
      </c>
    </row>
    <row r="30" ht="18" customHeight="1" x14ac:dyDescent="0.25">
      <c r="B30" s="2402" t="s">
        <v>2297</v>
      </c>
      <c r="C30" s="2942"/>
      <c r="D30" s="2942"/>
      <c r="E30" s="2942" t="s">
        <v>83</v>
      </c>
      <c r="F30" s="2942" t="s">
        <v>83</v>
      </c>
      <c r="G30" s="2942" t="s">
        <v>83</v>
      </c>
      <c r="H30" s="2942" t="s">
        <v>83</v>
      </c>
      <c r="I30" s="2942" t="s">
        <v>83</v>
      </c>
      <c r="J30" s="2942" t="s">
        <v>83</v>
      </c>
      <c r="K30" s="2942" t="s">
        <v>83</v>
      </c>
      <c r="L30" s="2942" t="s">
        <v>83</v>
      </c>
      <c r="M30" s="2942" t="s">
        <v>83</v>
      </c>
      <c r="N30" s="2942" t="s">
        <v>83</v>
      </c>
      <c r="O30" s="2942" t="s">
        <v>83</v>
      </c>
      <c r="P30" s="2942" t="s">
        <v>83</v>
      </c>
      <c r="Q30" s="2942" t="s">
        <v>83</v>
      </c>
      <c r="R30" s="2942" t="s">
        <v>83</v>
      </c>
      <c r="S30" s="2942" t="s">
        <v>83</v>
      </c>
      <c r="T30" s="2942" t="s">
        <v>83</v>
      </c>
      <c r="U30" s="2942" t="s">
        <v>83</v>
      </c>
      <c r="V30" s="2942" t="s">
        <v>83</v>
      </c>
      <c r="W30" s="2942" t="s">
        <v>83</v>
      </c>
      <c r="X30" s="2942" t="s">
        <v>83</v>
      </c>
      <c r="Y30" s="2942" t="s">
        <v>83</v>
      </c>
      <c r="Z30" s="2943" t="s">
        <v>2227</v>
      </c>
    </row>
    <row r="31" ht="18" customHeight="1" x14ac:dyDescent="0.2">
      <c r="B31" s="2944" t="s">
        <v>1942</v>
      </c>
      <c r="C31" s="2933"/>
      <c r="D31" s="2933"/>
      <c r="E31" s="2933" t="s">
        <v>904</v>
      </c>
      <c r="F31" s="2933" t="s">
        <v>904</v>
      </c>
      <c r="G31" s="2933" t="s">
        <v>904</v>
      </c>
      <c r="H31" s="2933" t="s">
        <v>904</v>
      </c>
      <c r="I31" s="2933" t="s">
        <v>904</v>
      </c>
      <c r="J31" s="2933" t="s">
        <v>904</v>
      </c>
      <c r="K31" s="2933" t="s">
        <v>904</v>
      </c>
      <c r="L31" s="2933" t="s">
        <v>904</v>
      </c>
      <c r="M31" s="2933" t="s">
        <v>904</v>
      </c>
      <c r="N31" s="2933" t="s">
        <v>904</v>
      </c>
      <c r="O31" s="2933" t="s">
        <v>904</v>
      </c>
      <c r="P31" s="2933" t="s">
        <v>904</v>
      </c>
      <c r="Q31" s="2933" t="s">
        <v>904</v>
      </c>
      <c r="R31" s="2933" t="s">
        <v>904</v>
      </c>
      <c r="S31" s="2933" t="s">
        <v>904</v>
      </c>
      <c r="T31" s="2933" t="s">
        <v>904</v>
      </c>
      <c r="U31" s="2933" t="s">
        <v>904</v>
      </c>
      <c r="V31" s="2933" t="s">
        <v>904</v>
      </c>
      <c r="W31" s="2933" t="s">
        <v>904</v>
      </c>
      <c r="X31" s="2933" t="s">
        <v>904</v>
      </c>
      <c r="Y31" s="2933" t="s">
        <v>904</v>
      </c>
      <c r="Z31" s="2934" t="s">
        <v>2227</v>
      </c>
    </row>
    <row r="32" ht="18" customHeight="1" x14ac:dyDescent="0.2">
      <c r="B32" s="2417" t="s">
        <v>1943</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6" t="s">
        <v>2227</v>
      </c>
    </row>
    <row r="33" ht="18" customHeight="1" x14ac:dyDescent="0.2">
      <c r="B33" s="2417" t="s">
        <v>1944</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5" t="s">
        <v>83</v>
      </c>
      <c r="Y33" s="2935" t="s">
        <v>83</v>
      </c>
      <c r="Z33" s="2936" t="s">
        <v>2227</v>
      </c>
    </row>
    <row r="34" ht="18" customHeight="1" x14ac:dyDescent="0.2">
      <c r="B34" s="2417" t="s">
        <v>1945</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6" t="s">
        <v>2227</v>
      </c>
    </row>
    <row r="35" ht="18" customHeight="1" x14ac:dyDescent="0.2">
      <c r="B35" s="2417" t="s">
        <v>1946</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6" t="s">
        <v>2227</v>
      </c>
    </row>
    <row r="36" ht="18" customHeight="1" x14ac:dyDescent="0.2">
      <c r="B36" s="2417" t="s">
        <v>1947</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6" t="s">
        <v>2227</v>
      </c>
    </row>
    <row r="37" ht="18" customHeight="1" x14ac:dyDescent="0.2">
      <c r="B37" s="2417" t="s">
        <v>1948</v>
      </c>
      <c r="C37" s="2935"/>
      <c r="D37" s="2935"/>
      <c r="E37" s="2935" t="s">
        <v>83</v>
      </c>
      <c r="F37" s="2935" t="s">
        <v>83</v>
      </c>
      <c r="G37" s="2935" t="s">
        <v>83</v>
      </c>
      <c r="H37" s="2935" t="s">
        <v>83</v>
      </c>
      <c r="I37" s="2935" t="s">
        <v>83</v>
      </c>
      <c r="J37" s="2935" t="s">
        <v>83</v>
      </c>
      <c r="K37" s="2935" t="s">
        <v>83</v>
      </c>
      <c r="L37" s="2935" t="s">
        <v>83</v>
      </c>
      <c r="M37" s="2935" t="s">
        <v>83</v>
      </c>
      <c r="N37" s="2935" t="s">
        <v>83</v>
      </c>
      <c r="O37" s="2935" t="s">
        <v>83</v>
      </c>
      <c r="P37" s="2935" t="s">
        <v>83</v>
      </c>
      <c r="Q37" s="2935" t="s">
        <v>83</v>
      </c>
      <c r="R37" s="2935" t="s">
        <v>83</v>
      </c>
      <c r="S37" s="2935" t="s">
        <v>83</v>
      </c>
      <c r="T37" s="2935" t="s">
        <v>83</v>
      </c>
      <c r="U37" s="2935" t="s">
        <v>83</v>
      </c>
      <c r="V37" s="2935" t="s">
        <v>83</v>
      </c>
      <c r="W37" s="2935" t="s">
        <v>83</v>
      </c>
      <c r="X37" s="2935" t="s">
        <v>83</v>
      </c>
      <c r="Y37" s="2935" t="s">
        <v>83</v>
      </c>
      <c r="Z37" s="2936" t="s">
        <v>2227</v>
      </c>
    </row>
    <row r="38" ht="18" customHeight="1" x14ac:dyDescent="0.2">
      <c r="B38" s="2422" t="s">
        <v>934</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8" t="s">
        <v>83</v>
      </c>
      <c r="Y38" s="2938" t="s">
        <v>83</v>
      </c>
      <c r="Z38" s="2939" t="s">
        <v>2227</v>
      </c>
    </row>
    <row r="39" ht="18" customHeight="1" x14ac:dyDescent="0.2">
      <c r="B39" s="2422" t="s">
        <v>935</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8" t="s">
        <v>83</v>
      </c>
      <c r="Y39" s="2938" t="s">
        <v>83</v>
      </c>
      <c r="Z39" s="2939" t="s">
        <v>2227</v>
      </c>
    </row>
    <row r="40" ht="18" customHeight="1" x14ac:dyDescent="0.2">
      <c r="B40" s="2422" t="s">
        <v>1949</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9" t="s">
        <v>2227</v>
      </c>
    </row>
    <row r="41" ht="18" customHeight="1" x14ac:dyDescent="0.25">
      <c r="B41" s="2425" t="s">
        <v>1950</v>
      </c>
      <c r="C41" s="2938"/>
      <c r="D41" s="2938"/>
      <c r="E41" s="2938" t="s">
        <v>904</v>
      </c>
      <c r="F41" s="2938" t="s">
        <v>904</v>
      </c>
      <c r="G41" s="2938" t="s">
        <v>904</v>
      </c>
      <c r="H41" s="2938" t="s">
        <v>904</v>
      </c>
      <c r="I41" s="2938" t="s">
        <v>904</v>
      </c>
      <c r="J41" s="2938" t="s">
        <v>904</v>
      </c>
      <c r="K41" s="2938" t="s">
        <v>904</v>
      </c>
      <c r="L41" s="2938" t="s">
        <v>904</v>
      </c>
      <c r="M41" s="2938" t="s">
        <v>904</v>
      </c>
      <c r="N41" s="2938" t="s">
        <v>904</v>
      </c>
      <c r="O41" s="2938" t="s">
        <v>904</v>
      </c>
      <c r="P41" s="2938" t="s">
        <v>904</v>
      </c>
      <c r="Q41" s="2938" t="s">
        <v>904</v>
      </c>
      <c r="R41" s="2938" t="s">
        <v>904</v>
      </c>
      <c r="S41" s="2938" t="s">
        <v>904</v>
      </c>
      <c r="T41" s="2938" t="s">
        <v>904</v>
      </c>
      <c r="U41" s="2938" t="s">
        <v>904</v>
      </c>
      <c r="V41" s="2938" t="s">
        <v>904</v>
      </c>
      <c r="W41" s="2938" t="s">
        <v>904</v>
      </c>
      <c r="X41" s="2938" t="s">
        <v>904</v>
      </c>
      <c r="Y41" s="2938" t="s">
        <v>904</v>
      </c>
      <c r="Z41" s="2939" t="s">
        <v>2227</v>
      </c>
    </row>
    <row r="42" ht="18" customHeight="1" x14ac:dyDescent="0.2">
      <c r="B42" s="2944" t="s">
        <v>2298</v>
      </c>
      <c r="C42" s="2940"/>
      <c r="D42" s="2940"/>
      <c r="E42" s="2940">
        <v>-0.10904402465950394</v>
      </c>
      <c r="F42" s="2940">
        <v>-0.10920788534705858</v>
      </c>
      <c r="G42" s="2940">
        <v>-0.1111925152759672</v>
      </c>
      <c r="H42" s="2940">
        <v>-0.11166783666237116</v>
      </c>
      <c r="I42" s="2940">
        <v>-0.11426883947911082</v>
      </c>
      <c r="J42" s="2940">
        <v>-0.11421384803159605</v>
      </c>
      <c r="K42" s="2940">
        <v>-0.11152986989062792</v>
      </c>
      <c r="L42" s="2940">
        <v>-0.10890590017506106</v>
      </c>
      <c r="M42" s="2940">
        <v>-0.10547561109769377</v>
      </c>
      <c r="N42" s="2940">
        <v>-0.1032381989157717</v>
      </c>
      <c r="O42" s="2940">
        <v>-0.09984427424167008</v>
      </c>
      <c r="P42" s="2940">
        <v>-0.09761922991661823</v>
      </c>
      <c r="Q42" s="2940">
        <v>-0.08499072240417194</v>
      </c>
      <c r="R42" s="2940">
        <v>-0.08063861922872273</v>
      </c>
      <c r="S42" s="2940">
        <v>-0.02265678310867132</v>
      </c>
      <c r="T42" s="2940">
        <v>-0.08206996907067811</v>
      </c>
      <c r="U42" s="2940">
        <v>-0.04937727588434597</v>
      </c>
      <c r="V42" s="2940">
        <v>-0.08767994853993255</v>
      </c>
      <c r="W42" s="2940">
        <v>-0.08196710667820993</v>
      </c>
      <c r="X42" s="2940">
        <v>-0.08407946515105308</v>
      </c>
      <c r="Y42" s="2940">
        <v>-0.08042526431699609</v>
      </c>
      <c r="Z42" s="2941">
        <v>-26.24514312624789</v>
      </c>
    </row>
    <row r="43" ht="18" customHeight="1" x14ac:dyDescent="0.2">
      <c r="B43" s="2417" t="s">
        <v>1259</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6" t="s">
        <v>2227</v>
      </c>
    </row>
    <row r="44" ht="18" customHeight="1" x14ac:dyDescent="0.2">
      <c r="B44" s="2417" t="s">
        <v>1262</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6" t="s">
        <v>2227</v>
      </c>
    </row>
    <row r="45" ht="18" customHeight="1" x14ac:dyDescent="0.2">
      <c r="B45" s="2417" t="s">
        <v>2299</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6" t="s">
        <v>2227</v>
      </c>
    </row>
    <row r="46" ht="18" customHeight="1" x14ac:dyDescent="0.2">
      <c r="B46" s="2417" t="s">
        <v>1995</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5" t="s">
        <v>83</v>
      </c>
      <c r="Y46" s="2935" t="s">
        <v>83</v>
      </c>
      <c r="Z46" s="2936" t="s">
        <v>2227</v>
      </c>
    </row>
    <row r="47" ht="18" customHeight="1" x14ac:dyDescent="0.2">
      <c r="B47" s="2417" t="s">
        <v>1271</v>
      </c>
      <c r="C47" s="2935"/>
      <c r="D47" s="2935"/>
      <c r="E47" s="2935">
        <v>-0.10904402465950394</v>
      </c>
      <c r="F47" s="2935">
        <v>-0.10920788534705858</v>
      </c>
      <c r="G47" s="2935">
        <v>-0.1111925152759672</v>
      </c>
      <c r="H47" s="2935">
        <v>-0.11166783666237116</v>
      </c>
      <c r="I47" s="2935">
        <v>-0.11426883947911082</v>
      </c>
      <c r="J47" s="2935">
        <v>-0.11421384803159605</v>
      </c>
      <c r="K47" s="2935">
        <v>-0.11152986989062792</v>
      </c>
      <c r="L47" s="2935">
        <v>-0.10890590017506106</v>
      </c>
      <c r="M47" s="2935">
        <v>-0.10547561109769377</v>
      </c>
      <c r="N47" s="2935">
        <v>-0.1032381989157717</v>
      </c>
      <c r="O47" s="2935">
        <v>-0.09984427424167008</v>
      </c>
      <c r="P47" s="2935">
        <v>-0.09761922991661823</v>
      </c>
      <c r="Q47" s="2935">
        <v>-0.08499072240417194</v>
      </c>
      <c r="R47" s="2935">
        <v>-0.08063861922872273</v>
      </c>
      <c r="S47" s="2935">
        <v>-0.02265678310867132</v>
      </c>
      <c r="T47" s="2935">
        <v>-0.08206996907067811</v>
      </c>
      <c r="U47" s="2935">
        <v>-0.04937727588434597</v>
      </c>
      <c r="V47" s="2935">
        <v>-0.08767994853993255</v>
      </c>
      <c r="W47" s="2935">
        <v>-0.08196710667820993</v>
      </c>
      <c r="X47" s="2935">
        <v>-0.08407946515105308</v>
      </c>
      <c r="Y47" s="2935">
        <v>-0.08042526431699609</v>
      </c>
      <c r="Z47" s="2936">
        <v>-26.24514312624789</v>
      </c>
    </row>
    <row r="48" ht="18" customHeight="1" x14ac:dyDescent="0.2">
      <c r="B48" s="2417" t="s">
        <v>1997</v>
      </c>
      <c r="C48" s="2935"/>
      <c r="D48" s="2935"/>
      <c r="E48" s="2935" t="s">
        <v>83</v>
      </c>
      <c r="F48" s="2935" t="s">
        <v>83</v>
      </c>
      <c r="G48" s="2935" t="s">
        <v>83</v>
      </c>
      <c r="H48" s="2935" t="s">
        <v>83</v>
      </c>
      <c r="I48" s="2935" t="s">
        <v>83</v>
      </c>
      <c r="J48" s="2935" t="s">
        <v>83</v>
      </c>
      <c r="K48" s="2935" t="s">
        <v>83</v>
      </c>
      <c r="L48" s="2935" t="s">
        <v>83</v>
      </c>
      <c r="M48" s="2935" t="s">
        <v>83</v>
      </c>
      <c r="N48" s="2935" t="s">
        <v>83</v>
      </c>
      <c r="O48" s="2935" t="s">
        <v>83</v>
      </c>
      <c r="P48" s="2935" t="s">
        <v>83</v>
      </c>
      <c r="Q48" s="2935" t="s">
        <v>83</v>
      </c>
      <c r="R48" s="2935" t="s">
        <v>83</v>
      </c>
      <c r="S48" s="2935" t="s">
        <v>83</v>
      </c>
      <c r="T48" s="2935" t="s">
        <v>83</v>
      </c>
      <c r="U48" s="2935" t="s">
        <v>83</v>
      </c>
      <c r="V48" s="2935" t="s">
        <v>83</v>
      </c>
      <c r="W48" s="2935" t="s">
        <v>83</v>
      </c>
      <c r="X48" s="2935" t="s">
        <v>83</v>
      </c>
      <c r="Y48" s="2935" t="s">
        <v>83</v>
      </c>
      <c r="Z48" s="2936" t="s">
        <v>2227</v>
      </c>
    </row>
    <row r="49" ht="18" customHeight="1" x14ac:dyDescent="0.2">
      <c r="B49" s="2417" t="s">
        <v>1998</v>
      </c>
      <c r="C49" s="2938"/>
      <c r="D49" s="2938"/>
      <c r="E49" s="2938" t="s">
        <v>83</v>
      </c>
      <c r="F49" s="2938" t="s">
        <v>83</v>
      </c>
      <c r="G49" s="2938" t="s">
        <v>83</v>
      </c>
      <c r="H49" s="2938" t="s">
        <v>83</v>
      </c>
      <c r="I49" s="2938" t="s">
        <v>83</v>
      </c>
      <c r="J49" s="2938" t="s">
        <v>83</v>
      </c>
      <c r="K49" s="2938" t="s">
        <v>83</v>
      </c>
      <c r="L49" s="2938" t="s">
        <v>83</v>
      </c>
      <c r="M49" s="2938" t="s">
        <v>83</v>
      </c>
      <c r="N49" s="2938" t="s">
        <v>83</v>
      </c>
      <c r="O49" s="2938" t="s">
        <v>83</v>
      </c>
      <c r="P49" s="2938" t="s">
        <v>83</v>
      </c>
      <c r="Q49" s="2938" t="s">
        <v>83</v>
      </c>
      <c r="R49" s="2938" t="s">
        <v>83</v>
      </c>
      <c r="S49" s="2938" t="s">
        <v>83</v>
      </c>
      <c r="T49" s="2938" t="s">
        <v>83</v>
      </c>
      <c r="U49" s="2938" t="s">
        <v>83</v>
      </c>
      <c r="V49" s="2938" t="s">
        <v>83</v>
      </c>
      <c r="W49" s="2938" t="s">
        <v>83</v>
      </c>
      <c r="X49" s="2938" t="s">
        <v>83</v>
      </c>
      <c r="Y49" s="2938" t="s">
        <v>83</v>
      </c>
      <c r="Z49" s="2939" t="s">
        <v>2227</v>
      </c>
    </row>
    <row r="50" ht="18" customHeight="1" x14ac:dyDescent="0.25">
      <c r="B50" s="2425" t="s">
        <v>2300</v>
      </c>
      <c r="C50" s="2942"/>
      <c r="D50" s="2942"/>
      <c r="E50" s="2942" t="s">
        <v>83</v>
      </c>
      <c r="F50" s="2942" t="s">
        <v>83</v>
      </c>
      <c r="G50" s="2942" t="s">
        <v>83</v>
      </c>
      <c r="H50" s="2942" t="s">
        <v>83</v>
      </c>
      <c r="I50" s="2942" t="s">
        <v>83</v>
      </c>
      <c r="J50" s="2942" t="s">
        <v>83</v>
      </c>
      <c r="K50" s="2942" t="s">
        <v>83</v>
      </c>
      <c r="L50" s="2942" t="s">
        <v>83</v>
      </c>
      <c r="M50" s="2942" t="s">
        <v>83</v>
      </c>
      <c r="N50" s="2942" t="s">
        <v>83</v>
      </c>
      <c r="O50" s="2942" t="s">
        <v>83</v>
      </c>
      <c r="P50" s="2942" t="s">
        <v>83</v>
      </c>
      <c r="Q50" s="2942" t="s">
        <v>83</v>
      </c>
      <c r="R50" s="2942" t="s">
        <v>83</v>
      </c>
      <c r="S50" s="2942" t="s">
        <v>83</v>
      </c>
      <c r="T50" s="2942" t="s">
        <v>83</v>
      </c>
      <c r="U50" s="2942" t="s">
        <v>83</v>
      </c>
      <c r="V50" s="2942" t="s">
        <v>83</v>
      </c>
      <c r="W50" s="2942" t="s">
        <v>83</v>
      </c>
      <c r="X50" s="2942" t="s">
        <v>83</v>
      </c>
      <c r="Y50" s="2942" t="s">
        <v>83</v>
      </c>
      <c r="Z50" s="2943" t="s">
        <v>2227</v>
      </c>
    </row>
    <row r="51" ht="18" customHeight="1" x14ac:dyDescent="0.2">
      <c r="B51" s="2944" t="s">
        <v>1960</v>
      </c>
      <c r="C51" s="2933"/>
      <c r="D51" s="2933"/>
      <c r="E51" s="2933">
        <v>0.6612481224712197</v>
      </c>
      <c r="F51" s="2933">
        <v>0.6490530894102484</v>
      </c>
      <c r="G51" s="2933">
        <v>0.6492828137497104</v>
      </c>
      <c r="H51" s="2933">
        <v>0.647628284218497</v>
      </c>
      <c r="I51" s="2933">
        <v>0.6390389931248182</v>
      </c>
      <c r="J51" s="2933">
        <v>0.6397820973152608</v>
      </c>
      <c r="K51" s="2933">
        <v>0.6922509331901048</v>
      </c>
      <c r="L51" s="2933">
        <v>0.5504733574242896</v>
      </c>
      <c r="M51" s="2933">
        <v>0.6073923262618612</v>
      </c>
      <c r="N51" s="2933">
        <v>0.8985388450198604</v>
      </c>
      <c r="O51" s="2933">
        <v>1.0905842312936072</v>
      </c>
      <c r="P51" s="2933">
        <v>0.9367264413631913</v>
      </c>
      <c r="Q51" s="2933">
        <v>0.9467312528195224</v>
      </c>
      <c r="R51" s="2933">
        <v>0.9025523809909113</v>
      </c>
      <c r="S51" s="2933">
        <v>1.2528200426680915</v>
      </c>
      <c r="T51" s="2933">
        <v>1.4151528756946798</v>
      </c>
      <c r="U51" s="2933">
        <v>1.6393754581095947</v>
      </c>
      <c r="V51" s="2933">
        <v>1.5251983293088776</v>
      </c>
      <c r="W51" s="2933">
        <v>1.5994663956570847</v>
      </c>
      <c r="X51" s="2933">
        <v>0.7319654111237798</v>
      </c>
      <c r="Y51" s="2933">
        <v>1.017239527922652</v>
      </c>
      <c r="Z51" s="2934">
        <v>53.8362822295842</v>
      </c>
    </row>
    <row r="52" ht="18" customHeight="1" x14ac:dyDescent="0.2">
      <c r="B52" s="2417" t="s">
        <v>2301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6" t="s">
        <v>2227</v>
      </c>
    </row>
    <row r="53" ht="18" customHeight="1" x14ac:dyDescent="0.2">
      <c r="B53" s="2417" t="s">
        <v>2001</v>
      </c>
      <c r="C53" s="2935"/>
      <c r="D53" s="2935"/>
      <c r="E53" s="2935" t="s">
        <v>83</v>
      </c>
      <c r="F53" s="2935" t="s">
        <v>83</v>
      </c>
      <c r="G53" s="2935" t="s">
        <v>83</v>
      </c>
      <c r="H53" s="2935" t="s">
        <v>83</v>
      </c>
      <c r="I53" s="2935" t="s">
        <v>83</v>
      </c>
      <c r="J53" s="2935" t="s">
        <v>83</v>
      </c>
      <c r="K53" s="2935" t="s">
        <v>83</v>
      </c>
      <c r="L53" s="2935" t="s">
        <v>83</v>
      </c>
      <c r="M53" s="2935" t="s">
        <v>83</v>
      </c>
      <c r="N53" s="2935" t="s">
        <v>83</v>
      </c>
      <c r="O53" s="2935" t="s">
        <v>83</v>
      </c>
      <c r="P53" s="2935" t="s">
        <v>83</v>
      </c>
      <c r="Q53" s="2935" t="s">
        <v>83</v>
      </c>
      <c r="R53" s="2935" t="s">
        <v>83</v>
      </c>
      <c r="S53" s="2935" t="s">
        <v>83</v>
      </c>
      <c r="T53" s="2935" t="s">
        <v>83</v>
      </c>
      <c r="U53" s="2935" t="s">
        <v>83</v>
      </c>
      <c r="V53" s="2935" t="s">
        <v>83</v>
      </c>
      <c r="W53" s="2935" t="s">
        <v>83</v>
      </c>
      <c r="X53" s="2935" t="s">
        <v>83</v>
      </c>
      <c r="Y53" s="2935" t="s">
        <v>83</v>
      </c>
      <c r="Z53" s="2936" t="s">
        <v>2227</v>
      </c>
    </row>
    <row r="54" ht="18" customHeight="1" x14ac:dyDescent="0.2">
      <c r="B54" s="2417" t="s">
        <v>2002</v>
      </c>
      <c r="C54" s="2935"/>
      <c r="D54" s="2935"/>
      <c r="E54" s="2935" t="s">
        <v>1772</v>
      </c>
      <c r="F54" s="2935" t="s">
        <v>1772</v>
      </c>
      <c r="G54" s="2935" t="s">
        <v>1772</v>
      </c>
      <c r="H54" s="2935" t="s">
        <v>1772</v>
      </c>
      <c r="I54" s="2935" t="s">
        <v>1772</v>
      </c>
      <c r="J54" s="2935" t="s">
        <v>1772</v>
      </c>
      <c r="K54" s="2935" t="s">
        <v>1772</v>
      </c>
      <c r="L54" s="2935" t="s">
        <v>1772</v>
      </c>
      <c r="M54" s="2935" t="s">
        <v>1772</v>
      </c>
      <c r="N54" s="2935" t="s">
        <v>1772</v>
      </c>
      <c r="O54" s="2935" t="s">
        <v>1772</v>
      </c>
      <c r="P54" s="2935" t="s">
        <v>1772</v>
      </c>
      <c r="Q54" s="2935" t="s">
        <v>1772</v>
      </c>
      <c r="R54" s="2935" t="s">
        <v>1772</v>
      </c>
      <c r="S54" s="2935" t="s">
        <v>1772</v>
      </c>
      <c r="T54" s="2935" t="s">
        <v>1772</v>
      </c>
      <c r="U54" s="2935" t="s">
        <v>1772</v>
      </c>
      <c r="V54" s="2935" t="s">
        <v>1772</v>
      </c>
      <c r="W54" s="2935" t="s">
        <v>1772</v>
      </c>
      <c r="X54" s="2935" t="s">
        <v>1772</v>
      </c>
      <c r="Y54" s="2935" t="s">
        <v>1772</v>
      </c>
      <c r="Z54" s="2936" t="s">
        <v>2227</v>
      </c>
    </row>
    <row r="55" ht="18" customHeight="1" x14ac:dyDescent="0.2">
      <c r="B55" s="2417" t="s">
        <v>1964</v>
      </c>
      <c r="C55" s="2935"/>
      <c r="D55" s="2935"/>
      <c r="E55" s="2935">
        <v>0.6612481224712197</v>
      </c>
      <c r="F55" s="2935">
        <v>0.6490530894102484</v>
      </c>
      <c r="G55" s="2935">
        <v>0.6492828137497104</v>
      </c>
      <c r="H55" s="2935">
        <v>0.647628284218497</v>
      </c>
      <c r="I55" s="2935">
        <v>0.6390389931248182</v>
      </c>
      <c r="J55" s="2935">
        <v>0.6397820973152608</v>
      </c>
      <c r="K55" s="2935">
        <v>0.6922509331901048</v>
      </c>
      <c r="L55" s="2935">
        <v>0.5504733574242896</v>
      </c>
      <c r="M55" s="2935">
        <v>0.6073923262618612</v>
      </c>
      <c r="N55" s="2935">
        <v>0.8985388450198604</v>
      </c>
      <c r="O55" s="2935">
        <v>1.0905842312936072</v>
      </c>
      <c r="P55" s="2935">
        <v>0.9367264413631913</v>
      </c>
      <c r="Q55" s="2935">
        <v>0.9467312528195224</v>
      </c>
      <c r="R55" s="2935">
        <v>0.9025523809909113</v>
      </c>
      <c r="S55" s="2935">
        <v>1.2528200426680915</v>
      </c>
      <c r="T55" s="2935">
        <v>1.4151528756946798</v>
      </c>
      <c r="U55" s="2935">
        <v>1.6393754581095947</v>
      </c>
      <c r="V55" s="2935">
        <v>1.5251983293088776</v>
      </c>
      <c r="W55" s="2935">
        <v>1.5994663956570847</v>
      </c>
      <c r="X55" s="2935">
        <v>0.7319654111237798</v>
      </c>
      <c r="Y55" s="2935">
        <v>1.017239527922652</v>
      </c>
      <c r="Z55" s="2936">
        <v>53.8362822295842</v>
      </c>
    </row>
    <row r="56" ht="18" customHeight="1" x14ac:dyDescent="0.25">
      <c r="B56" s="2422" t="s">
        <v>2302</v>
      </c>
      <c r="C56" s="2938"/>
      <c r="D56" s="2938"/>
      <c r="E56" s="2938" t="s">
        <v>83</v>
      </c>
      <c r="F56" s="2938" t="s">
        <v>83</v>
      </c>
      <c r="G56" s="2938" t="s">
        <v>83</v>
      </c>
      <c r="H56" s="2938" t="s">
        <v>83</v>
      </c>
      <c r="I56" s="2938" t="s">
        <v>83</v>
      </c>
      <c r="J56" s="2938" t="s">
        <v>83</v>
      </c>
      <c r="K56" s="2938" t="s">
        <v>83</v>
      </c>
      <c r="L56" s="2938" t="s">
        <v>83</v>
      </c>
      <c r="M56" s="2938" t="s">
        <v>83</v>
      </c>
      <c r="N56" s="2938" t="s">
        <v>83</v>
      </c>
      <c r="O56" s="2938" t="s">
        <v>83</v>
      </c>
      <c r="P56" s="2938" t="s">
        <v>83</v>
      </c>
      <c r="Q56" s="2938" t="s">
        <v>83</v>
      </c>
      <c r="R56" s="2938" t="s">
        <v>83</v>
      </c>
      <c r="S56" s="2938" t="s">
        <v>83</v>
      </c>
      <c r="T56" s="2938" t="s">
        <v>83</v>
      </c>
      <c r="U56" s="2938" t="s">
        <v>83</v>
      </c>
      <c r="V56" s="2938" t="s">
        <v>83</v>
      </c>
      <c r="W56" s="2938" t="s">
        <v>83</v>
      </c>
      <c r="X56" s="2938" t="s">
        <v>83</v>
      </c>
      <c r="Y56" s="2938" t="s">
        <v>83</v>
      </c>
      <c r="Z56" s="2939" t="s">
        <v>2227</v>
      </c>
    </row>
    <row r="57" ht="18" customHeight="1" x14ac:dyDescent="0.25">
      <c r="B57" s="2945" t="s">
        <v>2042</v>
      </c>
      <c r="C57" s="2946"/>
      <c r="D57" s="2946"/>
      <c r="E57" s="2946" t="s">
        <v>83</v>
      </c>
      <c r="F57" s="2946" t="s">
        <v>83</v>
      </c>
      <c r="G57" s="2946" t="s">
        <v>83</v>
      </c>
      <c r="H57" s="2946" t="s">
        <v>83</v>
      </c>
      <c r="I57" s="2946" t="s">
        <v>83</v>
      </c>
      <c r="J57" s="2946" t="s">
        <v>83</v>
      </c>
      <c r="K57" s="2946" t="s">
        <v>83</v>
      </c>
      <c r="L57" s="2946" t="s">
        <v>83</v>
      </c>
      <c r="M57" s="2946" t="s">
        <v>83</v>
      </c>
      <c r="N57" s="2946" t="s">
        <v>83</v>
      </c>
      <c r="O57" s="2946" t="s">
        <v>83</v>
      </c>
      <c r="P57" s="2946" t="s">
        <v>83</v>
      </c>
      <c r="Q57" s="2946" t="s">
        <v>83</v>
      </c>
      <c r="R57" s="2946" t="s">
        <v>83</v>
      </c>
      <c r="S57" s="2946" t="s">
        <v>83</v>
      </c>
      <c r="T57" s="2946" t="s">
        <v>83</v>
      </c>
      <c r="U57" s="2946" t="s">
        <v>83</v>
      </c>
      <c r="V57" s="2946" t="s">
        <v>83</v>
      </c>
      <c r="W57" s="2946" t="s">
        <v>83</v>
      </c>
      <c r="X57" s="2946" t="s">
        <v>83</v>
      </c>
      <c r="Y57" s="2946" t="s">
        <v>83</v>
      </c>
      <c r="Z57" s="2947" t="s">
        <v>2227</v>
      </c>
    </row>
    <row r="58" ht="18" customHeight="1" x14ac:dyDescent="0.25">
      <c r="B58" s="2948"/>
      <c r="C58" s="2949"/>
      <c r="D58" s="2949"/>
      <c r="E58" s="2949"/>
      <c r="F58" s="2949"/>
      <c r="G58" s="2949"/>
      <c r="H58" s="2949"/>
      <c r="I58" s="2949"/>
      <c r="J58" s="2949"/>
      <c r="K58" s="2949"/>
      <c r="L58" s="2949"/>
      <c r="M58" s="2949"/>
      <c r="N58" s="2949"/>
      <c r="O58" s="2949"/>
      <c r="P58" s="2949"/>
      <c r="Q58" s="2949"/>
      <c r="R58" s="2949"/>
      <c r="S58" s="2949"/>
      <c r="T58" s="2949"/>
      <c r="U58" s="2949"/>
      <c r="V58" s="2949"/>
      <c r="W58" s="2949"/>
      <c r="X58" s="2949"/>
      <c r="Y58" s="2949"/>
      <c r="Z58" s="2949"/>
    </row>
    <row r="59" ht="18" customHeight="1" x14ac:dyDescent="0.2">
      <c r="B59" s="2950" t="s">
        <v>2303</v>
      </c>
      <c r="C59" s="2951"/>
      <c r="D59" s="2952"/>
      <c r="E59" s="2952"/>
      <c r="F59" s="2952"/>
      <c r="G59" s="2952"/>
      <c r="H59" s="2952"/>
      <c r="I59" s="2952"/>
      <c r="J59" s="2952"/>
      <c r="K59" s="2952"/>
      <c r="L59" s="2952"/>
      <c r="M59" s="2952"/>
      <c r="N59" s="2952"/>
      <c r="O59" s="2952"/>
      <c r="P59" s="2952"/>
      <c r="Q59" s="2952"/>
      <c r="R59" s="2952"/>
      <c r="S59" s="2952"/>
      <c r="T59" s="2952"/>
      <c r="U59" s="2952"/>
      <c r="V59" s="2952"/>
      <c r="W59" s="2952"/>
      <c r="X59" s="2952"/>
      <c r="Y59" s="2952"/>
      <c r="Z59" s="2953"/>
    </row>
    <row r="60" ht="18" customHeight="1" x14ac:dyDescent="0.2">
      <c r="B60" s="2461" t="s">
        <v>123</v>
      </c>
      <c r="C60" s="2935"/>
      <c r="D60" s="2935"/>
      <c r="E60" s="2935">
        <v>6.756486424989273</v>
      </c>
      <c r="F60" s="2935">
        <v>8.122385286342274</v>
      </c>
      <c r="G60" s="2935">
        <v>7.885959861301807</v>
      </c>
      <c r="H60" s="2935">
        <v>7.0491267161188045</v>
      </c>
      <c r="I60" s="2935">
        <v>7.174719003989176</v>
      </c>
      <c r="J60" s="2935">
        <v>7.060598393146643</v>
      </c>
      <c r="K60" s="2935">
        <v>6.7469208653410195</v>
      </c>
      <c r="L60" s="2935">
        <v>8.468394946397849</v>
      </c>
      <c r="M60" s="2935">
        <v>8.451589094650021</v>
      </c>
      <c r="N60" s="2935">
        <v>10.797013226284916</v>
      </c>
      <c r="O60" s="2935">
        <v>14.018233115987611</v>
      </c>
      <c r="P60" s="2935">
        <v>17.692534998967677</v>
      </c>
      <c r="Q60" s="2935">
        <v>15.25997930540433</v>
      </c>
      <c r="R60" s="2935">
        <v>17.2367807225808</v>
      </c>
      <c r="S60" s="2935">
        <v>18.712584814366117</v>
      </c>
      <c r="T60" s="2935">
        <v>18.82956533062776</v>
      </c>
      <c r="U60" s="2935">
        <v>18.831536845833547</v>
      </c>
      <c r="V60" s="2935">
        <v>21.565172687996935</v>
      </c>
      <c r="W60" s="2935">
        <v>24.06535302130281</v>
      </c>
      <c r="X60" s="2935">
        <v>25.448242975027064</v>
      </c>
      <c r="Y60" s="2935">
        <v>27.587036179783432</v>
      </c>
      <c r="Z60" s="2936">
        <v>308.3044713558679</v>
      </c>
    </row>
    <row r="61" ht="18" customHeight="1" x14ac:dyDescent="0.2">
      <c r="B61" s="2379" t="s">
        <v>124</v>
      </c>
      <c r="C61" s="2935"/>
      <c r="D61" s="2935"/>
      <c r="E61" s="2935">
        <v>2.3899339176986127</v>
      </c>
      <c r="F61" s="2935">
        <v>2.478194229524769</v>
      </c>
      <c r="G61" s="2935">
        <v>2.6520813595006807</v>
      </c>
      <c r="H61" s="2935">
        <v>2.611587338438043</v>
      </c>
      <c r="I61" s="2935">
        <v>2.711891169080582</v>
      </c>
      <c r="J61" s="2935">
        <v>2.7622699920693106</v>
      </c>
      <c r="K61" s="2935">
        <v>2.803137120437659</v>
      </c>
      <c r="L61" s="2935">
        <v>2.9738654074902913</v>
      </c>
      <c r="M61" s="2935">
        <v>3.2916578717335</v>
      </c>
      <c r="N61" s="2935">
        <v>3.5095383945255945</v>
      </c>
      <c r="O61" s="2935">
        <v>3.801472289295001</v>
      </c>
      <c r="P61" s="2935">
        <v>3.5720041433154743</v>
      </c>
      <c r="Q61" s="2935">
        <v>3.3791011194827103</v>
      </c>
      <c r="R61" s="2935">
        <v>3.2789472464439964</v>
      </c>
      <c r="S61" s="2935">
        <v>2.9041651828579593</v>
      </c>
      <c r="T61" s="2935">
        <v>3.1384105615422486</v>
      </c>
      <c r="U61" s="2935">
        <v>3.451793363185903</v>
      </c>
      <c r="V61" s="2935">
        <v>3.777370280082658</v>
      </c>
      <c r="W61" s="2935">
        <v>3.1845750518430505</v>
      </c>
      <c r="X61" s="2935">
        <v>2.5174650541267716</v>
      </c>
      <c r="Y61" s="2935">
        <v>2.593259117078043</v>
      </c>
      <c r="Z61" s="2936">
        <v>8.50756574789408</v>
      </c>
    </row>
    <row r="62" ht="18" customHeight="1" x14ac:dyDescent="0.2">
      <c r="B62" s="2379" t="s">
        <v>1968</v>
      </c>
      <c r="C62" s="2935"/>
      <c r="D62" s="2935"/>
      <c r="E62" s="2935">
        <v>4.366552507290661</v>
      </c>
      <c r="F62" s="2935">
        <v>5.644191056817503</v>
      </c>
      <c r="G62" s="2935">
        <v>5.233878501801127</v>
      </c>
      <c r="H62" s="2935">
        <v>4.437539377680761</v>
      </c>
      <c r="I62" s="2935">
        <v>4.462827834908594</v>
      </c>
      <c r="J62" s="2935">
        <v>4.298328401077334</v>
      </c>
      <c r="K62" s="2935">
        <v>3.94378374490336</v>
      </c>
      <c r="L62" s="2935">
        <v>5.494529538907559</v>
      </c>
      <c r="M62" s="2935">
        <v>5.15993122291652</v>
      </c>
      <c r="N62" s="2935">
        <v>7.287474831759322</v>
      </c>
      <c r="O62" s="2935">
        <v>10.21676082669261</v>
      </c>
      <c r="P62" s="2935">
        <v>14.120530855652202</v>
      </c>
      <c r="Q62" s="2935">
        <v>11.88087818592162</v>
      </c>
      <c r="R62" s="2935">
        <v>13.957833476136805</v>
      </c>
      <c r="S62" s="2935">
        <v>15.80841963150816</v>
      </c>
      <c r="T62" s="2935">
        <v>15.69115476908551</v>
      </c>
      <c r="U62" s="2935">
        <v>15.379743482647646</v>
      </c>
      <c r="V62" s="2935">
        <v>17.787802407914278</v>
      </c>
      <c r="W62" s="2935">
        <v>20.88077796945976</v>
      </c>
      <c r="X62" s="2935">
        <v>22.930777920900294</v>
      </c>
      <c r="Y62" s="2935">
        <v>24.993777062705387</v>
      </c>
      <c r="Z62" s="2936">
        <v>472.39153819802385</v>
      </c>
    </row>
    <row r="63" ht="18" customHeight="1" x14ac:dyDescent="0.2">
      <c r="B63" s="2461" t="s">
        <v>126</v>
      </c>
      <c r="C63" s="2935"/>
      <c r="D63" s="2935"/>
      <c r="E63" s="2935" t="s">
        <v>83</v>
      </c>
      <c r="F63" s="2935" t="s">
        <v>83</v>
      </c>
      <c r="G63" s="2935" t="s">
        <v>83</v>
      </c>
      <c r="H63" s="2935" t="s">
        <v>83</v>
      </c>
      <c r="I63" s="2935" t="s">
        <v>83</v>
      </c>
      <c r="J63" s="2935" t="s">
        <v>83</v>
      </c>
      <c r="K63" s="2935" t="s">
        <v>83</v>
      </c>
      <c r="L63" s="2935" t="s">
        <v>83</v>
      </c>
      <c r="M63" s="2935" t="s">
        <v>83</v>
      </c>
      <c r="N63" s="2935" t="s">
        <v>83</v>
      </c>
      <c r="O63" s="2935" t="s">
        <v>83</v>
      </c>
      <c r="P63" s="2935" t="s">
        <v>83</v>
      </c>
      <c r="Q63" s="2935" t="s">
        <v>83</v>
      </c>
      <c r="R63" s="2935" t="s">
        <v>83</v>
      </c>
      <c r="S63" s="2935" t="s">
        <v>83</v>
      </c>
      <c r="T63" s="2935" t="s">
        <v>83</v>
      </c>
      <c r="U63" s="2935" t="s">
        <v>83</v>
      </c>
      <c r="V63" s="2935" t="s">
        <v>83</v>
      </c>
      <c r="W63" s="2935" t="s">
        <v>83</v>
      </c>
      <c r="X63" s="2935" t="s">
        <v>83</v>
      </c>
      <c r="Y63" s="2935" t="s">
        <v>83</v>
      </c>
      <c r="Z63" s="2936" t="s">
        <v>2227</v>
      </c>
    </row>
    <row r="64" ht="18" customHeight="1" x14ac:dyDescent="0.2">
      <c r="B64" s="2461" t="s">
        <v>127</v>
      </c>
      <c r="C64" s="2935"/>
      <c r="D64" s="2935"/>
      <c r="E64" s="2935">
        <v>28.557323</v>
      </c>
      <c r="F64" s="2935">
        <v>30.239523</v>
      </c>
      <c r="G64" s="2935">
        <v>33.208599820655316</v>
      </c>
      <c r="H64" s="2935">
        <v>36.70019989342313</v>
      </c>
      <c r="I64" s="2935">
        <v>39.83011162352312</v>
      </c>
      <c r="J64" s="2935">
        <v>39.81866214920994</v>
      </c>
      <c r="K64" s="2935">
        <v>42.664483161341565</v>
      </c>
      <c r="L64" s="2935">
        <v>48.32120323251631</v>
      </c>
      <c r="M64" s="2935">
        <v>45.63049650837345</v>
      </c>
      <c r="N64" s="2935">
        <v>46.140265123033316</v>
      </c>
      <c r="O64" s="2935">
        <v>47.87666455532413</v>
      </c>
      <c r="P64" s="2935">
        <v>50.97481356984499</v>
      </c>
      <c r="Q64" s="2935">
        <v>45.852763919471364</v>
      </c>
      <c r="R64" s="2935">
        <v>38.511816080902975</v>
      </c>
      <c r="S64" s="2935">
        <v>34.7459404124358</v>
      </c>
      <c r="T64" s="2935">
        <v>34.71423977794225</v>
      </c>
      <c r="U64" s="2935">
        <v>25.697344080068696</v>
      </c>
      <c r="V64" s="2935">
        <v>35.63331044476244</v>
      </c>
      <c r="W64" s="2935">
        <v>35.127645915798524</v>
      </c>
      <c r="X64" s="2935">
        <v>33.824234374453006</v>
      </c>
      <c r="Y64" s="2935">
        <v>33.06861311394124</v>
      </c>
      <c r="Z64" s="2936">
        <v>15.797314453953682</v>
      </c>
    </row>
    <row r="65" ht="18" customHeight="1" x14ac:dyDescent="0.2">
      <c r="B65" s="2461" t="s">
        <v>1969</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6" t="s">
        <v>2227</v>
      </c>
    </row>
    <row r="66" ht="18" customHeight="1" x14ac:dyDescent="0.2">
      <c r="B66" s="2462" t="s">
        <v>1970</v>
      </c>
      <c r="C66" s="2938"/>
      <c r="D66" s="2938"/>
      <c r="E66" s="2938" t="s">
        <v>83</v>
      </c>
      <c r="F66" s="2938" t="s">
        <v>83</v>
      </c>
      <c r="G66" s="2938" t="s">
        <v>83</v>
      </c>
      <c r="H66" s="2938" t="s">
        <v>83</v>
      </c>
      <c r="I66" s="2938" t="s">
        <v>83</v>
      </c>
      <c r="J66" s="2938" t="s">
        <v>83</v>
      </c>
      <c r="K66" s="2938" t="s">
        <v>83</v>
      </c>
      <c r="L66" s="2938" t="s">
        <v>83</v>
      </c>
      <c r="M66" s="2938" t="s">
        <v>83</v>
      </c>
      <c r="N66" s="2938" t="s">
        <v>83</v>
      </c>
      <c r="O66" s="2938" t="s">
        <v>83</v>
      </c>
      <c r="P66" s="2938" t="s">
        <v>83</v>
      </c>
      <c r="Q66" s="2938" t="s">
        <v>83</v>
      </c>
      <c r="R66" s="2938" t="s">
        <v>83</v>
      </c>
      <c r="S66" s="2938" t="s">
        <v>83</v>
      </c>
      <c r="T66" s="2938" t="s">
        <v>83</v>
      </c>
      <c r="U66" s="2938" t="s">
        <v>83</v>
      </c>
      <c r="V66" s="2938" t="s">
        <v>83</v>
      </c>
      <c r="W66" s="2938" t="s">
        <v>83</v>
      </c>
      <c r="X66" s="2938" t="s">
        <v>83</v>
      </c>
      <c r="Y66" s="2938" t="s">
        <v>83</v>
      </c>
      <c r="Z66" s="2939" t="s">
        <v>2227</v>
      </c>
    </row>
    <row r="67" ht="18" customHeight="1" x14ac:dyDescent="0.25">
      <c r="B67" s="2954" t="s">
        <v>2007</v>
      </c>
      <c r="C67" s="2942"/>
      <c r="D67" s="2942"/>
      <c r="E67" s="2942" t="s">
        <v>83</v>
      </c>
      <c r="F67" s="2942" t="s">
        <v>83</v>
      </c>
      <c r="G67" s="2942" t="s">
        <v>83</v>
      </c>
      <c r="H67" s="2942" t="s">
        <v>83</v>
      </c>
      <c r="I67" s="2942" t="s">
        <v>83</v>
      </c>
      <c r="J67" s="2942" t="s">
        <v>83</v>
      </c>
      <c r="K67" s="2942" t="s">
        <v>83</v>
      </c>
      <c r="L67" s="2942" t="s">
        <v>83</v>
      </c>
      <c r="M67" s="2942" t="s">
        <v>83</v>
      </c>
      <c r="N67" s="2942" t="s">
        <v>83</v>
      </c>
      <c r="O67" s="2942" t="s">
        <v>83</v>
      </c>
      <c r="P67" s="2942" t="s">
        <v>83</v>
      </c>
      <c r="Q67" s="2942" t="s">
        <v>83</v>
      </c>
      <c r="R67" s="2942" t="s">
        <v>83</v>
      </c>
      <c r="S67" s="2942" t="s">
        <v>83</v>
      </c>
      <c r="T67" s="2942" t="s">
        <v>83</v>
      </c>
      <c r="U67" s="2942" t="s">
        <v>83</v>
      </c>
      <c r="V67" s="2942" t="s">
        <v>83</v>
      </c>
      <c r="W67" s="2942" t="s">
        <v>83</v>
      </c>
      <c r="X67" s="2942" t="s">
        <v>83</v>
      </c>
      <c r="Y67" s="2942" t="s">
        <v>83</v>
      </c>
      <c r="Z67" s="2943" t="s">
        <v>2227</v>
      </c>
    </row>
    <row r="68" ht="18" customHeight="1" x14ac:dyDescent="0.25">
      <c r="C68" s="2516"/>
      <c r="D68" s="2516"/>
      <c r="E68" s="2516"/>
      <c r="F68" s="2516"/>
      <c r="G68" s="2516"/>
      <c r="H68" s="2516"/>
      <c r="I68" s="2516"/>
      <c r="J68" s="2516"/>
      <c r="K68" s="2516"/>
      <c r="L68" s="2516"/>
      <c r="M68" s="2516"/>
      <c r="N68" s="2516"/>
      <c r="O68" s="2516"/>
      <c r="P68" s="2516"/>
      <c r="Q68" s="2516"/>
      <c r="R68" s="2516"/>
      <c r="S68" s="2516"/>
      <c r="T68" s="2516"/>
      <c r="U68" s="2516"/>
      <c r="V68" s="2516"/>
      <c r="W68" s="2516"/>
      <c r="X68" s="2516"/>
      <c r="Y68" s="2516"/>
      <c r="Z68" s="2516"/>
    </row>
    <row r="69" ht="18" customHeight="1" x14ac:dyDescent="0.25">
      <c r="B69" s="2528" t="s">
        <v>2304</v>
      </c>
      <c r="C69" s="2955"/>
      <c r="D69" s="2955"/>
      <c r="E69" s="2955">
        <v>0.258056940973736</v>
      </c>
      <c r="F69" s="2955">
        <v>0.259771813853998</v>
      </c>
      <c r="G69" s="2955">
        <v>0.264197025626432</v>
      </c>
      <c r="H69" s="2955">
        <v>0.255673982417832</v>
      </c>
      <c r="I69" s="2955">
        <v>0.26739911140172</v>
      </c>
      <c r="J69" s="2955">
        <v>0.269199414706343</v>
      </c>
      <c r="K69" s="2955">
        <v>0.282989915383437</v>
      </c>
      <c r="L69" s="2955">
        <v>0.273375185235681</v>
      </c>
      <c r="M69" s="2955">
        <v>0.322533790656219</v>
      </c>
      <c r="N69" s="2955">
        <v>0.30595420393998</v>
      </c>
      <c r="O69" s="2955">
        <v>0.283451975286247</v>
      </c>
      <c r="P69" s="2955">
        <v>0.293634681279073</v>
      </c>
      <c r="Q69" s="2955">
        <v>0.289681794720484</v>
      </c>
      <c r="R69" s="2955">
        <v>0.309469264929586</v>
      </c>
      <c r="S69" s="2955">
        <v>0.317612293963248</v>
      </c>
      <c r="T69" s="2955">
        <v>0.40948414983155</v>
      </c>
      <c r="U69" s="2955">
        <v>0.315617518589526</v>
      </c>
      <c r="V69" s="2955">
        <v>0.344433019302868</v>
      </c>
      <c r="W69" s="2955">
        <v>0.32738523474492</v>
      </c>
      <c r="X69" s="2955">
        <v>0.285022292168866</v>
      </c>
      <c r="Y69" s="2955">
        <v>0.290042320563804</v>
      </c>
      <c r="Z69" s="2956">
        <v>12.394698421742268</v>
      </c>
    </row>
    <row r="70" ht="18" customHeight="1" x14ac:dyDescent="0.25">
      <c r="B70" s="2957"/>
      <c r="C70" s="2949"/>
      <c r="D70" s="2949"/>
      <c r="E70" s="2949"/>
      <c r="F70" s="2949"/>
      <c r="G70" s="2949"/>
      <c r="H70" s="2949"/>
      <c r="I70" s="2949"/>
      <c r="J70" s="2949"/>
      <c r="K70" s="2949"/>
      <c r="L70" s="2949"/>
      <c r="M70" s="2949"/>
      <c r="N70" s="2949"/>
      <c r="O70" s="2949"/>
      <c r="P70" s="2949"/>
      <c r="Q70" s="2949"/>
      <c r="R70" s="2949"/>
      <c r="S70" s="2949"/>
      <c r="T70" s="2949"/>
      <c r="U70" s="2949"/>
      <c r="V70" s="2949"/>
      <c r="W70" s="2949"/>
      <c r="X70" s="2949"/>
      <c r="Y70" s="2949"/>
      <c r="Z70" s="2949"/>
    </row>
    <row r="71" ht="18" customHeight="1" x14ac:dyDescent="0.2">
      <c r="B71" s="2506" t="s">
        <v>2305</v>
      </c>
      <c r="C71" s="2958"/>
      <c r="D71" s="2958"/>
      <c r="E71" s="2958">
        <v>101.5122257103097</v>
      </c>
      <c r="F71" s="2958">
        <v>102.41461866448344</v>
      </c>
      <c r="G71" s="2958">
        <v>107.98345591509</v>
      </c>
      <c r="H71" s="2958">
        <v>106.91161873243664</v>
      </c>
      <c r="I71" s="2958">
        <v>107.5206988688711</v>
      </c>
      <c r="J71" s="2958">
        <v>104.17335314100673</v>
      </c>
      <c r="K71" s="2958">
        <v>107.84464844844322</v>
      </c>
      <c r="L71" s="2958">
        <v>106.22377227432393</v>
      </c>
      <c r="M71" s="2958">
        <v>105.32693982651173</v>
      </c>
      <c r="N71" s="2958">
        <v>106.41780685112293</v>
      </c>
      <c r="O71" s="2958">
        <v>104.6394924224875</v>
      </c>
      <c r="P71" s="2958">
        <v>104.92808405541759</v>
      </c>
      <c r="Q71" s="2958">
        <v>105.24643923612864</v>
      </c>
      <c r="R71" s="2958">
        <v>102.30632740703582</v>
      </c>
      <c r="S71" s="2958">
        <v>97.20774110577266</v>
      </c>
      <c r="T71" s="2958">
        <v>96.0275122484832</v>
      </c>
      <c r="U71" s="2958">
        <v>91.65654180653797</v>
      </c>
      <c r="V71" s="2958">
        <v>91.270869699964</v>
      </c>
      <c r="W71" s="2958">
        <v>91.89940782518909</v>
      </c>
      <c r="X71" s="2958">
        <v>88.04840032896166</v>
      </c>
      <c r="Y71" s="2958">
        <v>85.7405845252131</v>
      </c>
      <c r="Z71" s="2959">
        <v>-15.536691344060271</v>
      </c>
    </row>
    <row r="72" ht="18" customHeight="1" x14ac:dyDescent="0.2">
      <c r="B72" s="2960" t="s">
        <v>2306</v>
      </c>
      <c r="C72" s="2935"/>
      <c r="D72" s="2935"/>
      <c r="E72" s="2935">
        <v>101.4031816856502</v>
      </c>
      <c r="F72" s="2935">
        <v>102.30541077913638</v>
      </c>
      <c r="G72" s="2935">
        <v>107.87226339981403</v>
      </c>
      <c r="H72" s="2935">
        <v>106.79995089577426</v>
      </c>
      <c r="I72" s="2935">
        <v>107.40643002939198</v>
      </c>
      <c r="J72" s="2935">
        <v>104.05913929297513</v>
      </c>
      <c r="K72" s="2935">
        <v>107.73311857855259</v>
      </c>
      <c r="L72" s="2935">
        <v>106.11486637414887</v>
      </c>
      <c r="M72" s="2935">
        <v>105.22146421541404</v>
      </c>
      <c r="N72" s="2935">
        <v>106.31456865220716</v>
      </c>
      <c r="O72" s="2935">
        <v>104.53964814824583</v>
      </c>
      <c r="P72" s="2935">
        <v>104.83046482550097</v>
      </c>
      <c r="Q72" s="2935">
        <v>105.16144851372447</v>
      </c>
      <c r="R72" s="2935">
        <v>102.2256887878071</v>
      </c>
      <c r="S72" s="2935">
        <v>97.18508432266398</v>
      </c>
      <c r="T72" s="2935">
        <v>95.94544227941253</v>
      </c>
      <c r="U72" s="2935">
        <v>91.60716453065363</v>
      </c>
      <c r="V72" s="2935">
        <v>91.18318975142407</v>
      </c>
      <c r="W72" s="2935">
        <v>91.81744071851088</v>
      </c>
      <c r="X72" s="2935">
        <v>87.96432086381061</v>
      </c>
      <c r="Y72" s="2935">
        <v>85.6601592608961</v>
      </c>
      <c r="Z72" s="2936">
        <v>-15.525175998478492</v>
      </c>
    </row>
    <row r="73" ht="18" customHeight="1" x14ac:dyDescent="0.2">
      <c r="B73" s="2960" t="s">
        <v>2011</v>
      </c>
      <c r="C73" s="2935"/>
      <c r="D73" s="2935"/>
      <c r="E73" s="2935">
        <v>101.77028265128344</v>
      </c>
      <c r="F73" s="2935">
        <v>102.67439047833744</v>
      </c>
      <c r="G73" s="2935">
        <v>108.24765294071643</v>
      </c>
      <c r="H73" s="2935">
        <v>107.16729271485447</v>
      </c>
      <c r="I73" s="2935">
        <v>107.78809798027282</v>
      </c>
      <c r="J73" s="2935">
        <v>104.44255255571306</v>
      </c>
      <c r="K73" s="2935">
        <v>108.12763836382666</v>
      </c>
      <c r="L73" s="2935">
        <v>106.49714745955961</v>
      </c>
      <c r="M73" s="2935">
        <v>105.64947361716796</v>
      </c>
      <c r="N73" s="2935">
        <v>106.72376105506291</v>
      </c>
      <c r="O73" s="2935">
        <v>104.92294439777376</v>
      </c>
      <c r="P73" s="2935">
        <v>105.22171873669666</v>
      </c>
      <c r="Q73" s="2935">
        <v>105.53612103084913</v>
      </c>
      <c r="R73" s="2935">
        <v>102.61579667196541</v>
      </c>
      <c r="S73" s="2935">
        <v>97.5253533997359</v>
      </c>
      <c r="T73" s="2935">
        <v>96.43699639831475</v>
      </c>
      <c r="U73" s="2935">
        <v>91.97215932512749</v>
      </c>
      <c r="V73" s="2935">
        <v>91.61530271926686</v>
      </c>
      <c r="W73" s="2935">
        <v>92.226793059934</v>
      </c>
      <c r="X73" s="2935">
        <v>88.33342262113052</v>
      </c>
      <c r="Y73" s="2935">
        <v>86.0306268457769</v>
      </c>
      <c r="Z73" s="2936">
        <v>-15.465866258265768</v>
      </c>
    </row>
    <row r="74" ht="18" customHeight="1" x14ac:dyDescent="0.25">
      <c r="B74" s="2961" t="s">
        <v>2307</v>
      </c>
      <c r="C74" s="2942"/>
      <c r="D74" s="2942"/>
      <c r="E74" s="2942">
        <v>101.66123862662393</v>
      </c>
      <c r="F74" s="2942">
        <v>102.56518259299038</v>
      </c>
      <c r="G74" s="2942">
        <v>108.13646042544046</v>
      </c>
      <c r="H74" s="2942">
        <v>107.05562487819209</v>
      </c>
      <c r="I74" s="2942">
        <v>107.67382914079371</v>
      </c>
      <c r="J74" s="2942">
        <v>104.32833870768147</v>
      </c>
      <c r="K74" s="2942">
        <v>108.01610849393603</v>
      </c>
      <c r="L74" s="2942">
        <v>106.38824155938455</v>
      </c>
      <c r="M74" s="2942">
        <v>105.54399800607027</v>
      </c>
      <c r="N74" s="2942">
        <v>106.62052285614713</v>
      </c>
      <c r="O74" s="2942">
        <v>104.82310012353209</v>
      </c>
      <c r="P74" s="2942">
        <v>105.12409950678004</v>
      </c>
      <c r="Q74" s="2942">
        <v>105.45113030844496</v>
      </c>
      <c r="R74" s="2942">
        <v>102.53515805273669</v>
      </c>
      <c r="S74" s="2942">
        <v>97.50269661662723</v>
      </c>
      <c r="T74" s="2942">
        <v>96.35492642924407</v>
      </c>
      <c r="U74" s="2942">
        <v>91.92278204924315</v>
      </c>
      <c r="V74" s="2942">
        <v>91.52762277072694</v>
      </c>
      <c r="W74" s="2942">
        <v>92.14482595325579</v>
      </c>
      <c r="X74" s="2942">
        <v>88.24934315597947</v>
      </c>
      <c r="Y74" s="2942">
        <v>85.9502015814599</v>
      </c>
      <c r="Z74" s="2943">
        <v>-15.454304174737343</v>
      </c>
    </row>
    <row r="75" ht="14.1" customHeight="1" x14ac:dyDescent="0.2">
      <c r="B75" s="147" t="s">
        <v>134</v>
      </c>
      <c r="C75" s="2962"/>
      <c r="D75" s="2962"/>
    </row>
    <row r="76" ht="14.1" customHeight="1" x14ac:dyDescent="0.2">
      <c r="B76" s="147" t="s">
        <v>2308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2288</v>
      </c>
      <c r="C1" s="177"/>
      <c r="D1" s="177"/>
      <c r="E1" s="177"/>
      <c r="F1" s="177"/>
      <c r="G1" s="177"/>
      <c r="H1" s="177"/>
      <c r="I1" s="177"/>
      <c r="J1" s="177"/>
      <c r="K1" s="177"/>
      <c r="L1" s="177"/>
      <c r="M1" s="177"/>
      <c r="N1" s="177"/>
      <c r="O1" s="177"/>
      <c r="P1" s="177"/>
      <c r="Q1" s="177"/>
      <c r="R1" s="177"/>
      <c r="S1" s="177"/>
      <c r="T1" s="177"/>
      <c r="U1" s="177"/>
      <c r="V1" s="177"/>
      <c r="W1" s="177"/>
      <c r="X1" s="177"/>
      <c r="Y1" s="177"/>
      <c r="Z1" s="100" t="s">
        <v>62</v>
      </c>
    </row>
    <row r="2" ht="18.95" customHeight="1" x14ac:dyDescent="0.2">
      <c r="B2" s="5" t="s">
        <v>2309</v>
      </c>
      <c r="C2" s="177"/>
      <c r="D2" s="177"/>
      <c r="E2" s="177"/>
      <c r="F2" s="177"/>
      <c r="G2" s="177"/>
      <c r="H2" s="177"/>
      <c r="I2" s="177"/>
      <c r="J2" s="177"/>
      <c r="K2" s="177"/>
      <c r="L2" s="177"/>
      <c r="M2" s="177"/>
      <c r="N2" s="177"/>
      <c r="O2" s="177"/>
      <c r="P2" s="177"/>
      <c r="Q2" s="177"/>
      <c r="R2" s="177"/>
      <c r="S2" s="177"/>
      <c r="T2" s="177"/>
      <c r="U2" s="177"/>
      <c r="V2" s="177"/>
      <c r="W2" s="177"/>
      <c r="X2" s="177"/>
      <c r="Y2" s="177"/>
      <c r="Z2" s="100" t="s">
        <v>64</v>
      </c>
    </row>
    <row r="3" ht="18.95" customHeight="1" x14ac:dyDescent="0.2">
      <c r="B3" s="5" t="s">
        <v>2310</v>
      </c>
      <c r="C3" s="177"/>
      <c r="D3" s="177"/>
      <c r="E3" s="177"/>
      <c r="F3" s="177"/>
      <c r="G3" s="177"/>
      <c r="H3" s="177"/>
      <c r="I3" s="177"/>
      <c r="J3" s="177"/>
      <c r="K3" s="177"/>
      <c r="L3" s="177"/>
      <c r="M3" s="177"/>
      <c r="N3" s="177"/>
      <c r="O3" s="177"/>
      <c r="P3" s="177"/>
      <c r="Q3" s="177"/>
      <c r="R3" s="177"/>
      <c r="S3" s="177"/>
      <c r="T3" s="177"/>
      <c r="U3" s="177"/>
      <c r="V3" s="177"/>
      <c r="W3" s="177"/>
      <c r="X3" s="177"/>
      <c r="Y3" s="177"/>
      <c r="Z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77"/>
      <c r="Y4" s="177"/>
      <c r="Z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77"/>
      <c r="Y5" s="177"/>
      <c r="Z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77"/>
      <c r="Y6" s="177"/>
      <c r="Z6" s="100"/>
    </row>
    <row r="7" ht="12.75" customHeight="1" x14ac:dyDescent="0.25">
      <c r="B7" s="6" t="s">
        <v>66</v>
      </c>
      <c r="C7" s="177"/>
      <c r="D7" s="177"/>
      <c r="E7" s="177"/>
      <c r="F7" s="177"/>
      <c r="G7" s="177"/>
      <c r="H7" s="177"/>
      <c r="I7" s="177"/>
      <c r="J7" s="177"/>
      <c r="K7" s="177"/>
      <c r="L7" s="177"/>
      <c r="M7" s="177"/>
      <c r="N7" s="177"/>
      <c r="O7" s="177"/>
      <c r="P7" s="177"/>
      <c r="Q7" s="177"/>
      <c r="R7" s="177"/>
      <c r="S7" s="177"/>
      <c r="T7" s="177"/>
      <c r="U7" s="177"/>
      <c r="V7" s="177"/>
      <c r="W7" s="177"/>
      <c r="X7" s="177"/>
      <c r="Y7" s="177"/>
      <c r="Z7" s="177"/>
    </row>
    <row r="8" ht="60" customHeight="1" x14ac:dyDescent="0.2">
      <c r="B8" s="2963"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62</v>
      </c>
      <c r="Z8" s="2925" t="s">
        <v>2293</v>
      </c>
      <c r="AA8" s="2761"/>
    </row>
    <row r="9" ht="18" customHeight="1" x14ac:dyDescent="0.25">
      <c r="B9" s="2964"/>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9" t="s">
        <v>855</v>
      </c>
      <c r="AA9" s="2761"/>
    </row>
    <row r="10" ht="18" customHeight="1" x14ac:dyDescent="0.2">
      <c r="B10" s="2944" t="s">
        <v>1926</v>
      </c>
      <c r="C10" s="2933"/>
      <c r="D10" s="2933"/>
      <c r="E10" s="2933">
        <v>96.94716993286377</v>
      </c>
      <c r="F10" s="2933">
        <v>97.72386128815937</v>
      </c>
      <c r="G10" s="2933">
        <v>103.2834895360817</v>
      </c>
      <c r="H10" s="2933">
        <v>102.22080182238626</v>
      </c>
      <c r="I10" s="2933">
        <v>102.98598312514909</v>
      </c>
      <c r="J10" s="2933">
        <v>99.79411730729299</v>
      </c>
      <c r="K10" s="2933">
        <v>103.19690250104827</v>
      </c>
      <c r="L10" s="2933">
        <v>101.49295970866518</v>
      </c>
      <c r="M10" s="2933">
        <v>100.3323136571897</v>
      </c>
      <c r="N10" s="2933">
        <v>100.91395236451685</v>
      </c>
      <c r="O10" s="2933">
        <v>98.59843295842713</v>
      </c>
      <c r="P10" s="2933">
        <v>98.17215040833891</v>
      </c>
      <c r="Q10" s="2933">
        <v>97.8624637129828</v>
      </c>
      <c r="R10" s="2933">
        <v>95.22128591847242</v>
      </c>
      <c r="S10" s="2933">
        <v>90.12072677782618</v>
      </c>
      <c r="T10" s="2933">
        <v>87.9809268802781</v>
      </c>
      <c r="U10" s="2933">
        <v>82.39938165859253</v>
      </c>
      <c r="V10" s="2933">
        <v>81.00620841606383</v>
      </c>
      <c r="W10" s="2933">
        <v>80.60998778307687</v>
      </c>
      <c r="X10" s="2933">
        <v>77.48839320672721</v>
      </c>
      <c r="Y10" s="2933">
        <v>75.06105365016147</v>
      </c>
      <c r="Z10" s="2934">
        <v>-22.57530188643826</v>
      </c>
      <c r="AA10" s="2761"/>
    </row>
    <row r="11" ht="18" customHeight="1" x14ac:dyDescent="0.2">
      <c r="B11" s="2374" t="s">
        <v>1927</v>
      </c>
      <c r="C11" s="2935"/>
      <c r="D11" s="2935"/>
      <c r="E11" s="2935">
        <v>96.94203783086377</v>
      </c>
      <c r="F11" s="2935">
        <v>97.71953399615937</v>
      </c>
      <c r="G11" s="2935">
        <v>103.27996705408171</v>
      </c>
      <c r="H11" s="2935">
        <v>102.21837588038626</v>
      </c>
      <c r="I11" s="2935">
        <v>102.98463026314909</v>
      </c>
      <c r="J11" s="2935">
        <v>99.793324445293</v>
      </c>
      <c r="K11" s="2935">
        <v>103.19609790904828</v>
      </c>
      <c r="L11" s="2935">
        <v>101.49215511666519</v>
      </c>
      <c r="M11" s="2935">
        <v>100.3315090651897</v>
      </c>
      <c r="N11" s="2935">
        <v>100.91314777251685</v>
      </c>
      <c r="O11" s="2935">
        <v>98.59774204642713</v>
      </c>
      <c r="P11" s="2935">
        <v>98.1716258163389</v>
      </c>
      <c r="Q11" s="2935">
        <v>97.8619391209828</v>
      </c>
      <c r="R11" s="2935">
        <v>95.22076132647241</v>
      </c>
      <c r="S11" s="2935">
        <v>90.12020218582617</v>
      </c>
      <c r="T11" s="2935">
        <v>87.9802884801081</v>
      </c>
      <c r="U11" s="2935">
        <v>82.39874308964254</v>
      </c>
      <c r="V11" s="2935">
        <v>81.00563482211383</v>
      </c>
      <c r="W11" s="2935">
        <v>80.60951277866687</v>
      </c>
      <c r="X11" s="2935">
        <v>77.4880074788672</v>
      </c>
      <c r="Y11" s="2935">
        <v>75.06065372484147</v>
      </c>
      <c r="Z11" s="2936">
        <v>-22.571615571150954</v>
      </c>
      <c r="AA11" s="2761"/>
    </row>
    <row r="12" ht="18" customHeight="1" x14ac:dyDescent="0.2">
      <c r="B12" s="2379" t="s">
        <v>1928</v>
      </c>
      <c r="C12" s="2935"/>
      <c r="D12" s="2935"/>
      <c r="E12" s="2935">
        <v>17.0167550425088</v>
      </c>
      <c r="F12" s="2935">
        <v>16.288869574368</v>
      </c>
      <c r="G12" s="2935">
        <v>17.92387932274</v>
      </c>
      <c r="H12" s="2935">
        <v>19.68304141964</v>
      </c>
      <c r="I12" s="2935">
        <v>21.25195554858</v>
      </c>
      <c r="J12" s="2935">
        <v>21.16878435504</v>
      </c>
      <c r="K12" s="2935">
        <v>22.723740980984</v>
      </c>
      <c r="L12" s="2935">
        <v>25.414310871060003</v>
      </c>
      <c r="M12" s="2935">
        <v>23.904232793696</v>
      </c>
      <c r="N12" s="2935">
        <v>24.234751909872</v>
      </c>
      <c r="O12" s="2935">
        <v>24.891911451680002</v>
      </c>
      <c r="P12" s="2935">
        <v>26.315557122772276</v>
      </c>
      <c r="Q12" s="2935">
        <v>23.553299027722773</v>
      </c>
      <c r="R12" s="2935">
        <v>19.490516118811883</v>
      </c>
      <c r="S12" s="2935">
        <v>17.278491633663364</v>
      </c>
      <c r="T12" s="2935">
        <v>17.22303658930693</v>
      </c>
      <c r="U12" s="2935">
        <v>13.749289876492691</v>
      </c>
      <c r="V12" s="2935">
        <v>17.988871772979877</v>
      </c>
      <c r="W12" s="2935">
        <v>17.179137118288576</v>
      </c>
      <c r="X12" s="2935">
        <v>16.46318114632828</v>
      </c>
      <c r="Y12" s="2935">
        <v>16.27850919600521</v>
      </c>
      <c r="Z12" s="2936">
        <v>-4.338346792084699</v>
      </c>
      <c r="AA12" s="2761"/>
    </row>
    <row r="13" ht="18" customHeight="1" x14ac:dyDescent="0.2">
      <c r="B13" s="2379" t="s">
        <v>2296</v>
      </c>
      <c r="C13" s="2935"/>
      <c r="D13" s="2935"/>
      <c r="E13" s="2935">
        <v>3.588591165345065</v>
      </c>
      <c r="F13" s="2935">
        <v>3.69658395179899</v>
      </c>
      <c r="G13" s="2935">
        <v>3.642682536393888</v>
      </c>
      <c r="H13" s="2935">
        <v>3.6245158482892883</v>
      </c>
      <c r="I13" s="2935">
        <v>3.546007844989707</v>
      </c>
      <c r="J13" s="2935">
        <v>3.541044234691931</v>
      </c>
      <c r="K13" s="2935">
        <v>3.5609531942346653</v>
      </c>
      <c r="L13" s="2935">
        <v>3.508784794901378</v>
      </c>
      <c r="M13" s="2935">
        <v>3.552626301056505</v>
      </c>
      <c r="N13" s="2935">
        <v>3.5977809191262513</v>
      </c>
      <c r="O13" s="2935">
        <v>3.66176001667143</v>
      </c>
      <c r="P13" s="2935">
        <v>3.629319653653091</v>
      </c>
      <c r="Q13" s="2935">
        <v>3.688863835746614</v>
      </c>
      <c r="R13" s="2935">
        <v>3.682945798412292</v>
      </c>
      <c r="S13" s="2935">
        <v>3.682668123351082</v>
      </c>
      <c r="T13" s="2935">
        <v>3.7008336750360593</v>
      </c>
      <c r="U13" s="2935">
        <v>3.6513304403837132</v>
      </c>
      <c r="V13" s="2935">
        <v>3.59721000914206</v>
      </c>
      <c r="W13" s="2935">
        <v>3.710606794865767</v>
      </c>
      <c r="X13" s="2935">
        <v>3.6504908973841292</v>
      </c>
      <c r="Y13" s="2935">
        <v>3.711166175046635</v>
      </c>
      <c r="Z13" s="2936">
        <v>3.415686102258566</v>
      </c>
      <c r="AA13" s="2761"/>
    </row>
    <row r="14" ht="18" customHeight="1" x14ac:dyDescent="0.2">
      <c r="B14" s="2379" t="s">
        <v>1930</v>
      </c>
      <c r="C14" s="2935"/>
      <c r="D14" s="2935"/>
      <c r="E14" s="2935">
        <v>34.46112863544628</v>
      </c>
      <c r="F14" s="2935">
        <v>39.23215291701134</v>
      </c>
      <c r="G14" s="2935">
        <v>44.7788158226917</v>
      </c>
      <c r="H14" s="2935">
        <v>41.93221981636781</v>
      </c>
      <c r="I14" s="2935">
        <v>43.24198686864593</v>
      </c>
      <c r="J14" s="2935">
        <v>41.86398358828237</v>
      </c>
      <c r="K14" s="2935">
        <v>41.65388985149527</v>
      </c>
      <c r="L14" s="2935">
        <v>39.7046863674112</v>
      </c>
      <c r="M14" s="2935">
        <v>38.43786932602119</v>
      </c>
      <c r="N14" s="2935">
        <v>38.85118506871239</v>
      </c>
      <c r="O14" s="2935">
        <v>37.342106648207015</v>
      </c>
      <c r="P14" s="2935">
        <v>37.081724038735445</v>
      </c>
      <c r="Q14" s="2935">
        <v>36.8168378775777</v>
      </c>
      <c r="R14" s="2935">
        <v>36.60726325519556</v>
      </c>
      <c r="S14" s="2935">
        <v>35.77197303804605</v>
      </c>
      <c r="T14" s="2935">
        <v>34.11914369071605</v>
      </c>
      <c r="U14" s="2935">
        <v>34.08709842425305</v>
      </c>
      <c r="V14" s="2935">
        <v>33.43926275030388</v>
      </c>
      <c r="W14" s="2935">
        <v>32.528856040859395</v>
      </c>
      <c r="X14" s="2935">
        <v>30.030581900031322</v>
      </c>
      <c r="Y14" s="2935">
        <v>25.888800582691964</v>
      </c>
      <c r="Z14" s="2936">
        <v>-24.875354906214326</v>
      </c>
      <c r="AA14" s="2761"/>
    </row>
    <row r="15" ht="18" customHeight="1" x14ac:dyDescent="0.2">
      <c r="B15" s="2379" t="s">
        <v>1931</v>
      </c>
      <c r="C15" s="2935"/>
      <c r="D15" s="2935"/>
      <c r="E15" s="2935">
        <v>41.87556298756361</v>
      </c>
      <c r="F15" s="2935">
        <v>38.50192755298105</v>
      </c>
      <c r="G15" s="2935">
        <v>36.93458937225611</v>
      </c>
      <c r="H15" s="2935">
        <v>36.97859879608916</v>
      </c>
      <c r="I15" s="2935">
        <v>34.944680000933445</v>
      </c>
      <c r="J15" s="2935">
        <v>33.2195122672787</v>
      </c>
      <c r="K15" s="2935">
        <v>35.25751388233433</v>
      </c>
      <c r="L15" s="2935">
        <v>32.86437308329262</v>
      </c>
      <c r="M15" s="2935">
        <v>34.43678064441601</v>
      </c>
      <c r="N15" s="2935">
        <v>34.2294298748062</v>
      </c>
      <c r="O15" s="2935">
        <v>32.70196392986868</v>
      </c>
      <c r="P15" s="2935">
        <v>31.14502500117809</v>
      </c>
      <c r="Q15" s="2935">
        <v>33.80293837993572</v>
      </c>
      <c r="R15" s="2935">
        <v>35.44003615405267</v>
      </c>
      <c r="S15" s="2935">
        <v>33.38706939076567</v>
      </c>
      <c r="T15" s="2935">
        <v>32.93727452504906</v>
      </c>
      <c r="U15" s="2935">
        <v>30.911024348513088</v>
      </c>
      <c r="V15" s="2935">
        <v>25.98029028968801</v>
      </c>
      <c r="W15" s="2935">
        <v>27.19091282465313</v>
      </c>
      <c r="X15" s="2935">
        <v>27.343753535123472</v>
      </c>
      <c r="Y15" s="2935">
        <v>29.182177771097667</v>
      </c>
      <c r="Z15" s="2936">
        <v>-30.312154179839162</v>
      </c>
      <c r="AA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6" t="s">
        <v>2227</v>
      </c>
      <c r="AA16" s="2761"/>
    </row>
    <row r="17" ht="18" customHeight="1" x14ac:dyDescent="0.2">
      <c r="B17" s="2374" t="s">
        <v>106</v>
      </c>
      <c r="C17" s="2935"/>
      <c r="D17" s="2935"/>
      <c r="E17" s="2935">
        <v>0.005132102</v>
      </c>
      <c r="F17" s="2935">
        <v>0.004327292</v>
      </c>
      <c r="G17" s="2935">
        <v>0.003522482</v>
      </c>
      <c r="H17" s="2935">
        <v>0.002425942</v>
      </c>
      <c r="I17" s="2935">
        <v>0.001352862</v>
      </c>
      <c r="J17" s="2935">
        <v>0.000792862</v>
      </c>
      <c r="K17" s="2935">
        <v>0.000804592</v>
      </c>
      <c r="L17" s="2935">
        <v>0.000804592</v>
      </c>
      <c r="M17" s="2935">
        <v>0.000804592</v>
      </c>
      <c r="N17" s="2935">
        <v>0.000804592</v>
      </c>
      <c r="O17" s="2935">
        <v>0.000690912</v>
      </c>
      <c r="P17" s="2935">
        <v>0.000524592</v>
      </c>
      <c r="Q17" s="2935">
        <v>0.000524592</v>
      </c>
      <c r="R17" s="2935">
        <v>0.000524592</v>
      </c>
      <c r="S17" s="2935">
        <v>0.000524592</v>
      </c>
      <c r="T17" s="2935">
        <v>0.00063840017</v>
      </c>
      <c r="U17" s="2935">
        <v>0.00063856895</v>
      </c>
      <c r="V17" s="2935">
        <v>0.00057359395</v>
      </c>
      <c r="W17" s="2935">
        <v>0.00047500441</v>
      </c>
      <c r="X17" s="2935">
        <v>0.00038572786</v>
      </c>
      <c r="Y17" s="2935">
        <v>0.00039992532</v>
      </c>
      <c r="Z17" s="2936">
        <v>-92.20737779568682</v>
      </c>
      <c r="AA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6" t="s">
        <v>2227</v>
      </c>
      <c r="AA18" s="2761"/>
    </row>
    <row r="19" ht="18" customHeight="1" x14ac:dyDescent="0.2">
      <c r="B19" s="2379" t="s">
        <v>1934</v>
      </c>
      <c r="C19" s="2935"/>
      <c r="D19" s="2935"/>
      <c r="E19" s="2935">
        <v>0.005132102</v>
      </c>
      <c r="F19" s="2935">
        <v>0.004327292</v>
      </c>
      <c r="G19" s="2935">
        <v>0.003522482</v>
      </c>
      <c r="H19" s="2935">
        <v>0.002425942</v>
      </c>
      <c r="I19" s="2935">
        <v>0.001352862</v>
      </c>
      <c r="J19" s="2935">
        <v>0.000792862</v>
      </c>
      <c r="K19" s="2935">
        <v>0.000804592</v>
      </c>
      <c r="L19" s="2935">
        <v>0.000804592</v>
      </c>
      <c r="M19" s="2935">
        <v>0.000804592</v>
      </c>
      <c r="N19" s="2935">
        <v>0.000804592</v>
      </c>
      <c r="O19" s="2935">
        <v>0.000690912</v>
      </c>
      <c r="P19" s="2935">
        <v>0.000524592</v>
      </c>
      <c r="Q19" s="2935">
        <v>0.000524592</v>
      </c>
      <c r="R19" s="2935">
        <v>0.000524592</v>
      </c>
      <c r="S19" s="2935">
        <v>0.000524592</v>
      </c>
      <c r="T19" s="2935">
        <v>0.00063840017</v>
      </c>
      <c r="U19" s="2935">
        <v>0.00063856895</v>
      </c>
      <c r="V19" s="2935">
        <v>0.00057359395</v>
      </c>
      <c r="W19" s="2935">
        <v>0.00047500441</v>
      </c>
      <c r="X19" s="2935">
        <v>0.00038572786</v>
      </c>
      <c r="Y19" s="2935">
        <v>0.00039992532</v>
      </c>
      <c r="Z19" s="2936">
        <v>-92.20737779568682</v>
      </c>
      <c r="AA19" s="2761"/>
    </row>
    <row r="20" ht="18" customHeight="1" x14ac:dyDescent="0.25">
      <c r="B20" s="2388" t="s">
        <v>1935</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8" t="s">
        <v>83</v>
      </c>
      <c r="Y20" s="2938" t="s">
        <v>83</v>
      </c>
      <c r="Z20" s="2939" t="s">
        <v>2227</v>
      </c>
      <c r="AA20" s="2761"/>
    </row>
    <row r="21" ht="18" customHeight="1" x14ac:dyDescent="0.2">
      <c r="B21" s="2391" t="s">
        <v>1936</v>
      </c>
      <c r="C21" s="2940"/>
      <c r="D21" s="2940"/>
      <c r="E21" s="2940">
        <v>0.0391688574697748</v>
      </c>
      <c r="F21" s="2940">
        <v>0.044689426247994</v>
      </c>
      <c r="G21" s="2940">
        <v>0.0515258674792062</v>
      </c>
      <c r="H21" s="2940">
        <v>0.0485061045954261</v>
      </c>
      <c r="I21" s="2940">
        <v>0.051420169122604</v>
      </c>
      <c r="J21" s="2940">
        <v>0.0504496651380244</v>
      </c>
      <c r="K21" s="2940">
        <v>0.0510704515704148</v>
      </c>
      <c r="L21" s="2940">
        <v>0.0485527464587781</v>
      </c>
      <c r="M21" s="2940">
        <v>0.0482521306914024</v>
      </c>
      <c r="N21" s="2940">
        <v>0.0496008428819321</v>
      </c>
      <c r="O21" s="2940">
        <v>0.0467877363864743</v>
      </c>
      <c r="P21" s="2940">
        <v>0.0463872611899944</v>
      </c>
      <c r="Q21" s="2940">
        <v>0.0471796611173597</v>
      </c>
      <c r="R21" s="2940">
        <v>0.046802955677989</v>
      </c>
      <c r="S21" s="2940">
        <v>0.0458618560648108</v>
      </c>
      <c r="T21" s="2940">
        <v>0.0439806985201607</v>
      </c>
      <c r="U21" s="2940">
        <v>0.0456563256272235</v>
      </c>
      <c r="V21" s="2940">
        <v>0.0457310857260606</v>
      </c>
      <c r="W21" s="2940">
        <v>0.0453783646436517</v>
      </c>
      <c r="X21" s="2940">
        <v>0.0413595257436251</v>
      </c>
      <c r="Y21" s="2940">
        <v>0.03553576951501375</v>
      </c>
      <c r="Z21" s="2941">
        <v>-9.27545042018285</v>
      </c>
      <c r="AA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6" t="s">
        <v>2227</v>
      </c>
      <c r="AA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6" t="s">
        <v>2227</v>
      </c>
      <c r="AA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6" t="s">
        <v>2227</v>
      </c>
      <c r="AA24" s="2761"/>
    </row>
    <row r="25" ht="18" customHeight="1" x14ac:dyDescent="0.2">
      <c r="B25" s="2374" t="s">
        <v>1938</v>
      </c>
      <c r="C25" s="2935"/>
      <c r="D25" s="2935"/>
      <c r="E25" s="2935">
        <v>0.0391688574697748</v>
      </c>
      <c r="F25" s="2935">
        <v>0.044689426247994</v>
      </c>
      <c r="G25" s="2935">
        <v>0.0515258674792062</v>
      </c>
      <c r="H25" s="2935">
        <v>0.0485061045954261</v>
      </c>
      <c r="I25" s="2935">
        <v>0.051420169122604</v>
      </c>
      <c r="J25" s="2935">
        <v>0.0504496651380244</v>
      </c>
      <c r="K25" s="2935">
        <v>0.0510704515704148</v>
      </c>
      <c r="L25" s="2935">
        <v>0.0485527464587781</v>
      </c>
      <c r="M25" s="2935">
        <v>0.0482521306914024</v>
      </c>
      <c r="N25" s="2935">
        <v>0.0496008428819321</v>
      </c>
      <c r="O25" s="2935">
        <v>0.0467877363864743</v>
      </c>
      <c r="P25" s="2935">
        <v>0.0463872611899944</v>
      </c>
      <c r="Q25" s="2935">
        <v>0.0471796611173597</v>
      </c>
      <c r="R25" s="2935">
        <v>0.046802955677989</v>
      </c>
      <c r="S25" s="2935">
        <v>0.0458618560648108</v>
      </c>
      <c r="T25" s="2935">
        <v>0.0439806985201607</v>
      </c>
      <c r="U25" s="2935">
        <v>0.0456563256272235</v>
      </c>
      <c r="V25" s="2935">
        <v>0.0457310857260606</v>
      </c>
      <c r="W25" s="2935">
        <v>0.0453783646436517</v>
      </c>
      <c r="X25" s="2935">
        <v>0.0413595257436251</v>
      </c>
      <c r="Y25" s="2935">
        <v>0.03553576951501375</v>
      </c>
      <c r="Z25" s="2936">
        <v>-9.27545042018285</v>
      </c>
      <c r="AA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911"/>
      <c r="Y26" s="911"/>
      <c r="Z26" s="1264"/>
      <c r="AA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1264"/>
      <c r="AA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5" t="s">
        <v>83</v>
      </c>
      <c r="Y28" s="2935" t="s">
        <v>83</v>
      </c>
      <c r="Z28" s="2936" t="s">
        <v>2227</v>
      </c>
      <c r="AA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3" t="s">
        <v>2227</v>
      </c>
      <c r="AA29" s="2761"/>
    </row>
    <row r="30" ht="18" customHeight="1" x14ac:dyDescent="0.2">
      <c r="B30" s="2965" t="s">
        <v>1942</v>
      </c>
      <c r="C30" s="2933"/>
      <c r="D30" s="2933"/>
      <c r="E30" s="2933" t="s">
        <v>904</v>
      </c>
      <c r="F30" s="2933" t="s">
        <v>904</v>
      </c>
      <c r="G30" s="2933" t="s">
        <v>904</v>
      </c>
      <c r="H30" s="2933" t="s">
        <v>904</v>
      </c>
      <c r="I30" s="2933" t="s">
        <v>904</v>
      </c>
      <c r="J30" s="2933" t="s">
        <v>904</v>
      </c>
      <c r="K30" s="2933" t="s">
        <v>904</v>
      </c>
      <c r="L30" s="2933" t="s">
        <v>904</v>
      </c>
      <c r="M30" s="2933" t="s">
        <v>904</v>
      </c>
      <c r="N30" s="2933" t="s">
        <v>904</v>
      </c>
      <c r="O30" s="2933" t="s">
        <v>904</v>
      </c>
      <c r="P30" s="2933" t="s">
        <v>904</v>
      </c>
      <c r="Q30" s="2933" t="s">
        <v>904</v>
      </c>
      <c r="R30" s="2933" t="s">
        <v>904</v>
      </c>
      <c r="S30" s="2933" t="s">
        <v>904</v>
      </c>
      <c r="T30" s="2933" t="s">
        <v>904</v>
      </c>
      <c r="U30" s="2933" t="s">
        <v>904</v>
      </c>
      <c r="V30" s="2933" t="s">
        <v>904</v>
      </c>
      <c r="W30" s="2933" t="s">
        <v>904</v>
      </c>
      <c r="X30" s="2933" t="s">
        <v>904</v>
      </c>
      <c r="Y30" s="2933" t="s">
        <v>904</v>
      </c>
      <c r="Z30" s="2934" t="s">
        <v>2227</v>
      </c>
      <c r="AA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911"/>
      <c r="Y31" s="911"/>
      <c r="Z31" s="1264"/>
      <c r="AA31" s="2761"/>
    </row>
    <row r="32" ht="18" customHeight="1" x14ac:dyDescent="0.2">
      <c r="B32" s="2417" t="s">
        <v>1944</v>
      </c>
      <c r="C32" s="911"/>
      <c r="D32" s="911"/>
      <c r="E32" s="911"/>
      <c r="F32" s="911"/>
      <c r="G32" s="911"/>
      <c r="H32" s="911"/>
      <c r="I32" s="911"/>
      <c r="J32" s="911"/>
      <c r="K32" s="911"/>
      <c r="L32" s="911"/>
      <c r="M32" s="911"/>
      <c r="N32" s="911"/>
      <c r="O32" s="911"/>
      <c r="P32" s="911"/>
      <c r="Q32" s="911"/>
      <c r="R32" s="911"/>
      <c r="S32" s="911"/>
      <c r="T32" s="911"/>
      <c r="U32" s="911"/>
      <c r="V32" s="911"/>
      <c r="W32" s="911"/>
      <c r="X32" s="911"/>
      <c r="Y32" s="911"/>
      <c r="Z32" s="1264"/>
      <c r="AA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911"/>
      <c r="Y33" s="911"/>
      <c r="Z33" s="1264"/>
      <c r="AA33" s="2761"/>
    </row>
    <row r="34" ht="18" customHeight="1" x14ac:dyDescent="0.2">
      <c r="B34" s="2417" t="s">
        <v>1946</v>
      </c>
      <c r="C34" s="911"/>
      <c r="D34" s="911"/>
      <c r="E34" s="911"/>
      <c r="F34" s="911"/>
      <c r="G34" s="911"/>
      <c r="H34" s="911"/>
      <c r="I34" s="911"/>
      <c r="J34" s="911"/>
      <c r="K34" s="911"/>
      <c r="L34" s="911"/>
      <c r="M34" s="911"/>
      <c r="N34" s="911"/>
      <c r="O34" s="911"/>
      <c r="P34" s="911"/>
      <c r="Q34" s="911"/>
      <c r="R34" s="911"/>
      <c r="S34" s="911"/>
      <c r="T34" s="911"/>
      <c r="U34" s="911"/>
      <c r="V34" s="911"/>
      <c r="W34" s="911"/>
      <c r="X34" s="911"/>
      <c r="Y34" s="911"/>
      <c r="Z34" s="1264"/>
      <c r="AA34" s="2761"/>
    </row>
    <row r="35" ht="18" customHeight="1" x14ac:dyDescent="0.2">
      <c r="B35" s="2417" t="s">
        <v>1947</v>
      </c>
      <c r="C35" s="911"/>
      <c r="D35" s="911"/>
      <c r="E35" s="911"/>
      <c r="F35" s="911"/>
      <c r="G35" s="911"/>
      <c r="H35" s="911"/>
      <c r="I35" s="911"/>
      <c r="J35" s="911"/>
      <c r="K35" s="911"/>
      <c r="L35" s="911"/>
      <c r="M35" s="911"/>
      <c r="N35" s="911"/>
      <c r="O35" s="911"/>
      <c r="P35" s="911"/>
      <c r="Q35" s="911"/>
      <c r="R35" s="911"/>
      <c r="S35" s="911"/>
      <c r="T35" s="911"/>
      <c r="U35" s="911"/>
      <c r="V35" s="911"/>
      <c r="W35" s="911"/>
      <c r="X35" s="911"/>
      <c r="Y35" s="911"/>
      <c r="Z35" s="1264"/>
      <c r="AA35" s="2761"/>
    </row>
    <row r="36" ht="18" customHeight="1" x14ac:dyDescent="0.2">
      <c r="B36" s="2417" t="s">
        <v>1948</v>
      </c>
      <c r="C36" s="911"/>
      <c r="D36" s="911"/>
      <c r="E36" s="911"/>
      <c r="F36" s="911"/>
      <c r="G36" s="911"/>
      <c r="H36" s="911"/>
      <c r="I36" s="911"/>
      <c r="J36" s="911"/>
      <c r="K36" s="911"/>
      <c r="L36" s="911"/>
      <c r="M36" s="911"/>
      <c r="N36" s="911"/>
      <c r="O36" s="911"/>
      <c r="P36" s="911"/>
      <c r="Q36" s="911"/>
      <c r="R36" s="911"/>
      <c r="S36" s="911"/>
      <c r="T36" s="911"/>
      <c r="U36" s="911"/>
      <c r="V36" s="911"/>
      <c r="W36" s="911"/>
      <c r="X36" s="911"/>
      <c r="Y36" s="911"/>
      <c r="Z36" s="1264"/>
      <c r="AA36" s="2761"/>
    </row>
    <row r="37" ht="18" customHeight="1" x14ac:dyDescent="0.2">
      <c r="B37" s="2422" t="s">
        <v>934</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8" t="s">
        <v>83</v>
      </c>
      <c r="Y37" s="2938" t="s">
        <v>83</v>
      </c>
      <c r="Z37" s="2939" t="s">
        <v>2227</v>
      </c>
      <c r="AA37" s="2761"/>
    </row>
    <row r="38" ht="18" customHeight="1" x14ac:dyDescent="0.2">
      <c r="B38" s="2422" t="s">
        <v>935</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8" t="s">
        <v>83</v>
      </c>
      <c r="Y38" s="2938" t="s">
        <v>83</v>
      </c>
      <c r="Z38" s="2939" t="s">
        <v>2227</v>
      </c>
      <c r="AA38" s="2761"/>
    </row>
    <row r="39" ht="18" customHeight="1" x14ac:dyDescent="0.2">
      <c r="B39" s="2422" t="s">
        <v>1949</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8" t="s">
        <v>83</v>
      </c>
      <c r="Y39" s="2938" t="s">
        <v>83</v>
      </c>
      <c r="Z39" s="2939" t="s">
        <v>2227</v>
      </c>
      <c r="AA39" s="2761"/>
    </row>
    <row r="40" ht="18" customHeight="1" x14ac:dyDescent="0.25">
      <c r="B40" s="2425" t="s">
        <v>1950</v>
      </c>
      <c r="C40" s="2938"/>
      <c r="D40" s="2938"/>
      <c r="E40" s="2938" t="s">
        <v>938</v>
      </c>
      <c r="F40" s="2938" t="s">
        <v>938</v>
      </c>
      <c r="G40" s="2938" t="s">
        <v>938</v>
      </c>
      <c r="H40" s="2938" t="s">
        <v>938</v>
      </c>
      <c r="I40" s="2938" t="s">
        <v>938</v>
      </c>
      <c r="J40" s="2938" t="s">
        <v>938</v>
      </c>
      <c r="K40" s="2938" t="s">
        <v>938</v>
      </c>
      <c r="L40" s="2938" t="s">
        <v>938</v>
      </c>
      <c r="M40" s="2938" t="s">
        <v>938</v>
      </c>
      <c r="N40" s="2938" t="s">
        <v>938</v>
      </c>
      <c r="O40" s="2938" t="s">
        <v>938</v>
      </c>
      <c r="P40" s="2938" t="s">
        <v>938</v>
      </c>
      <c r="Q40" s="2938" t="s">
        <v>938</v>
      </c>
      <c r="R40" s="2938" t="s">
        <v>938</v>
      </c>
      <c r="S40" s="2938" t="s">
        <v>938</v>
      </c>
      <c r="T40" s="2938" t="s">
        <v>938</v>
      </c>
      <c r="U40" s="2938" t="s">
        <v>938</v>
      </c>
      <c r="V40" s="2938" t="s">
        <v>938</v>
      </c>
      <c r="W40" s="2938" t="s">
        <v>938</v>
      </c>
      <c r="X40" s="2938" t="s">
        <v>938</v>
      </c>
      <c r="Y40" s="2938" t="s">
        <v>938</v>
      </c>
      <c r="Z40" s="2939" t="s">
        <v>2227</v>
      </c>
      <c r="AA40" s="2761"/>
    </row>
    <row r="41" ht="18" customHeight="1" x14ac:dyDescent="0.2">
      <c r="B41" s="2966" t="s">
        <v>2311</v>
      </c>
      <c r="C41" s="2940"/>
      <c r="D41" s="2940"/>
      <c r="E41" s="2940">
        <v>-0.11931364168297624</v>
      </c>
      <c r="F41" s="2940">
        <v>-0.11960467218247815</v>
      </c>
      <c r="G41" s="2940">
        <v>-0.12177009916627643</v>
      </c>
      <c r="H41" s="2940">
        <v>-0.12238201208004616</v>
      </c>
      <c r="I41" s="2940">
        <v>-0.12518284012203054</v>
      </c>
      <c r="J41" s="2940">
        <v>-0.12524968743180045</v>
      </c>
      <c r="K41" s="2940">
        <v>-0.12261056445182615</v>
      </c>
      <c r="L41" s="2940">
        <v>-0.12003385151098725</v>
      </c>
      <c r="M41" s="2940">
        <v>-0.1166277267685966</v>
      </c>
      <c r="N41" s="2940">
        <v>-0.11445021282270634</v>
      </c>
      <c r="O41" s="2940">
        <v>-0.1110828277059558</v>
      </c>
      <c r="P41" s="2940">
        <v>-0.10812051741661823</v>
      </c>
      <c r="Q41" s="2940">
        <v>-0.10549766411845765</v>
      </c>
      <c r="R41" s="2940">
        <v>-0.10151064387157986</v>
      </c>
      <c r="S41" s="2940">
        <v>-0.044140791180099885</v>
      </c>
      <c r="T41" s="2940">
        <v>-0.09436002549924954</v>
      </c>
      <c r="U41" s="2940">
        <v>-0.056347977848631686</v>
      </c>
      <c r="V41" s="2940">
        <v>-0.09816062282564683</v>
      </c>
      <c r="W41" s="2940">
        <v>-0.09200116132106709</v>
      </c>
      <c r="X41" s="2940">
        <v>-0.09028816529391023</v>
      </c>
      <c r="Y41" s="2940">
        <v>-0.08869986660271037</v>
      </c>
      <c r="Z41" s="2941">
        <v>-25.658235427603977</v>
      </c>
      <c r="AA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6" t="s">
        <v>2227</v>
      </c>
      <c r="AA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6" t="s">
        <v>2227</v>
      </c>
      <c r="AA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6" t="s">
        <v>2227</v>
      </c>
      <c r="AA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6" t="s">
        <v>2227</v>
      </c>
      <c r="AA45" s="2761"/>
    </row>
    <row r="46" ht="18" customHeight="1" x14ac:dyDescent="0.2">
      <c r="B46" s="2417" t="s">
        <v>1271</v>
      </c>
      <c r="C46" s="2935"/>
      <c r="D46" s="2935"/>
      <c r="E46" s="2935">
        <v>-0.11931364168297624</v>
      </c>
      <c r="F46" s="2935">
        <v>-0.11960467218247815</v>
      </c>
      <c r="G46" s="2935">
        <v>-0.12177009916627643</v>
      </c>
      <c r="H46" s="2935">
        <v>-0.12238201208004616</v>
      </c>
      <c r="I46" s="2935">
        <v>-0.12518284012203054</v>
      </c>
      <c r="J46" s="2935">
        <v>-0.12524968743180045</v>
      </c>
      <c r="K46" s="2935">
        <v>-0.12261056445182615</v>
      </c>
      <c r="L46" s="2935">
        <v>-0.12003385151098725</v>
      </c>
      <c r="M46" s="2935">
        <v>-0.1166277267685966</v>
      </c>
      <c r="N46" s="2935">
        <v>-0.11445021282270634</v>
      </c>
      <c r="O46" s="2935">
        <v>-0.1110828277059558</v>
      </c>
      <c r="P46" s="2935">
        <v>-0.10812051741661823</v>
      </c>
      <c r="Q46" s="2935">
        <v>-0.10549766411845765</v>
      </c>
      <c r="R46" s="2935">
        <v>-0.10151064387157986</v>
      </c>
      <c r="S46" s="2935">
        <v>-0.044140791180099885</v>
      </c>
      <c r="T46" s="2935">
        <v>-0.09436002549924954</v>
      </c>
      <c r="U46" s="2935">
        <v>-0.056347977848631686</v>
      </c>
      <c r="V46" s="2935">
        <v>-0.09816062282564683</v>
      </c>
      <c r="W46" s="2935">
        <v>-0.09200116132106709</v>
      </c>
      <c r="X46" s="2935">
        <v>-0.09028816529391023</v>
      </c>
      <c r="Y46" s="2935">
        <v>-0.08869986660271037</v>
      </c>
      <c r="Z46" s="2936">
        <v>-25.658235427603977</v>
      </c>
      <c r="AA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6" t="s">
        <v>2227</v>
      </c>
      <c r="AA47" s="2761"/>
    </row>
    <row r="48" ht="18" customHeight="1" x14ac:dyDescent="0.2">
      <c r="B48" s="2417" t="s">
        <v>1998</v>
      </c>
      <c r="C48" s="2938"/>
      <c r="D48" s="2938"/>
      <c r="E48" s="2938" t="s">
        <v>83</v>
      </c>
      <c r="F48" s="2938" t="s">
        <v>83</v>
      </c>
      <c r="G48" s="2938" t="s">
        <v>83</v>
      </c>
      <c r="H48" s="2938" t="s">
        <v>83</v>
      </c>
      <c r="I48" s="2938" t="s">
        <v>83</v>
      </c>
      <c r="J48" s="2938" t="s">
        <v>83</v>
      </c>
      <c r="K48" s="2938" t="s">
        <v>83</v>
      </c>
      <c r="L48" s="2938" t="s">
        <v>83</v>
      </c>
      <c r="M48" s="2938" t="s">
        <v>83</v>
      </c>
      <c r="N48" s="2938" t="s">
        <v>83</v>
      </c>
      <c r="O48" s="2938" t="s">
        <v>83</v>
      </c>
      <c r="P48" s="2938" t="s">
        <v>83</v>
      </c>
      <c r="Q48" s="2938" t="s">
        <v>83</v>
      </c>
      <c r="R48" s="2938" t="s">
        <v>83</v>
      </c>
      <c r="S48" s="2938" t="s">
        <v>83</v>
      </c>
      <c r="T48" s="2938" t="s">
        <v>83</v>
      </c>
      <c r="U48" s="2938" t="s">
        <v>83</v>
      </c>
      <c r="V48" s="2938" t="s">
        <v>83</v>
      </c>
      <c r="W48" s="2938" t="s">
        <v>83</v>
      </c>
      <c r="X48" s="2938" t="s">
        <v>83</v>
      </c>
      <c r="Y48" s="2938" t="s">
        <v>83</v>
      </c>
      <c r="Z48" s="2939" t="s">
        <v>2227</v>
      </c>
      <c r="AA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3" t="s">
        <v>2227</v>
      </c>
      <c r="AA49" s="2761"/>
    </row>
    <row r="50" ht="18" customHeight="1" x14ac:dyDescent="0.2">
      <c r="B50" s="2944" t="s">
        <v>1960</v>
      </c>
      <c r="C50" s="2933"/>
      <c r="D50" s="2933"/>
      <c r="E50" s="2933" t="s">
        <v>778</v>
      </c>
      <c r="F50" s="2933" t="s">
        <v>778</v>
      </c>
      <c r="G50" s="2933" t="s">
        <v>778</v>
      </c>
      <c r="H50" s="2933" t="s">
        <v>778</v>
      </c>
      <c r="I50" s="2933" t="s">
        <v>778</v>
      </c>
      <c r="J50" s="2933" t="s">
        <v>778</v>
      </c>
      <c r="K50" s="2933" t="s">
        <v>778</v>
      </c>
      <c r="L50" s="2933" t="s">
        <v>778</v>
      </c>
      <c r="M50" s="2933" t="s">
        <v>778</v>
      </c>
      <c r="N50" s="2933" t="s">
        <v>778</v>
      </c>
      <c r="O50" s="2933" t="s">
        <v>778</v>
      </c>
      <c r="P50" s="2933" t="s">
        <v>778</v>
      </c>
      <c r="Q50" s="2933" t="s">
        <v>778</v>
      </c>
      <c r="R50" s="2933" t="s">
        <v>778</v>
      </c>
      <c r="S50" s="2933" t="s">
        <v>778</v>
      </c>
      <c r="T50" s="2933" t="s">
        <v>778</v>
      </c>
      <c r="U50" s="2933" t="s">
        <v>778</v>
      </c>
      <c r="V50" s="2933" t="s">
        <v>778</v>
      </c>
      <c r="W50" s="2933" t="s">
        <v>778</v>
      </c>
      <c r="X50" s="2933" t="s">
        <v>778</v>
      </c>
      <c r="Y50" s="2933" t="s">
        <v>778</v>
      </c>
      <c r="Z50" s="2934" t="s">
        <v>2227</v>
      </c>
      <c r="AA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911"/>
      <c r="X51" s="911"/>
      <c r="Y51" s="911"/>
      <c r="Z51" s="1264"/>
      <c r="AA51" s="2761"/>
    </row>
    <row r="52" ht="18" customHeight="1" x14ac:dyDescent="0.2">
      <c r="B52" s="2417" t="s">
        <v>2001</v>
      </c>
      <c r="C52" s="911"/>
      <c r="D52" s="911"/>
      <c r="E52" s="911"/>
      <c r="F52" s="911"/>
      <c r="G52" s="911"/>
      <c r="H52" s="911"/>
      <c r="I52" s="911"/>
      <c r="J52" s="911"/>
      <c r="K52" s="911"/>
      <c r="L52" s="911"/>
      <c r="M52" s="911"/>
      <c r="N52" s="911"/>
      <c r="O52" s="911"/>
      <c r="P52" s="911"/>
      <c r="Q52" s="911"/>
      <c r="R52" s="911"/>
      <c r="S52" s="911"/>
      <c r="T52" s="911"/>
      <c r="U52" s="911"/>
      <c r="V52" s="911"/>
      <c r="W52" s="911"/>
      <c r="X52" s="911"/>
      <c r="Y52" s="911"/>
      <c r="Z52" s="1264"/>
      <c r="AA52" s="2761"/>
    </row>
    <row r="53" ht="18" customHeight="1" x14ac:dyDescent="0.2">
      <c r="B53" s="2417" t="s">
        <v>2002</v>
      </c>
      <c r="C53" s="2935"/>
      <c r="D53" s="2935"/>
      <c r="E53" s="2935" t="s">
        <v>778</v>
      </c>
      <c r="F53" s="2935" t="s">
        <v>778</v>
      </c>
      <c r="G53" s="2935" t="s">
        <v>778</v>
      </c>
      <c r="H53" s="2935" t="s">
        <v>778</v>
      </c>
      <c r="I53" s="2935" t="s">
        <v>778</v>
      </c>
      <c r="J53" s="2935" t="s">
        <v>778</v>
      </c>
      <c r="K53" s="2935" t="s">
        <v>778</v>
      </c>
      <c r="L53" s="2935" t="s">
        <v>778</v>
      </c>
      <c r="M53" s="2935" t="s">
        <v>778</v>
      </c>
      <c r="N53" s="2935" t="s">
        <v>778</v>
      </c>
      <c r="O53" s="2935" t="s">
        <v>778</v>
      </c>
      <c r="P53" s="2935" t="s">
        <v>778</v>
      </c>
      <c r="Q53" s="2935" t="s">
        <v>778</v>
      </c>
      <c r="R53" s="2935" t="s">
        <v>778</v>
      </c>
      <c r="S53" s="2935" t="s">
        <v>778</v>
      </c>
      <c r="T53" s="2935" t="s">
        <v>778</v>
      </c>
      <c r="U53" s="2935" t="s">
        <v>778</v>
      </c>
      <c r="V53" s="2935" t="s">
        <v>778</v>
      </c>
      <c r="W53" s="2935" t="s">
        <v>778</v>
      </c>
      <c r="X53" s="2935" t="s">
        <v>778</v>
      </c>
      <c r="Y53" s="2935" t="s">
        <v>778</v>
      </c>
      <c r="Z53" s="2936" t="s">
        <v>2227</v>
      </c>
      <c r="AA53" s="2761"/>
    </row>
    <row r="54" ht="18" customHeight="1" x14ac:dyDescent="0.2">
      <c r="B54" s="2417" t="s">
        <v>1964</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1264"/>
      <c r="AA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9" t="s">
        <v>2227</v>
      </c>
      <c r="AA55" s="2761"/>
    </row>
    <row r="56" ht="18" customHeight="1" x14ac:dyDescent="0.25">
      <c r="B56" s="2945" t="s">
        <v>2312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7" t="s">
        <v>2227</v>
      </c>
      <c r="AA56" s="2761"/>
    </row>
    <row r="57" ht="18" customHeight="1" x14ac:dyDescent="0.25">
      <c r="B57" s="2948"/>
      <c r="C57" s="2949"/>
      <c r="D57" s="2949"/>
      <c r="E57" s="2949"/>
      <c r="F57" s="2949"/>
      <c r="G57" s="2949"/>
      <c r="H57" s="2949"/>
      <c r="I57" s="2949"/>
      <c r="J57" s="2949"/>
      <c r="K57" s="2949"/>
      <c r="L57" s="2949"/>
      <c r="M57" s="2949"/>
      <c r="N57" s="2949"/>
      <c r="O57" s="2949"/>
      <c r="P57" s="2949"/>
      <c r="Q57" s="2949"/>
      <c r="R57" s="2949"/>
      <c r="S57" s="2949"/>
      <c r="T57" s="2949"/>
      <c r="U57" s="2949"/>
      <c r="V57" s="2949"/>
      <c r="W57" s="2949"/>
      <c r="X57" s="2949"/>
      <c r="Y57" s="2949"/>
      <c r="Z57" s="2949"/>
      <c r="AA57" s="135"/>
    </row>
    <row r="58" ht="18" customHeight="1" x14ac:dyDescent="0.2">
      <c r="B58" s="2506" t="s">
        <v>2303</v>
      </c>
      <c r="C58" s="936"/>
      <c r="D58" s="936"/>
      <c r="E58" s="936"/>
      <c r="F58" s="936"/>
      <c r="G58" s="936"/>
      <c r="H58" s="936"/>
      <c r="I58" s="936"/>
      <c r="J58" s="936"/>
      <c r="K58" s="936"/>
      <c r="L58" s="936"/>
      <c r="M58" s="936"/>
      <c r="N58" s="936"/>
      <c r="O58" s="936"/>
      <c r="P58" s="936"/>
      <c r="Q58" s="936"/>
      <c r="R58" s="936"/>
      <c r="S58" s="936"/>
      <c r="T58" s="936"/>
      <c r="U58" s="936"/>
      <c r="V58" s="936"/>
      <c r="W58" s="936"/>
      <c r="X58" s="936"/>
      <c r="Y58" s="936"/>
      <c r="Z58" s="2967"/>
      <c r="AA58" s="2761"/>
    </row>
    <row r="59" ht="18" customHeight="1" x14ac:dyDescent="0.2">
      <c r="B59" s="2461" t="s">
        <v>123</v>
      </c>
      <c r="C59" s="2935"/>
      <c r="D59" s="2935"/>
      <c r="E59" s="2935">
        <v>6.671213983597264</v>
      </c>
      <c r="F59" s="2935">
        <v>8.02562468583291</v>
      </c>
      <c r="G59" s="2935">
        <v>7.793004227509849</v>
      </c>
      <c r="H59" s="2935">
        <v>6.9667852611690915</v>
      </c>
      <c r="I59" s="2935">
        <v>7.091427008958371</v>
      </c>
      <c r="J59" s="2935">
        <v>6.975876092061911</v>
      </c>
      <c r="K59" s="2935">
        <v>6.662955011491045</v>
      </c>
      <c r="L59" s="2935">
        <v>8.365435210900642</v>
      </c>
      <c r="M59" s="2935">
        <v>8.347371840310995</v>
      </c>
      <c r="N59" s="2935">
        <v>10.671048071601168</v>
      </c>
      <c r="O59" s="2935">
        <v>13.861675142578092</v>
      </c>
      <c r="P59" s="2935">
        <v>17.501993591315397</v>
      </c>
      <c r="Q59" s="2935">
        <v>15.097042338232509</v>
      </c>
      <c r="R59" s="2935">
        <v>17.05567607746834</v>
      </c>
      <c r="S59" s="2935">
        <v>18.51905942939671</v>
      </c>
      <c r="T59" s="2935">
        <v>18.634018224580974</v>
      </c>
      <c r="U59" s="2935">
        <v>18.634750730629037</v>
      </c>
      <c r="V59" s="2935">
        <v>21.337212158701018</v>
      </c>
      <c r="W59" s="2935">
        <v>23.809469839731385</v>
      </c>
      <c r="X59" s="2935">
        <v>25.178924119471926</v>
      </c>
      <c r="Y59" s="2935">
        <v>27.296760163786228</v>
      </c>
      <c r="Z59" s="2936">
        <v>309.17230703289806</v>
      </c>
      <c r="AA59" s="2761"/>
    </row>
    <row r="60" ht="18" customHeight="1" x14ac:dyDescent="0.2">
      <c r="B60" s="2379" t="s">
        <v>124</v>
      </c>
      <c r="C60" s="2935"/>
      <c r="D60" s="2935"/>
      <c r="E60" s="2935">
        <v>2.34684458577679</v>
      </c>
      <c r="F60" s="2935">
        <v>2.435962599111453</v>
      </c>
      <c r="G60" s="2935">
        <v>2.6097145641074424</v>
      </c>
      <c r="H60" s="2935">
        <v>2.5721603651386524</v>
      </c>
      <c r="I60" s="2935">
        <v>2.671838135641681</v>
      </c>
      <c r="J60" s="2935">
        <v>2.7193023727356915</v>
      </c>
      <c r="K60" s="2935">
        <v>2.7575412898522473</v>
      </c>
      <c r="L60" s="2935">
        <v>2.9244572390997625</v>
      </c>
      <c r="M60" s="2935">
        <v>3.2376326965154933</v>
      </c>
      <c r="N60" s="2935">
        <v>3.45450811017407</v>
      </c>
      <c r="O60" s="2935">
        <v>3.7445172647784957</v>
      </c>
      <c r="P60" s="2935">
        <v>3.5190688877910414</v>
      </c>
      <c r="Q60" s="2935">
        <v>3.3318864617794</v>
      </c>
      <c r="R60" s="2935">
        <v>3.233802978131106</v>
      </c>
      <c r="S60" s="2935">
        <v>2.8646443679861773</v>
      </c>
      <c r="T60" s="2935">
        <v>3.096710702494124</v>
      </c>
      <c r="U60" s="2935">
        <v>3.4061098753083714</v>
      </c>
      <c r="V60" s="2935">
        <v>3.7272016844103715</v>
      </c>
      <c r="W60" s="2935">
        <v>3.142125360559838</v>
      </c>
      <c r="X60" s="2935">
        <v>2.4836556460533568</v>
      </c>
      <c r="Y60" s="2935">
        <v>2.559096090502727</v>
      </c>
      <c r="Z60" s="2936">
        <v>9.044122734513454</v>
      </c>
      <c r="AA60" s="2761"/>
    </row>
    <row r="61" ht="18" customHeight="1" x14ac:dyDescent="0.2">
      <c r="B61" s="2379" t="s">
        <v>1968</v>
      </c>
      <c r="C61" s="2935"/>
      <c r="D61" s="2935"/>
      <c r="E61" s="2935">
        <v>4.324369397820474</v>
      </c>
      <c r="F61" s="2935">
        <v>5.5896620867214555</v>
      </c>
      <c r="G61" s="2935">
        <v>5.183289663402407</v>
      </c>
      <c r="H61" s="2935">
        <v>4.394624896030439</v>
      </c>
      <c r="I61" s="2935">
        <v>4.41958887331669</v>
      </c>
      <c r="J61" s="2935">
        <v>4.25657371932622</v>
      </c>
      <c r="K61" s="2935">
        <v>3.9054137216387974</v>
      </c>
      <c r="L61" s="2935">
        <v>5.440977971800879</v>
      </c>
      <c r="M61" s="2935">
        <v>5.109739143795501</v>
      </c>
      <c r="N61" s="2935">
        <v>7.216539961427098</v>
      </c>
      <c r="O61" s="2935">
        <v>10.117157877799595</v>
      </c>
      <c r="P61" s="2935">
        <v>13.982924703524356</v>
      </c>
      <c r="Q61" s="2935">
        <v>11.76515587645311</v>
      </c>
      <c r="R61" s="2935">
        <v>13.821873099337235</v>
      </c>
      <c r="S61" s="2935">
        <v>15.654415061410532</v>
      </c>
      <c r="T61" s="2935">
        <v>15.53730752208685</v>
      </c>
      <c r="U61" s="2935">
        <v>15.228640855320666</v>
      </c>
      <c r="V61" s="2935">
        <v>17.610010474290647</v>
      </c>
      <c r="W61" s="2935">
        <v>20.667344479171547</v>
      </c>
      <c r="X61" s="2935">
        <v>22.69526847341857</v>
      </c>
      <c r="Y61" s="2935">
        <v>24.7376640732835</v>
      </c>
      <c r="Z61" s="2936">
        <v>472.0525190505588</v>
      </c>
      <c r="AA61" s="2761"/>
    </row>
    <row r="62" ht="18" customHeight="1" x14ac:dyDescent="0.2">
      <c r="B62" s="2461" t="s">
        <v>126</v>
      </c>
      <c r="C62" s="2935"/>
      <c r="D62" s="2935"/>
      <c r="E62" s="2935" t="s">
        <v>83</v>
      </c>
      <c r="F62" s="2935" t="s">
        <v>83</v>
      </c>
      <c r="G62" s="2935" t="s">
        <v>83</v>
      </c>
      <c r="H62" s="2935" t="s">
        <v>83</v>
      </c>
      <c r="I62" s="2935" t="s">
        <v>83</v>
      </c>
      <c r="J62" s="2935" t="s">
        <v>83</v>
      </c>
      <c r="K62" s="2935" t="s">
        <v>83</v>
      </c>
      <c r="L62" s="2935" t="s">
        <v>83</v>
      </c>
      <c r="M62" s="2935" t="s">
        <v>83</v>
      </c>
      <c r="N62" s="2935" t="s">
        <v>83</v>
      </c>
      <c r="O62" s="2935" t="s">
        <v>83</v>
      </c>
      <c r="P62" s="2935" t="s">
        <v>83</v>
      </c>
      <c r="Q62" s="2935" t="s">
        <v>83</v>
      </c>
      <c r="R62" s="2935" t="s">
        <v>83</v>
      </c>
      <c r="S62" s="2935" t="s">
        <v>83</v>
      </c>
      <c r="T62" s="2935" t="s">
        <v>83</v>
      </c>
      <c r="U62" s="2935" t="s">
        <v>83</v>
      </c>
      <c r="V62" s="2935" t="s">
        <v>83</v>
      </c>
      <c r="W62" s="2935" t="s">
        <v>83</v>
      </c>
      <c r="X62" s="2935" t="s">
        <v>83</v>
      </c>
      <c r="Y62" s="2935" t="s">
        <v>83</v>
      </c>
      <c r="Z62" s="2936" t="s">
        <v>2227</v>
      </c>
      <c r="AA62" s="2761"/>
    </row>
    <row r="63" ht="18" customHeight="1" x14ac:dyDescent="0.2">
      <c r="B63" s="2461" t="s">
        <v>127</v>
      </c>
      <c r="C63" s="2935"/>
      <c r="D63" s="2935"/>
      <c r="E63" s="2935">
        <v>28.557323</v>
      </c>
      <c r="F63" s="2935">
        <v>30.239523</v>
      </c>
      <c r="G63" s="2935">
        <v>33.208599820655316</v>
      </c>
      <c r="H63" s="2935">
        <v>36.70019989342313</v>
      </c>
      <c r="I63" s="2935">
        <v>39.83011162352312</v>
      </c>
      <c r="J63" s="2935">
        <v>39.81866214920994</v>
      </c>
      <c r="K63" s="2935">
        <v>42.664483161341565</v>
      </c>
      <c r="L63" s="2935">
        <v>48.32120323251631</v>
      </c>
      <c r="M63" s="2935">
        <v>45.63049650837345</v>
      </c>
      <c r="N63" s="2935">
        <v>46.140265123033316</v>
      </c>
      <c r="O63" s="2935">
        <v>47.87666455532413</v>
      </c>
      <c r="P63" s="2935">
        <v>50.97481356984499</v>
      </c>
      <c r="Q63" s="2935">
        <v>45.852763919471364</v>
      </c>
      <c r="R63" s="2935">
        <v>38.511816080902975</v>
      </c>
      <c r="S63" s="2935">
        <v>34.7459404124358</v>
      </c>
      <c r="T63" s="2935">
        <v>34.71423977794225</v>
      </c>
      <c r="U63" s="2935">
        <v>25.697344080068696</v>
      </c>
      <c r="V63" s="2935">
        <v>35.63331044476244</v>
      </c>
      <c r="W63" s="2935">
        <v>35.127645915798524</v>
      </c>
      <c r="X63" s="2935">
        <v>33.824234374453006</v>
      </c>
      <c r="Y63" s="2935">
        <v>33.06861311394124</v>
      </c>
      <c r="Z63" s="2936">
        <v>15.797314453953682</v>
      </c>
      <c r="AA63" s="2761"/>
    </row>
    <row r="64" ht="18" customHeight="1" x14ac:dyDescent="0.2">
      <c r="B64" s="2461" t="s">
        <v>1969</v>
      </c>
      <c r="C64" s="2935"/>
      <c r="D64" s="2935"/>
      <c r="E64" s="2935" t="s">
        <v>83</v>
      </c>
      <c r="F64" s="2935" t="s">
        <v>83</v>
      </c>
      <c r="G64" s="2935" t="s">
        <v>83</v>
      </c>
      <c r="H64" s="2935" t="s">
        <v>83</v>
      </c>
      <c r="I64" s="2935" t="s">
        <v>83</v>
      </c>
      <c r="J64" s="2935" t="s">
        <v>83</v>
      </c>
      <c r="K64" s="2935" t="s">
        <v>83</v>
      </c>
      <c r="L64" s="2935" t="s">
        <v>83</v>
      </c>
      <c r="M64" s="2935" t="s">
        <v>83</v>
      </c>
      <c r="N64" s="2935" t="s">
        <v>83</v>
      </c>
      <c r="O64" s="2935" t="s">
        <v>83</v>
      </c>
      <c r="P64" s="2935" t="s">
        <v>83</v>
      </c>
      <c r="Q64" s="2935" t="s">
        <v>83</v>
      </c>
      <c r="R64" s="2935" t="s">
        <v>83</v>
      </c>
      <c r="S64" s="2935" t="s">
        <v>83</v>
      </c>
      <c r="T64" s="2935" t="s">
        <v>83</v>
      </c>
      <c r="U64" s="2935" t="s">
        <v>83</v>
      </c>
      <c r="V64" s="2935" t="s">
        <v>83</v>
      </c>
      <c r="W64" s="2935" t="s">
        <v>83</v>
      </c>
      <c r="X64" s="2935" t="s">
        <v>83</v>
      </c>
      <c r="Y64" s="2935" t="s">
        <v>83</v>
      </c>
      <c r="Z64" s="2936" t="s">
        <v>2227</v>
      </c>
      <c r="AA64" s="2761"/>
    </row>
    <row r="65" ht="18" customHeight="1" x14ac:dyDescent="0.2">
      <c r="B65" s="2462" t="s">
        <v>1970</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9" t="s">
        <v>2227</v>
      </c>
      <c r="AA65" s="135"/>
    </row>
    <row r="66" ht="18" customHeight="1" x14ac:dyDescent="0.25">
      <c r="B66" s="2954" t="s">
        <v>2313</v>
      </c>
      <c r="C66" s="2968"/>
      <c r="D66" s="2968"/>
      <c r="E66" s="2968"/>
      <c r="F66" s="2968"/>
      <c r="G66" s="2968"/>
      <c r="H66" s="2968"/>
      <c r="I66" s="2968"/>
      <c r="J66" s="2968"/>
      <c r="K66" s="2968"/>
      <c r="L66" s="2968"/>
      <c r="M66" s="2968"/>
      <c r="N66" s="2968"/>
      <c r="O66" s="2968"/>
      <c r="P66" s="2968"/>
      <c r="Q66" s="2968"/>
      <c r="R66" s="2968"/>
      <c r="S66" s="2968"/>
      <c r="T66" s="2968"/>
      <c r="U66" s="2968"/>
      <c r="V66" s="2968"/>
      <c r="W66" s="2968"/>
      <c r="X66" s="2968"/>
      <c r="Y66" s="2968"/>
      <c r="Z66" s="2969"/>
    </row>
    <row r="67" ht="18" customHeight="1" x14ac:dyDescent="0.25">
      <c r="C67" s="2516"/>
      <c r="D67" s="2516"/>
      <c r="E67" s="2516"/>
      <c r="F67" s="2516"/>
      <c r="G67" s="2516"/>
      <c r="H67" s="2516"/>
      <c r="I67" s="2516"/>
      <c r="J67" s="2516"/>
      <c r="K67" s="2516"/>
      <c r="L67" s="2516"/>
      <c r="M67" s="2516"/>
      <c r="N67" s="2516"/>
      <c r="O67" s="2516"/>
      <c r="P67" s="2516"/>
      <c r="Q67" s="2516"/>
      <c r="R67" s="2516"/>
      <c r="S67" s="2516"/>
      <c r="T67" s="2516"/>
      <c r="U67" s="2516"/>
      <c r="V67" s="2516"/>
      <c r="W67" s="2516"/>
      <c r="X67" s="2516"/>
      <c r="Y67" s="2516"/>
      <c r="Z67" s="2516"/>
    </row>
    <row r="68" ht="18" customHeight="1" x14ac:dyDescent="0.25">
      <c r="B68" s="2528" t="s">
        <v>2314</v>
      </c>
      <c r="C68" s="2955"/>
      <c r="D68" s="2955"/>
      <c r="E68" s="2955">
        <v>0.258056940973736</v>
      </c>
      <c r="F68" s="2955">
        <v>0.259771813853998</v>
      </c>
      <c r="G68" s="2955">
        <v>0.264197025626432</v>
      </c>
      <c r="H68" s="2955">
        <v>0.255673982417832</v>
      </c>
      <c r="I68" s="2955">
        <v>0.26739911140172</v>
      </c>
      <c r="J68" s="2955">
        <v>0.269199414706343</v>
      </c>
      <c r="K68" s="2955">
        <v>0.282989915383437</v>
      </c>
      <c r="L68" s="2955">
        <v>0.273375185235681</v>
      </c>
      <c r="M68" s="2955">
        <v>0.322533790656219</v>
      </c>
      <c r="N68" s="2955">
        <v>0.30595420393998</v>
      </c>
      <c r="O68" s="2955">
        <v>0.283451975286247</v>
      </c>
      <c r="P68" s="2955">
        <v>0.293634681279073</v>
      </c>
      <c r="Q68" s="2955">
        <v>0.289681794720484</v>
      </c>
      <c r="R68" s="2955">
        <v>0.309469264929586</v>
      </c>
      <c r="S68" s="2955">
        <v>0.317612293963248</v>
      </c>
      <c r="T68" s="2955">
        <v>0.40948414983155</v>
      </c>
      <c r="U68" s="2955">
        <v>0.315617518589526</v>
      </c>
      <c r="V68" s="2955">
        <v>0.344433019302868</v>
      </c>
      <c r="W68" s="2955">
        <v>0.32738523474492</v>
      </c>
      <c r="X68" s="2955">
        <v>0.285022292168866</v>
      </c>
      <c r="Y68" s="2955">
        <v>0.290042320563804</v>
      </c>
      <c r="Z68" s="2956">
        <v>12.394698421742268</v>
      </c>
    </row>
    <row r="69" ht="18" customHeight="1" x14ac:dyDescent="0.25">
      <c r="C69" s="2516"/>
      <c r="D69" s="2516"/>
      <c r="E69" s="2516"/>
      <c r="F69" s="2516"/>
      <c r="G69" s="2516"/>
      <c r="H69" s="2516"/>
      <c r="I69" s="2516"/>
      <c r="J69" s="2516"/>
      <c r="K69" s="2516"/>
      <c r="L69" s="2516"/>
      <c r="M69" s="2516"/>
      <c r="N69" s="2516"/>
      <c r="O69" s="2516"/>
      <c r="P69" s="2516"/>
      <c r="Q69" s="2516"/>
      <c r="R69" s="2516"/>
      <c r="S69" s="2516"/>
      <c r="T69" s="2516"/>
      <c r="U69" s="2516"/>
      <c r="V69" s="2516"/>
      <c r="W69" s="2516"/>
      <c r="X69" s="2516"/>
      <c r="Y69" s="2516"/>
      <c r="Z69" s="2970"/>
    </row>
    <row r="70" ht="18" customHeight="1" x14ac:dyDescent="0.2">
      <c r="B70" s="2506" t="s">
        <v>2315</v>
      </c>
      <c r="C70" s="2958"/>
      <c r="D70" s="2958"/>
      <c r="E70" s="2958">
        <v>96.98633879033355</v>
      </c>
      <c r="F70" s="2958">
        <v>97.76855071440737</v>
      </c>
      <c r="G70" s="2958">
        <v>103.3350154035609</v>
      </c>
      <c r="H70" s="2958">
        <v>102.2693079269817</v>
      </c>
      <c r="I70" s="2958">
        <v>103.0374032942717</v>
      </c>
      <c r="J70" s="2958">
        <v>99.84456697243101</v>
      </c>
      <c r="K70" s="2958">
        <v>103.24797295261868</v>
      </c>
      <c r="L70" s="2958">
        <v>101.54151245512396</v>
      </c>
      <c r="M70" s="2958">
        <v>100.38056578788111</v>
      </c>
      <c r="N70" s="2958">
        <v>100.96355320739877</v>
      </c>
      <c r="O70" s="2958">
        <v>98.6452206948136</v>
      </c>
      <c r="P70" s="2958">
        <v>98.2185376695289</v>
      </c>
      <c r="Q70" s="2958">
        <v>97.90964337410016</v>
      </c>
      <c r="R70" s="2958">
        <v>95.26808887415041</v>
      </c>
      <c r="S70" s="2958">
        <v>90.166588633891</v>
      </c>
      <c r="T70" s="2958">
        <v>88.02490757879826</v>
      </c>
      <c r="U70" s="2958">
        <v>82.44503798421975</v>
      </c>
      <c r="V70" s="2958">
        <v>81.05193950178989</v>
      </c>
      <c r="W70" s="2958">
        <v>80.65536614772053</v>
      </c>
      <c r="X70" s="2958">
        <v>77.52975273247084</v>
      </c>
      <c r="Y70" s="2958">
        <v>75.09658941967648</v>
      </c>
      <c r="Z70" s="2959">
        <v>-22.569930614639084</v>
      </c>
    </row>
    <row r="71" ht="18" customHeight="1" x14ac:dyDescent="0.2">
      <c r="B71" s="2960" t="s">
        <v>2316</v>
      </c>
      <c r="C71" s="2935"/>
      <c r="D71" s="2935"/>
      <c r="E71" s="2935">
        <v>96.86702514865057</v>
      </c>
      <c r="F71" s="2935">
        <v>97.64894604222489</v>
      </c>
      <c r="G71" s="2935">
        <v>103.21324530439463</v>
      </c>
      <c r="H71" s="2935">
        <v>102.14692591490164</v>
      </c>
      <c r="I71" s="2935">
        <v>102.91222045414966</v>
      </c>
      <c r="J71" s="2935">
        <v>99.7193172849992</v>
      </c>
      <c r="K71" s="2935">
        <v>103.12536238816685</v>
      </c>
      <c r="L71" s="2935">
        <v>101.42147860361298</v>
      </c>
      <c r="M71" s="2935">
        <v>100.26393806111251</v>
      </c>
      <c r="N71" s="2935">
        <v>100.84910299457607</v>
      </c>
      <c r="O71" s="2935">
        <v>98.53413786710765</v>
      </c>
      <c r="P71" s="2935">
        <v>98.11041715211228</v>
      </c>
      <c r="Q71" s="2935">
        <v>97.8041457099817</v>
      </c>
      <c r="R71" s="2935">
        <v>95.16657823027883</v>
      </c>
      <c r="S71" s="2935">
        <v>90.1224478427109</v>
      </c>
      <c r="T71" s="2935">
        <v>87.93054755329901</v>
      </c>
      <c r="U71" s="2935">
        <v>82.38869000637112</v>
      </c>
      <c r="V71" s="2935">
        <v>80.95377887896424</v>
      </c>
      <c r="W71" s="2935">
        <v>80.56336498639946</v>
      </c>
      <c r="X71" s="2935">
        <v>77.43946456717693</v>
      </c>
      <c r="Y71" s="2935">
        <v>75.00788955307377</v>
      </c>
      <c r="Z71" s="2936">
        <v>-22.56612666904153</v>
      </c>
    </row>
    <row r="72" ht="18" customHeight="1" x14ac:dyDescent="0.2">
      <c r="B72" s="2960" t="s">
        <v>2317</v>
      </c>
      <c r="C72" s="2935"/>
      <c r="D72" s="2935"/>
      <c r="E72" s="2935">
        <v>97.24439573130728</v>
      </c>
      <c r="F72" s="2935">
        <v>98.02832252826137</v>
      </c>
      <c r="G72" s="2935">
        <v>103.59921242918733</v>
      </c>
      <c r="H72" s="2935">
        <v>102.52498190939953</v>
      </c>
      <c r="I72" s="2935">
        <v>103.30480240567341</v>
      </c>
      <c r="J72" s="2935">
        <v>100.11376638713736</v>
      </c>
      <c r="K72" s="2935">
        <v>103.53096286800212</v>
      </c>
      <c r="L72" s="2935">
        <v>101.81488764035964</v>
      </c>
      <c r="M72" s="2935">
        <v>100.70309957853733</v>
      </c>
      <c r="N72" s="2935">
        <v>101.26950741133875</v>
      </c>
      <c r="O72" s="2935">
        <v>98.92867267009984</v>
      </c>
      <c r="P72" s="2935">
        <v>98.51217235080797</v>
      </c>
      <c r="Q72" s="2935">
        <v>98.19932516882064</v>
      </c>
      <c r="R72" s="2935">
        <v>95.57755813908</v>
      </c>
      <c r="S72" s="2935">
        <v>90.48420092785425</v>
      </c>
      <c r="T72" s="2935">
        <v>88.43439172862982</v>
      </c>
      <c r="U72" s="2935">
        <v>82.76065550280927</v>
      </c>
      <c r="V72" s="2935">
        <v>81.39637252109276</v>
      </c>
      <c r="W72" s="2935">
        <v>80.98275138246545</v>
      </c>
      <c r="X72" s="2935">
        <v>77.8147750246397</v>
      </c>
      <c r="Y72" s="2935">
        <v>75.38663174024028</v>
      </c>
      <c r="Z72" s="2936">
        <v>-22.477145162649226</v>
      </c>
    </row>
    <row r="73" ht="18" customHeight="1" x14ac:dyDescent="0.25">
      <c r="B73" s="2961" t="s">
        <v>2307</v>
      </c>
      <c r="C73" s="2942"/>
      <c r="D73" s="2942"/>
      <c r="E73" s="2942">
        <v>97.1250820896243</v>
      </c>
      <c r="F73" s="2942">
        <v>97.9087178560789</v>
      </c>
      <c r="G73" s="2942">
        <v>103.47744233002106</v>
      </c>
      <c r="H73" s="2942">
        <v>102.40259989731948</v>
      </c>
      <c r="I73" s="2942">
        <v>103.17961956555138</v>
      </c>
      <c r="J73" s="2942">
        <v>99.98851669970556</v>
      </c>
      <c r="K73" s="2942">
        <v>103.40835230355029</v>
      </c>
      <c r="L73" s="2942">
        <v>101.69485378884866</v>
      </c>
      <c r="M73" s="2942">
        <v>100.58647185176874</v>
      </c>
      <c r="N73" s="2942">
        <v>101.15505719851605</v>
      </c>
      <c r="O73" s="2942">
        <v>98.81758984239389</v>
      </c>
      <c r="P73" s="2942">
        <v>98.40405183339135</v>
      </c>
      <c r="Q73" s="2942">
        <v>98.09382750470218</v>
      </c>
      <c r="R73" s="2942">
        <v>95.47604749520842</v>
      </c>
      <c r="S73" s="2942">
        <v>90.44006013667415</v>
      </c>
      <c r="T73" s="2942">
        <v>88.34003170313056</v>
      </c>
      <c r="U73" s="2942">
        <v>82.70430752496064</v>
      </c>
      <c r="V73" s="2942">
        <v>81.29821189826711</v>
      </c>
      <c r="W73" s="2942">
        <v>80.89075022114439</v>
      </c>
      <c r="X73" s="2942">
        <v>77.72448685934579</v>
      </c>
      <c r="Y73" s="2942">
        <v>75.29793187363757</v>
      </c>
      <c r="Z73" s="2943">
        <v>-22.473237341354576</v>
      </c>
    </row>
    <row r="74" ht="14.1" customHeight="1" x14ac:dyDescent="0.2">
      <c r="B74" s="147" t="s">
        <v>134</v>
      </c>
    </row>
    <row r="75" ht="14.1" customHeight="1" x14ac:dyDescent="0.2">
      <c r="B75" s="147" t="s">
        <v>2308</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2288</v>
      </c>
      <c r="Z1" s="100" t="s">
        <v>62</v>
      </c>
    </row>
    <row r="2" ht="18.95" customHeight="1" x14ac:dyDescent="0.2">
      <c r="B2" s="5" t="s">
        <v>2318</v>
      </c>
      <c r="Z2" s="100" t="s">
        <v>64</v>
      </c>
    </row>
    <row r="3" ht="18.95" customHeight="1" x14ac:dyDescent="0.2">
      <c r="B3" s="5" t="s">
        <v>2319</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62</v>
      </c>
      <c r="Z8" s="2925" t="s">
        <v>2293</v>
      </c>
      <c r="AA8" s="2761"/>
    </row>
    <row r="9" ht="18" customHeight="1" x14ac:dyDescent="0.25">
      <c r="B9" s="2972"/>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9" t="s">
        <v>855</v>
      </c>
      <c r="AA9" s="2761"/>
    </row>
    <row r="10" ht="18" customHeight="1" x14ac:dyDescent="0.2">
      <c r="B10" s="2944" t="s">
        <v>1926</v>
      </c>
      <c r="C10" s="2933"/>
      <c r="D10" s="2933"/>
      <c r="E10" s="2933">
        <v>0.08276770082314008</v>
      </c>
      <c r="F10" s="2933">
        <v>0.07638106138012679</v>
      </c>
      <c r="G10" s="2933">
        <v>0.07024878152638522</v>
      </c>
      <c r="H10" s="2933">
        <v>0.05811501782575557</v>
      </c>
      <c r="I10" s="2933">
        <v>0.048126404757245445</v>
      </c>
      <c r="J10" s="2933">
        <v>0.041746057685311526</v>
      </c>
      <c r="K10" s="2933">
        <v>0.041757229034537796</v>
      </c>
      <c r="L10" s="2933">
        <v>0.040914461405330456</v>
      </c>
      <c r="M10" s="2933">
        <v>0.04044292931006071</v>
      </c>
      <c r="N10" s="2933">
        <v>0.040605828838978085</v>
      </c>
      <c r="O10" s="2933">
        <v>0.038667582348611805</v>
      </c>
      <c r="P10" s="2933">
        <v>0.03656514925286289</v>
      </c>
      <c r="Q10" s="2933">
        <v>0.036579912333880825</v>
      </c>
      <c r="R10" s="2933">
        <v>0.03591971071874465</v>
      </c>
      <c r="S10" s="2933">
        <v>0.0353881400529677</v>
      </c>
      <c r="T10" s="2933">
        <v>0.03578686455998275</v>
      </c>
      <c r="U10" s="2933">
        <v>0.035656293106959905</v>
      </c>
      <c r="V10" s="2933">
        <v>0.034789862168032926</v>
      </c>
      <c r="W10" s="2933">
        <v>0.03313217407329405</v>
      </c>
      <c r="X10" s="2933">
        <v>0.0309147358686681</v>
      </c>
      <c r="Y10" s="2933">
        <v>0.029754414321480044</v>
      </c>
      <c r="Z10" s="2934">
        <v>-64.05069365758999</v>
      </c>
      <c r="AA10" s="2761"/>
    </row>
    <row r="11" ht="18" customHeight="1" x14ac:dyDescent="0.2">
      <c r="B11" s="2374" t="s">
        <v>1927</v>
      </c>
      <c r="C11" s="2935"/>
      <c r="D11" s="2935"/>
      <c r="E11" s="2935">
        <v>0.011947945523140083</v>
      </c>
      <c r="F11" s="2935">
        <v>0.0135077183801268</v>
      </c>
      <c r="G11" s="2935">
        <v>0.015321850826385227</v>
      </c>
      <c r="H11" s="2935">
        <v>0.014253495325755573</v>
      </c>
      <c r="I11" s="2935">
        <v>0.014860098657245446</v>
      </c>
      <c r="J11" s="2935">
        <v>0.014247551585311526</v>
      </c>
      <c r="K11" s="2935">
        <v>0.0140236270345378</v>
      </c>
      <c r="L11" s="2935">
        <v>0.013180859405330458</v>
      </c>
      <c r="M11" s="2935">
        <v>0.012709327310060711</v>
      </c>
      <c r="N11" s="2935">
        <v>0.012872226838978085</v>
      </c>
      <c r="O11" s="2935">
        <v>0.012104843748611805</v>
      </c>
      <c r="P11" s="2935">
        <v>0.011715447252862884</v>
      </c>
      <c r="Q11" s="2935">
        <v>0.011730210333880822</v>
      </c>
      <c r="R11" s="2935">
        <v>0.011070008718744648</v>
      </c>
      <c r="S11" s="2935">
        <v>0.010538438052967693</v>
      </c>
      <c r="T11" s="2935">
        <v>0.009807395811782749</v>
      </c>
      <c r="U11" s="2935">
        <v>0.009665257811359906</v>
      </c>
      <c r="V11" s="2935">
        <v>0.009411014076232923</v>
      </c>
      <c r="W11" s="2935">
        <v>0.00878016518569405</v>
      </c>
      <c r="X11" s="2935">
        <v>0.007509149077268103</v>
      </c>
      <c r="Y11" s="2935">
        <v>0.006225226418280045</v>
      </c>
      <c r="Z11" s="2936">
        <v>-47.89709740286822</v>
      </c>
      <c r="AA11" s="2761"/>
    </row>
    <row r="12" ht="18" customHeight="1" x14ac:dyDescent="0.2">
      <c r="B12" s="2379" t="s">
        <v>1928</v>
      </c>
      <c r="C12" s="2935"/>
      <c r="D12" s="2935"/>
      <c r="E12" s="2935">
        <v>0.0000231957213696</v>
      </c>
      <c r="F12" s="2935">
        <v>0.000041746083456</v>
      </c>
      <c r="G12" s="2935">
        <v>0.00004359498008</v>
      </c>
      <c r="H12" s="2935">
        <v>0.00005685417488</v>
      </c>
      <c r="I12" s="2935">
        <v>0.00005593076536</v>
      </c>
      <c r="J12" s="2935">
        <v>0.00005601471168</v>
      </c>
      <c r="K12" s="2935">
        <v>0.000059391431328</v>
      </c>
      <c r="L12" s="2935">
        <v>0.00006192340952</v>
      </c>
      <c r="M12" s="2935">
        <v>0.000061477455232</v>
      </c>
      <c r="N12" s="2935">
        <v>0.000057947554624</v>
      </c>
      <c r="O12" s="2935">
        <v>0.00005967157056</v>
      </c>
      <c r="P12" s="2935">
        <v>0.00005918469846984699</v>
      </c>
      <c r="Q12" s="2935">
        <v>0.00005651971197119712</v>
      </c>
      <c r="R12" s="2935">
        <v>0.00006024032403240324</v>
      </c>
      <c r="S12" s="2935">
        <v>0.00006000900090009</v>
      </c>
      <c r="T12" s="2935">
        <v>0.000053213825382538263</v>
      </c>
      <c r="U12" s="2935">
        <v>0.0000639681908821894</v>
      </c>
      <c r="V12" s="2935">
        <v>0.00007225392130636913</v>
      </c>
      <c r="W12" s="2935">
        <v>0.000047111609192720286</v>
      </c>
      <c r="X12" s="2935">
        <v>0.0000610115763443388</v>
      </c>
      <c r="Y12" s="2935">
        <v>0.0000651672459223763</v>
      </c>
      <c r="Z12" s="2936">
        <v>180.94511433381683</v>
      </c>
      <c r="AA12" s="2761"/>
    </row>
    <row r="13" ht="18" customHeight="1" x14ac:dyDescent="0.2">
      <c r="B13" s="2379" t="s">
        <v>2296</v>
      </c>
      <c r="C13" s="2935"/>
      <c r="D13" s="2935"/>
      <c r="E13" s="2935">
        <v>0.0001599747007429338</v>
      </c>
      <c r="F13" s="2935">
        <v>0.00016215504386555508</v>
      </c>
      <c r="G13" s="2935">
        <v>0.00016137556928368075</v>
      </c>
      <c r="H13" s="2935">
        <v>0.00016126842288936686</v>
      </c>
      <c r="I13" s="2935">
        <v>0.0001596780022995752</v>
      </c>
      <c r="J13" s="2935">
        <v>0.00015773529605864973</v>
      </c>
      <c r="K13" s="2935">
        <v>0.00015923704092725446</v>
      </c>
      <c r="L13" s="2935">
        <v>0.00015807998627522522</v>
      </c>
      <c r="M13" s="2935">
        <v>0.00015893800163653793</v>
      </c>
      <c r="N13" s="2935">
        <v>0.00016000705674551423</v>
      </c>
      <c r="O13" s="2935">
        <v>0.0001608758116967852</v>
      </c>
      <c r="P13" s="2935">
        <v>0.00016020476077280941</v>
      </c>
      <c r="Q13" s="2935">
        <v>0.00016138180636864077</v>
      </c>
      <c r="R13" s="2935">
        <v>0.000161009958183022</v>
      </c>
      <c r="S13" s="2935">
        <v>0.00016105588616589244</v>
      </c>
      <c r="T13" s="2935">
        <v>0.00016115618636259254</v>
      </c>
      <c r="U13" s="2935">
        <v>0.00016002480599786753</v>
      </c>
      <c r="V13" s="2935">
        <v>0.0001593247756680926</v>
      </c>
      <c r="W13" s="2935">
        <v>0.00016128396463940055</v>
      </c>
      <c r="X13" s="2935">
        <v>0.00016004767316226515</v>
      </c>
      <c r="Y13" s="2935">
        <v>0.00016106204410771107</v>
      </c>
      <c r="Z13" s="2936">
        <v>0.679697076930021</v>
      </c>
      <c r="AA13" s="2761"/>
    </row>
    <row r="14" ht="18" customHeight="1" x14ac:dyDescent="0.2">
      <c r="B14" s="2379" t="s">
        <v>1930</v>
      </c>
      <c r="C14" s="2935"/>
      <c r="D14" s="2935"/>
      <c r="E14" s="2935">
        <v>0.011259924139744268</v>
      </c>
      <c r="F14" s="2935">
        <v>0.012819136269639637</v>
      </c>
      <c r="G14" s="2935">
        <v>0.014649620212656035</v>
      </c>
      <c r="H14" s="2935">
        <v>0.013567071992375742</v>
      </c>
      <c r="I14" s="2935">
        <v>0.014203720879295993</v>
      </c>
      <c r="J14" s="2935">
        <v>0.013627969239487543</v>
      </c>
      <c r="K14" s="2935">
        <v>0.013367034366987742</v>
      </c>
      <c r="L14" s="2935">
        <v>0.012551960625777205</v>
      </c>
      <c r="M14" s="2935">
        <v>0.01206083847015865</v>
      </c>
      <c r="N14" s="2935">
        <v>0.012221775193768537</v>
      </c>
      <c r="O14" s="2935">
        <v>0.011463501332432999</v>
      </c>
      <c r="P14" s="2935">
        <v>0.01109350637417496</v>
      </c>
      <c r="Q14" s="2935">
        <v>0.011078688508816001</v>
      </c>
      <c r="R14" s="2935">
        <v>0.010402885158575717</v>
      </c>
      <c r="S14" s="2935">
        <v>0.009890304079429719</v>
      </c>
      <c r="T14" s="2935">
        <v>0.009170876493368145</v>
      </c>
      <c r="U14" s="2935">
        <v>0.009044731759232861</v>
      </c>
      <c r="V14" s="2935">
        <v>0.008831110734946081</v>
      </c>
      <c r="W14" s="2935">
        <v>0.008203240940379393</v>
      </c>
      <c r="X14" s="2935">
        <v>0.0069247606400332645</v>
      </c>
      <c r="Y14" s="2935">
        <v>0.005614008665334109</v>
      </c>
      <c r="Z14" s="2936">
        <v>-50.14168305523226</v>
      </c>
      <c r="AA14" s="2761"/>
    </row>
    <row r="15" ht="18" customHeight="1" x14ac:dyDescent="0.2">
      <c r="B15" s="2379" t="s">
        <v>1931</v>
      </c>
      <c r="C15" s="2935"/>
      <c r="D15" s="2935"/>
      <c r="E15" s="2935">
        <v>0.0005048509612832811</v>
      </c>
      <c r="F15" s="2935">
        <v>0.000484680983165607</v>
      </c>
      <c r="G15" s="2935">
        <v>0.0004672600643655121</v>
      </c>
      <c r="H15" s="2935">
        <v>0.0004683007356104618</v>
      </c>
      <c r="I15" s="2935">
        <v>0.00044076901028988096</v>
      </c>
      <c r="J15" s="2935">
        <v>0.0004058323380853331</v>
      </c>
      <c r="K15" s="2935">
        <v>0.00043796419529480577</v>
      </c>
      <c r="L15" s="2935">
        <v>0.00040889538375802855</v>
      </c>
      <c r="M15" s="2935">
        <v>0.00042807338303352217</v>
      </c>
      <c r="N15" s="2935">
        <v>0.00043249703384003484</v>
      </c>
      <c r="O15" s="2935">
        <v>0.0004207950339220204</v>
      </c>
      <c r="P15" s="2935">
        <v>0.0004025514194452644</v>
      </c>
      <c r="Q15" s="2935">
        <v>0.0004336203067249841</v>
      </c>
      <c r="R15" s="2935">
        <v>0.0004458732779535042</v>
      </c>
      <c r="S15" s="2935">
        <v>0.0004270690864719916</v>
      </c>
      <c r="T15" s="2935">
        <v>0.00042214930666947077</v>
      </c>
      <c r="U15" s="2935">
        <v>0.00039653305524699114</v>
      </c>
      <c r="V15" s="2935">
        <v>0.0003483246443123809</v>
      </c>
      <c r="W15" s="2935">
        <v>0.00036852867148253724</v>
      </c>
      <c r="X15" s="2935">
        <v>0.0003633291877282353</v>
      </c>
      <c r="Y15" s="2935">
        <v>0.0003849884629158474</v>
      </c>
      <c r="Z15" s="2936">
        <v>-23.74215512292085</v>
      </c>
      <c r="AA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6" t="s">
        <v>2227</v>
      </c>
      <c r="AA16" s="2761"/>
    </row>
    <row r="17" ht="18" customHeight="1" x14ac:dyDescent="0.2">
      <c r="B17" s="2374" t="s">
        <v>106</v>
      </c>
      <c r="C17" s="2935"/>
      <c r="D17" s="2935"/>
      <c r="E17" s="2935">
        <v>0.0708197553</v>
      </c>
      <c r="F17" s="2935">
        <v>0.062873343</v>
      </c>
      <c r="G17" s="2935">
        <v>0.0549269307</v>
      </c>
      <c r="H17" s="2935">
        <v>0.0438615225</v>
      </c>
      <c r="I17" s="2935">
        <v>0.0332663061</v>
      </c>
      <c r="J17" s="2935">
        <v>0.0274985061</v>
      </c>
      <c r="K17" s="2935">
        <v>0.027733602</v>
      </c>
      <c r="L17" s="2935">
        <v>0.027733602</v>
      </c>
      <c r="M17" s="2935">
        <v>0.027733602</v>
      </c>
      <c r="N17" s="2935">
        <v>0.027733602</v>
      </c>
      <c r="O17" s="2935">
        <v>0.0265627386</v>
      </c>
      <c r="P17" s="2935">
        <v>0.024849702</v>
      </c>
      <c r="Q17" s="2935">
        <v>0.024849702</v>
      </c>
      <c r="R17" s="2935">
        <v>0.024849702</v>
      </c>
      <c r="S17" s="2935">
        <v>0.024849702</v>
      </c>
      <c r="T17" s="2935">
        <v>0.0259794687482</v>
      </c>
      <c r="U17" s="2935">
        <v>0.0259910352956</v>
      </c>
      <c r="V17" s="2935">
        <v>0.0253788480918</v>
      </c>
      <c r="W17" s="2935">
        <v>0.0243520088876</v>
      </c>
      <c r="X17" s="2935">
        <v>0.0234055867914</v>
      </c>
      <c r="Y17" s="2935">
        <v>0.0235291879032</v>
      </c>
      <c r="Z17" s="2936">
        <v>-66.7759542467665</v>
      </c>
      <c r="AA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6" t="s">
        <v>2227</v>
      </c>
      <c r="AA18" s="2761"/>
    </row>
    <row r="19" ht="18" customHeight="1" x14ac:dyDescent="0.2">
      <c r="B19" s="2379" t="s">
        <v>1934</v>
      </c>
      <c r="C19" s="2935"/>
      <c r="D19" s="2935"/>
      <c r="E19" s="2935">
        <v>0.0708197553</v>
      </c>
      <c r="F19" s="2935">
        <v>0.062873343</v>
      </c>
      <c r="G19" s="2935">
        <v>0.0549269307</v>
      </c>
      <c r="H19" s="2935">
        <v>0.0438615225</v>
      </c>
      <c r="I19" s="2935">
        <v>0.0332663061</v>
      </c>
      <c r="J19" s="2935">
        <v>0.0274985061</v>
      </c>
      <c r="K19" s="2935">
        <v>0.027733602</v>
      </c>
      <c r="L19" s="2935">
        <v>0.027733602</v>
      </c>
      <c r="M19" s="2935">
        <v>0.027733602</v>
      </c>
      <c r="N19" s="2935">
        <v>0.027733602</v>
      </c>
      <c r="O19" s="2935">
        <v>0.0265627386</v>
      </c>
      <c r="P19" s="2935">
        <v>0.024849702</v>
      </c>
      <c r="Q19" s="2935">
        <v>0.024849702</v>
      </c>
      <c r="R19" s="2935">
        <v>0.024849702</v>
      </c>
      <c r="S19" s="2935">
        <v>0.024849702</v>
      </c>
      <c r="T19" s="2935">
        <v>0.0259794687482</v>
      </c>
      <c r="U19" s="2935">
        <v>0.0259910352956</v>
      </c>
      <c r="V19" s="2935">
        <v>0.0253788480918</v>
      </c>
      <c r="W19" s="2935">
        <v>0.0243520088876</v>
      </c>
      <c r="X19" s="2935">
        <v>0.0234055867914</v>
      </c>
      <c r="Y19" s="2935">
        <v>0.0235291879032</v>
      </c>
      <c r="Z19" s="2936">
        <v>-66.7759542467665</v>
      </c>
      <c r="AA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3"/>
      <c r="Y20" s="2973"/>
      <c r="Z20" s="2974"/>
      <c r="AA20" s="2761"/>
    </row>
    <row r="21" ht="18" customHeight="1" x14ac:dyDescent="0.2">
      <c r="B21" s="2506" t="s">
        <v>1936</v>
      </c>
      <c r="C21" s="2940"/>
      <c r="D21" s="2940"/>
      <c r="E21" s="2940">
        <v>0.0000139331116269396</v>
      </c>
      <c r="F21" s="2940">
        <v>0.0000159173558663146</v>
      </c>
      <c r="G21" s="2940">
        <v>0.0000182332099213079</v>
      </c>
      <c r="H21" s="2940">
        <v>0.0000169445657281129</v>
      </c>
      <c r="I21" s="2940">
        <v>0.000018094565819106</v>
      </c>
      <c r="J21" s="2940">
        <v>0.000017513916113196</v>
      </c>
      <c r="K21" s="2940">
        <v>0.0000173740138029336</v>
      </c>
      <c r="L21" s="2940">
        <v>0.0000163582451846866</v>
      </c>
      <c r="M21" s="2940">
        <v>0.0000160165082429632</v>
      </c>
      <c r="N21" s="2940">
        <v>0.0000164712569106124</v>
      </c>
      <c r="O21" s="2940">
        <v>0.0000154690338803221</v>
      </c>
      <c r="P21" s="2940">
        <v>0.0000149888557919868</v>
      </c>
      <c r="Q21" s="2940">
        <v>0.0000152637968362726</v>
      </c>
      <c r="R21" s="2940">
        <v>0.0000143510017281613</v>
      </c>
      <c r="S21" s="2940">
        <v>0.0000137172214602007</v>
      </c>
      <c r="T21" s="2940">
        <v>0.0000127590805197783</v>
      </c>
      <c r="U21" s="2940">
        <v>0.0000129524911475921</v>
      </c>
      <c r="V21" s="2940">
        <v>0.0000127831567328425</v>
      </c>
      <c r="W21" s="2940">
        <v>0.0000119308822120667</v>
      </c>
      <c r="X21" s="2940">
        <v>0.0000101298367441992</v>
      </c>
      <c r="Y21" s="2940">
        <v>0.00000817033620093725</v>
      </c>
      <c r="Z21" s="2941">
        <v>-41.36029036658296</v>
      </c>
      <c r="AA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6" t="s">
        <v>2227</v>
      </c>
      <c r="AA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6" t="s">
        <v>2227</v>
      </c>
      <c r="AA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6" t="s">
        <v>2227</v>
      </c>
      <c r="AA24" s="2761"/>
    </row>
    <row r="25" ht="18" customHeight="1" x14ac:dyDescent="0.2">
      <c r="B25" s="2374" t="s">
        <v>1938</v>
      </c>
      <c r="C25" s="2935"/>
      <c r="D25" s="2935"/>
      <c r="E25" s="2935">
        <v>0.0000139331116269396</v>
      </c>
      <c r="F25" s="2935">
        <v>0.0000159173558663146</v>
      </c>
      <c r="G25" s="2935">
        <v>0.0000182332099213079</v>
      </c>
      <c r="H25" s="2935">
        <v>0.0000169445657281129</v>
      </c>
      <c r="I25" s="2935">
        <v>0.000018094565819106</v>
      </c>
      <c r="J25" s="2935">
        <v>0.000017513916113196</v>
      </c>
      <c r="K25" s="2935">
        <v>0.0000173740138029336</v>
      </c>
      <c r="L25" s="2935">
        <v>0.0000163582451846866</v>
      </c>
      <c r="M25" s="2935">
        <v>0.0000160165082429632</v>
      </c>
      <c r="N25" s="2935">
        <v>0.0000164712569106124</v>
      </c>
      <c r="O25" s="2935">
        <v>0.0000154690338803221</v>
      </c>
      <c r="P25" s="2935">
        <v>0.0000149888557919868</v>
      </c>
      <c r="Q25" s="2935">
        <v>0.0000152637968362726</v>
      </c>
      <c r="R25" s="2935">
        <v>0.0000143510017281613</v>
      </c>
      <c r="S25" s="2935">
        <v>0.0000137172214602007</v>
      </c>
      <c r="T25" s="2935">
        <v>0.0000127590805197783</v>
      </c>
      <c r="U25" s="2935">
        <v>0.0000129524911475921</v>
      </c>
      <c r="V25" s="2935">
        <v>0.0000127831567328425</v>
      </c>
      <c r="W25" s="2935">
        <v>0.0000119308822120667</v>
      </c>
      <c r="X25" s="2935">
        <v>0.0000101298367441992</v>
      </c>
      <c r="Y25" s="2935">
        <v>0.00000817033620093725</v>
      </c>
      <c r="Z25" s="2936">
        <v>-41.36029036658296</v>
      </c>
      <c r="AA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911"/>
      <c r="Y26" s="911"/>
      <c r="Z26" s="1264"/>
      <c r="AA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1264"/>
      <c r="AA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5" t="s">
        <v>83</v>
      </c>
      <c r="Y28" s="2935" t="s">
        <v>83</v>
      </c>
      <c r="Z28" s="2936" t="s">
        <v>2227</v>
      </c>
      <c r="AA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3" t="s">
        <v>2227</v>
      </c>
      <c r="AA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3" t="s">
        <v>83</v>
      </c>
      <c r="Y30" s="2933" t="s">
        <v>83</v>
      </c>
      <c r="Z30" s="2934" t="s">
        <v>2227</v>
      </c>
      <c r="AA30" s="2761"/>
    </row>
    <row r="31" ht="18" customHeight="1" x14ac:dyDescent="0.2">
      <c r="B31" s="2417" t="s">
        <v>1943</v>
      </c>
      <c r="C31" s="2935"/>
      <c r="D31" s="2935"/>
      <c r="E31" s="2935" t="s">
        <v>83</v>
      </c>
      <c r="F31" s="2935" t="s">
        <v>83</v>
      </c>
      <c r="G31" s="2935" t="s">
        <v>83</v>
      </c>
      <c r="H31" s="2935" t="s">
        <v>83</v>
      </c>
      <c r="I31" s="2935" t="s">
        <v>83</v>
      </c>
      <c r="J31" s="2935" t="s">
        <v>83</v>
      </c>
      <c r="K31" s="2935" t="s">
        <v>83</v>
      </c>
      <c r="L31" s="2935" t="s">
        <v>83</v>
      </c>
      <c r="M31" s="2935" t="s">
        <v>83</v>
      </c>
      <c r="N31" s="2935" t="s">
        <v>83</v>
      </c>
      <c r="O31" s="2935" t="s">
        <v>83</v>
      </c>
      <c r="P31" s="2935" t="s">
        <v>83</v>
      </c>
      <c r="Q31" s="2935" t="s">
        <v>83</v>
      </c>
      <c r="R31" s="2935" t="s">
        <v>83</v>
      </c>
      <c r="S31" s="2935" t="s">
        <v>83</v>
      </c>
      <c r="T31" s="2935" t="s">
        <v>83</v>
      </c>
      <c r="U31" s="2935" t="s">
        <v>83</v>
      </c>
      <c r="V31" s="2935" t="s">
        <v>83</v>
      </c>
      <c r="W31" s="2935" t="s">
        <v>83</v>
      </c>
      <c r="X31" s="2935" t="s">
        <v>83</v>
      </c>
      <c r="Y31" s="2935" t="s">
        <v>83</v>
      </c>
      <c r="Z31" s="2936" t="s">
        <v>2227</v>
      </c>
      <c r="AA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6" t="s">
        <v>2227</v>
      </c>
      <c r="AA32" s="2761"/>
    </row>
    <row r="33" ht="18" customHeight="1" x14ac:dyDescent="0.2">
      <c r="B33" s="2417" t="s">
        <v>1945</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5" t="s">
        <v>83</v>
      </c>
      <c r="Y33" s="2935" t="s">
        <v>83</v>
      </c>
      <c r="Z33" s="2936" t="s">
        <v>2227</v>
      </c>
      <c r="AA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6" t="s">
        <v>2227</v>
      </c>
      <c r="AA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6" t="s">
        <v>2227</v>
      </c>
      <c r="AA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6" t="s">
        <v>2227</v>
      </c>
      <c r="AA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3"/>
      <c r="Y37" s="2973"/>
      <c r="Z37" s="2974"/>
      <c r="AA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3"/>
      <c r="Y38" s="2973"/>
      <c r="Z38" s="2974"/>
      <c r="AA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3"/>
      <c r="Y39" s="2973"/>
      <c r="Z39" s="2974"/>
      <c r="AA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9" t="s">
        <v>2227</v>
      </c>
      <c r="AA40" s="2761"/>
    </row>
    <row r="41" ht="18" customHeight="1" x14ac:dyDescent="0.2">
      <c r="B41" s="2966" t="s">
        <v>2298</v>
      </c>
      <c r="C41" s="2940"/>
      <c r="D41" s="2940"/>
      <c r="E41" s="2940" t="s">
        <v>83</v>
      </c>
      <c r="F41" s="2940" t="s">
        <v>83</v>
      </c>
      <c r="G41" s="2940" t="s">
        <v>83</v>
      </c>
      <c r="H41" s="2940" t="s">
        <v>83</v>
      </c>
      <c r="I41" s="2940" t="s">
        <v>83</v>
      </c>
      <c r="J41" s="2940" t="s">
        <v>83</v>
      </c>
      <c r="K41" s="2940" t="s">
        <v>83</v>
      </c>
      <c r="L41" s="2940" t="s">
        <v>83</v>
      </c>
      <c r="M41" s="2940" t="s">
        <v>83</v>
      </c>
      <c r="N41" s="2940" t="s">
        <v>83</v>
      </c>
      <c r="O41" s="2940" t="s">
        <v>83</v>
      </c>
      <c r="P41" s="2940" t="s">
        <v>83</v>
      </c>
      <c r="Q41" s="2940" t="s">
        <v>83</v>
      </c>
      <c r="R41" s="2940" t="s">
        <v>83</v>
      </c>
      <c r="S41" s="2940" t="s">
        <v>83</v>
      </c>
      <c r="T41" s="2940" t="s">
        <v>83</v>
      </c>
      <c r="U41" s="2940" t="s">
        <v>83</v>
      </c>
      <c r="V41" s="2940" t="s">
        <v>83</v>
      </c>
      <c r="W41" s="2940" t="s">
        <v>83</v>
      </c>
      <c r="X41" s="2940" t="s">
        <v>83</v>
      </c>
      <c r="Y41" s="2940" t="s">
        <v>83</v>
      </c>
      <c r="Z41" s="2941" t="s">
        <v>2227</v>
      </c>
      <c r="AA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6" t="s">
        <v>2227</v>
      </c>
      <c r="AA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6" t="s">
        <v>2227</v>
      </c>
      <c r="AA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6" t="s">
        <v>2227</v>
      </c>
      <c r="AA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6" t="s">
        <v>2227</v>
      </c>
      <c r="AA45" s="2761"/>
    </row>
    <row r="46" ht="18" customHeight="1" x14ac:dyDescent="0.2">
      <c r="B46" s="2417" t="s">
        <v>1271</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5" t="s">
        <v>83</v>
      </c>
      <c r="Y46" s="2935" t="s">
        <v>83</v>
      </c>
      <c r="Z46" s="2936" t="s">
        <v>2227</v>
      </c>
      <c r="AA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6" t="s">
        <v>2227</v>
      </c>
      <c r="AA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3"/>
      <c r="Y48" s="2973"/>
      <c r="Z48" s="2974"/>
      <c r="AA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3" t="s">
        <v>2227</v>
      </c>
      <c r="AA49" s="2761"/>
    </row>
    <row r="50" ht="18" customHeight="1" x14ac:dyDescent="0.2">
      <c r="B50" s="2944" t="s">
        <v>1960</v>
      </c>
      <c r="C50" s="2933"/>
      <c r="D50" s="2933"/>
      <c r="E50" s="2933">
        <v>0.00524523333903439</v>
      </c>
      <c r="F50" s="2933">
        <v>0.00524523333903439</v>
      </c>
      <c r="G50" s="2933">
        <v>0.00524542563082895</v>
      </c>
      <c r="H50" s="2933">
        <v>0.00524523333903439</v>
      </c>
      <c r="I50" s="2933">
        <v>0.00524523333903439</v>
      </c>
      <c r="J50" s="2933">
        <v>0.00679573345391452</v>
      </c>
      <c r="K50" s="2933">
        <v>0.00706630787896957</v>
      </c>
      <c r="L50" s="2933">
        <v>0.00253559868407521</v>
      </c>
      <c r="M50" s="2933">
        <v>0.00502458649894469</v>
      </c>
      <c r="N50" s="2933">
        <v>0.0150548120393087</v>
      </c>
      <c r="O50" s="2933">
        <v>0.019974777983345</v>
      </c>
      <c r="P50" s="2933">
        <v>0.0153304694418818</v>
      </c>
      <c r="Q50" s="2933">
        <v>0.0166209484573669</v>
      </c>
      <c r="R50" s="2933">
        <v>0.0153823579731009</v>
      </c>
      <c r="S50" s="2933">
        <v>0.0283758036493333</v>
      </c>
      <c r="T50" s="2933">
        <v>0.0338951003401887</v>
      </c>
      <c r="U50" s="2933">
        <v>0.0425368112125424</v>
      </c>
      <c r="V50" s="2933">
        <v>0.0394371289551381</v>
      </c>
      <c r="W50" s="2933">
        <v>0.0427419063243903</v>
      </c>
      <c r="X50" s="2933">
        <v>0.0098371570869767</v>
      </c>
      <c r="Y50" s="2933">
        <v>0.0204215168773487</v>
      </c>
      <c r="Z50" s="2934">
        <v>289.3347646781364</v>
      </c>
      <c r="AA50" s="2761"/>
    </row>
    <row r="51" ht="18" customHeight="1" x14ac:dyDescent="0.2">
      <c r="B51" s="2417" t="s">
        <v>2301</v>
      </c>
      <c r="C51" s="2935"/>
      <c r="D51" s="2935"/>
      <c r="E51" s="2935" t="s">
        <v>83</v>
      </c>
      <c r="F51" s="2935" t="s">
        <v>83</v>
      </c>
      <c r="G51" s="2935" t="s">
        <v>83</v>
      </c>
      <c r="H51" s="2935" t="s">
        <v>83</v>
      </c>
      <c r="I51" s="2935" t="s">
        <v>83</v>
      </c>
      <c r="J51" s="2935" t="s">
        <v>83</v>
      </c>
      <c r="K51" s="2935" t="s">
        <v>83</v>
      </c>
      <c r="L51" s="2935" t="s">
        <v>83</v>
      </c>
      <c r="M51" s="2935" t="s">
        <v>83</v>
      </c>
      <c r="N51" s="2935" t="s">
        <v>83</v>
      </c>
      <c r="O51" s="2935" t="s">
        <v>83</v>
      </c>
      <c r="P51" s="2935" t="s">
        <v>83</v>
      </c>
      <c r="Q51" s="2935" t="s">
        <v>83</v>
      </c>
      <c r="R51" s="2935" t="s">
        <v>83</v>
      </c>
      <c r="S51" s="2935" t="s">
        <v>83</v>
      </c>
      <c r="T51" s="2935" t="s">
        <v>83</v>
      </c>
      <c r="U51" s="2935" t="s">
        <v>83</v>
      </c>
      <c r="V51" s="2935" t="s">
        <v>83</v>
      </c>
      <c r="W51" s="2935" t="s">
        <v>83</v>
      </c>
      <c r="X51" s="2935" t="s">
        <v>83</v>
      </c>
      <c r="Y51" s="2935" t="s">
        <v>83</v>
      </c>
      <c r="Z51" s="2936" t="s">
        <v>2227</v>
      </c>
      <c r="AA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6" t="s">
        <v>2227</v>
      </c>
      <c r="AA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5" t="s">
        <v>1772</v>
      </c>
      <c r="W53" s="2935" t="s">
        <v>1772</v>
      </c>
      <c r="X53" s="2935" t="s">
        <v>1772</v>
      </c>
      <c r="Y53" s="2935" t="s">
        <v>1772</v>
      </c>
      <c r="Z53" s="2936" t="s">
        <v>2227</v>
      </c>
      <c r="AA53" s="2761"/>
    </row>
    <row r="54" ht="18" customHeight="1" x14ac:dyDescent="0.2">
      <c r="B54" s="2417" t="s">
        <v>1964</v>
      </c>
      <c r="C54" s="2935"/>
      <c r="D54" s="2935"/>
      <c r="E54" s="2935">
        <v>0.00524523333903439</v>
      </c>
      <c r="F54" s="2935">
        <v>0.00524523333903439</v>
      </c>
      <c r="G54" s="2935">
        <v>0.00524542563082895</v>
      </c>
      <c r="H54" s="2935">
        <v>0.00524523333903439</v>
      </c>
      <c r="I54" s="2935">
        <v>0.00524523333903439</v>
      </c>
      <c r="J54" s="2935">
        <v>0.00679573345391452</v>
      </c>
      <c r="K54" s="2935">
        <v>0.00706630787896957</v>
      </c>
      <c r="L54" s="2935">
        <v>0.00253559868407521</v>
      </c>
      <c r="M54" s="2935">
        <v>0.00502458649894469</v>
      </c>
      <c r="N54" s="2935">
        <v>0.0150548120393087</v>
      </c>
      <c r="O54" s="2935">
        <v>0.019974777983345</v>
      </c>
      <c r="P54" s="2935">
        <v>0.0153304694418818</v>
      </c>
      <c r="Q54" s="2935">
        <v>0.0166209484573669</v>
      </c>
      <c r="R54" s="2935">
        <v>0.0153823579731009</v>
      </c>
      <c r="S54" s="2935">
        <v>0.0283758036493333</v>
      </c>
      <c r="T54" s="2935">
        <v>0.0338951003401887</v>
      </c>
      <c r="U54" s="2935">
        <v>0.0425368112125424</v>
      </c>
      <c r="V54" s="2935">
        <v>0.0394371289551381</v>
      </c>
      <c r="W54" s="2935">
        <v>0.0427419063243903</v>
      </c>
      <c r="X54" s="2935">
        <v>0.0098371570869767</v>
      </c>
      <c r="Y54" s="2935">
        <v>0.0204215168773487</v>
      </c>
      <c r="Z54" s="2936">
        <v>289.3347646781364</v>
      </c>
      <c r="AA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9" t="s">
        <v>2227</v>
      </c>
      <c r="AA55" s="2761"/>
    </row>
    <row r="56" ht="18" customHeight="1" x14ac:dyDescent="0.25">
      <c r="B56" s="2945" t="s">
        <v>2042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7" t="s">
        <v>2227</v>
      </c>
      <c r="AA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135"/>
    </row>
    <row r="58" ht="18" customHeight="1" x14ac:dyDescent="0.25">
      <c r="B58" s="2963" t="s">
        <v>2322</v>
      </c>
      <c r="C58" s="2977"/>
      <c r="D58" s="2978"/>
      <c r="E58" s="2978">
        <v>0.0880268672738014</v>
      </c>
      <c r="F58" s="2978">
        <v>0.08164221207502749</v>
      </c>
      <c r="G58" s="2978">
        <v>0.07551244036713547</v>
      </c>
      <c r="H58" s="2978">
        <v>0.06337719573051807</v>
      </c>
      <c r="I58" s="2978">
        <v>0.05338973266209894</v>
      </c>
      <c r="J58" s="2978">
        <v>0.048559305055339244</v>
      </c>
      <c r="K58" s="2978">
        <v>0.0488409109273103</v>
      </c>
      <c r="L58" s="2978">
        <v>0.043466418334590355</v>
      </c>
      <c r="M58" s="2978">
        <v>0.04548353231724836</v>
      </c>
      <c r="N58" s="2978">
        <v>0.055677112135197396</v>
      </c>
      <c r="O58" s="2978">
        <v>0.05865782936583712</v>
      </c>
      <c r="P58" s="2978">
        <v>0.051910607550536676</v>
      </c>
      <c r="Q58" s="2978">
        <v>0.053216124588084</v>
      </c>
      <c r="R58" s="2978">
        <v>0.05131641969357371</v>
      </c>
      <c r="S58" s="2978">
        <v>0.06377766092376119</v>
      </c>
      <c r="T58" s="2978">
        <v>0.06969472398069124</v>
      </c>
      <c r="U58" s="2978">
        <v>0.0782060568106499</v>
      </c>
      <c r="V58" s="2978">
        <v>0.07423977427990387</v>
      </c>
      <c r="W58" s="2978">
        <v>0.07588601127989641</v>
      </c>
      <c r="X58" s="2978">
        <v>0.040762022792389</v>
      </c>
      <c r="Y58" s="2978">
        <v>0.05018410153502968</v>
      </c>
      <c r="Z58" s="2979">
        <v>-42.99001760572082</v>
      </c>
      <c r="AA58" s="2761"/>
    </row>
    <row r="59" ht="18" customHeight="1" x14ac:dyDescent="0.25">
      <c r="B59" s="2980" t="s">
        <v>2323</v>
      </c>
      <c r="C59" s="2977"/>
      <c r="D59" s="2978"/>
      <c r="E59" s="2978">
        <v>0.0880268672738014</v>
      </c>
      <c r="F59" s="2978">
        <v>0.08164221207502749</v>
      </c>
      <c r="G59" s="2978">
        <v>0.07551244036713547</v>
      </c>
      <c r="H59" s="2978">
        <v>0.06337719573051807</v>
      </c>
      <c r="I59" s="2978">
        <v>0.05338973266209894</v>
      </c>
      <c r="J59" s="2978">
        <v>0.048559305055339244</v>
      </c>
      <c r="K59" s="2978">
        <v>0.0488409109273103</v>
      </c>
      <c r="L59" s="2978">
        <v>0.043466418334590355</v>
      </c>
      <c r="M59" s="2978">
        <v>0.04548353231724836</v>
      </c>
      <c r="N59" s="2978">
        <v>0.055677112135197396</v>
      </c>
      <c r="O59" s="2978">
        <v>0.05865782936583712</v>
      </c>
      <c r="P59" s="2978">
        <v>0.051910607550536676</v>
      </c>
      <c r="Q59" s="2978">
        <v>0.053216124588084</v>
      </c>
      <c r="R59" s="2978">
        <v>0.05131641969357371</v>
      </c>
      <c r="S59" s="2978">
        <v>0.06377766092376119</v>
      </c>
      <c r="T59" s="2978">
        <v>0.06969472398069124</v>
      </c>
      <c r="U59" s="2978">
        <v>0.0782060568106499</v>
      </c>
      <c r="V59" s="2978">
        <v>0.07423977427990387</v>
      </c>
      <c r="W59" s="2978">
        <v>0.07588601127989641</v>
      </c>
      <c r="X59" s="2978">
        <v>0.040762022792389</v>
      </c>
      <c r="Y59" s="2978">
        <v>0.05018410153502968</v>
      </c>
      <c r="Z59" s="2979">
        <v>-42.99001760572082</v>
      </c>
      <c r="AA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2976"/>
      <c r="Z60" s="2976"/>
      <c r="AA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936"/>
      <c r="X61" s="936"/>
      <c r="Y61" s="936"/>
      <c r="Z61" s="2967"/>
      <c r="AA61" s="2761"/>
    </row>
    <row r="62" ht="18" customHeight="1" x14ac:dyDescent="0.2">
      <c r="B62" s="2461" t="s">
        <v>123</v>
      </c>
      <c r="C62" s="2935"/>
      <c r="D62" s="2935"/>
      <c r="E62" s="2935">
        <v>0.001332032053395176</v>
      </c>
      <c r="F62" s="2935">
        <v>0.001397131665315709</v>
      </c>
      <c r="G62" s="2935">
        <v>0.0013185345812669362</v>
      </c>
      <c r="H62" s="2935">
        <v>0.0011493645345413165</v>
      </c>
      <c r="I62" s="2935">
        <v>0.001148790352485762</v>
      </c>
      <c r="J62" s="2935">
        <v>0.0012261672944979007</v>
      </c>
      <c r="K62" s="2935">
        <v>0.001277397619788942</v>
      </c>
      <c r="L62" s="2935">
        <v>0.0015162916249342677</v>
      </c>
      <c r="M62" s="2935">
        <v>0.0015669106952718552</v>
      </c>
      <c r="N62" s="2935">
        <v>0.001746106783905616</v>
      </c>
      <c r="O62" s="2935">
        <v>0.0020154356215508797</v>
      </c>
      <c r="P62" s="2935">
        <v>0.0022972397490570316</v>
      </c>
      <c r="Q62" s="2935">
        <v>0.0019308724417613668</v>
      </c>
      <c r="R62" s="2935">
        <v>0.0020777050950832017</v>
      </c>
      <c r="S62" s="2935">
        <v>0.002147366733695733</v>
      </c>
      <c r="T62" s="2935">
        <v>0.0021630002868354113</v>
      </c>
      <c r="U62" s="2935">
        <v>0.0021979170583070642</v>
      </c>
      <c r="V62" s="2935">
        <v>0.002531481919976714</v>
      </c>
      <c r="W62" s="2935">
        <v>0.0027524261030281057</v>
      </c>
      <c r="X62" s="2935">
        <v>0.0028288591596586656</v>
      </c>
      <c r="Y62" s="2935">
        <v>0.003020420993435651</v>
      </c>
      <c r="Z62" s="2936">
        <v>126.75287623424613</v>
      </c>
      <c r="AA62" s="2761"/>
    </row>
    <row r="63" ht="18" customHeight="1" x14ac:dyDescent="0.2">
      <c r="B63" s="2379" t="s">
        <v>124</v>
      </c>
      <c r="C63" s="2935"/>
      <c r="D63" s="2935"/>
      <c r="E63" s="2935">
        <v>0.000925307857401641</v>
      </c>
      <c r="F63" s="2935">
        <v>0.0008713702456568456</v>
      </c>
      <c r="G63" s="2935">
        <v>0.0008307634121332734</v>
      </c>
      <c r="H63" s="2935">
        <v>0.0007355885406676844</v>
      </c>
      <c r="I63" s="2935">
        <v>0.0007318857641340747</v>
      </c>
      <c r="J63" s="2935">
        <v>0.000823573944280557</v>
      </c>
      <c r="K63" s="2935">
        <v>0.000907438717789023</v>
      </c>
      <c r="L63" s="2935">
        <v>0.000999954201040668</v>
      </c>
      <c r="M63" s="2935">
        <v>0.001082965028815748</v>
      </c>
      <c r="N63" s="2935">
        <v>0.0010621617531541441</v>
      </c>
      <c r="O63" s="2935">
        <v>0.001055076610185724</v>
      </c>
      <c r="P63" s="2935">
        <v>0.000970458667934541</v>
      </c>
      <c r="Q63" s="2935">
        <v>0.00081509259840107</v>
      </c>
      <c r="R63" s="2935">
        <v>0.000766792371120404</v>
      </c>
      <c r="S63" s="2935">
        <v>0.000662474184545055</v>
      </c>
      <c r="T63" s="2935">
        <v>0.000679624627068696</v>
      </c>
      <c r="U63" s="2935">
        <v>0.0007410046736116761</v>
      </c>
      <c r="V63" s="2935">
        <v>0.0008172346260849591</v>
      </c>
      <c r="W63" s="2935">
        <v>0.000694527436337357</v>
      </c>
      <c r="X63" s="2935">
        <v>0.000558106911212282</v>
      </c>
      <c r="Y63" s="2935">
        <v>0.000551012004519386</v>
      </c>
      <c r="Z63" s="2936">
        <v>-40.45095368943651</v>
      </c>
      <c r="AA63" s="2761"/>
    </row>
    <row r="64" ht="18" customHeight="1" x14ac:dyDescent="0.2">
      <c r="B64" s="2379" t="s">
        <v>1968</v>
      </c>
      <c r="C64" s="2935"/>
      <c r="D64" s="2935"/>
      <c r="E64" s="2935">
        <v>0.000406724195993535</v>
      </c>
      <c r="F64" s="2935">
        <v>0.0005257614196588635</v>
      </c>
      <c r="G64" s="2935">
        <v>0.00048777116913366293</v>
      </c>
      <c r="H64" s="2935">
        <v>0.0004137759938736322</v>
      </c>
      <c r="I64" s="2935">
        <v>0.0004169045883516872</v>
      </c>
      <c r="J64" s="2935">
        <v>0.0004025933502173437</v>
      </c>
      <c r="K64" s="2935">
        <v>0.0003699589019999189</v>
      </c>
      <c r="L64" s="2935">
        <v>0.0005163374238935997</v>
      </c>
      <c r="M64" s="2935">
        <v>0.00048394566645610737</v>
      </c>
      <c r="N64" s="2935">
        <v>0.0006839450307514718</v>
      </c>
      <c r="O64" s="2935">
        <v>0.0009603590113651556</v>
      </c>
      <c r="P64" s="2935">
        <v>0.0013267810811224906</v>
      </c>
      <c r="Q64" s="2935">
        <v>0.0011157798433602966</v>
      </c>
      <c r="R64" s="2935">
        <v>0.0013109127239627977</v>
      </c>
      <c r="S64" s="2935">
        <v>0.0014848925491506779</v>
      </c>
      <c r="T64" s="2935">
        <v>0.0014833756597667153</v>
      </c>
      <c r="U64" s="2935">
        <v>0.001456912384695388</v>
      </c>
      <c r="V64" s="2935">
        <v>0.0017142472938917548</v>
      </c>
      <c r="W64" s="2935">
        <v>0.0020578986666907485</v>
      </c>
      <c r="X64" s="2935">
        <v>0.0022707522484463837</v>
      </c>
      <c r="Y64" s="2935">
        <v>0.0024694089889162646</v>
      </c>
      <c r="Z64" s="2936">
        <v>507.14582836264714</v>
      </c>
      <c r="AA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6" t="s">
        <v>2227</v>
      </c>
      <c r="AA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911"/>
      <c r="Y66" s="911"/>
      <c r="Z66" s="1264"/>
      <c r="AA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911"/>
      <c r="Y67" s="911"/>
      <c r="Z67" s="1264"/>
      <c r="AA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3"/>
      <c r="Y68" s="2973"/>
      <c r="Z68" s="2974"/>
      <c r="AA68" s="135"/>
    </row>
    <row r="69" ht="18" customHeight="1" x14ac:dyDescent="0.25">
      <c r="B69" s="2954" t="s">
        <v>2313</v>
      </c>
      <c r="C69" s="2968"/>
      <c r="D69" s="2968"/>
      <c r="E69" s="2968"/>
      <c r="F69" s="2968"/>
      <c r="G69" s="2968"/>
      <c r="H69" s="2968"/>
      <c r="I69" s="2968"/>
      <c r="J69" s="2968"/>
      <c r="K69" s="2968"/>
      <c r="L69" s="2968"/>
      <c r="M69" s="2968"/>
      <c r="N69" s="2968"/>
      <c r="O69" s="2968"/>
      <c r="P69" s="2968"/>
      <c r="Q69" s="2968"/>
      <c r="R69" s="2968"/>
      <c r="S69" s="2968"/>
      <c r="T69" s="2968"/>
      <c r="U69" s="2968"/>
      <c r="V69" s="2968"/>
      <c r="W69" s="2968"/>
      <c r="X69" s="2968"/>
      <c r="Y69" s="2968"/>
      <c r="Z69" s="2969"/>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c r="Y70" s="2516"/>
      <c r="Z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1"/>
      <c r="Y71" s="2981"/>
      <c r="Z71" s="2982"/>
    </row>
    <row r="72" ht="14.1" customHeight="1" x14ac:dyDescent="0.2">
      <c r="B72" s="147" t="s">
        <v>134</v>
      </c>
      <c r="G72" s="135"/>
    </row>
    <row r="73" ht="14.1" customHeight="1" x14ac:dyDescent="0.2">
      <c r="B73" s="147" t="s">
        <v>2308</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2288</v>
      </c>
      <c r="Z1" s="100" t="s">
        <v>62</v>
      </c>
    </row>
    <row r="2" ht="18.95" customHeight="1" x14ac:dyDescent="0.2">
      <c r="B2" s="5" t="s">
        <v>2325</v>
      </c>
      <c r="Z2" s="100" t="s">
        <v>64</v>
      </c>
    </row>
    <row r="3" ht="18.95" customHeight="1" x14ac:dyDescent="0.2">
      <c r="B3" s="5" t="s">
        <v>2326</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62</v>
      </c>
      <c r="Z8" s="2925" t="s">
        <v>2293</v>
      </c>
      <c r="AA8" s="2761"/>
    </row>
    <row r="9" ht="18" customHeight="1" x14ac:dyDescent="0.25">
      <c r="B9" s="2983"/>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9" t="s">
        <v>855</v>
      </c>
      <c r="AA9" s="2761"/>
    </row>
    <row r="10" ht="18" customHeight="1" x14ac:dyDescent="0.2">
      <c r="B10" s="2944" t="s">
        <v>1926</v>
      </c>
      <c r="C10" s="2933"/>
      <c r="D10" s="2933"/>
      <c r="E10" s="2933">
        <v>0.005435992530002389</v>
      </c>
      <c r="F10" s="2933">
        <v>0.006479898209094312</v>
      </c>
      <c r="G10" s="2933">
        <v>0.0069718623579437715</v>
      </c>
      <c r="H10" s="2933">
        <v>0.007425953289891833</v>
      </c>
      <c r="I10" s="2933">
        <v>0.007692235392876541</v>
      </c>
      <c r="J10" s="2933">
        <v>0.007601631394825356</v>
      </c>
      <c r="K10" s="2933">
        <v>0.007875815183533006</v>
      </c>
      <c r="L10" s="2933">
        <v>0.008286174727333576</v>
      </c>
      <c r="M10" s="2933">
        <v>0.008021495542137354</v>
      </c>
      <c r="N10" s="2933">
        <v>0.007979525201724447</v>
      </c>
      <c r="O10" s="2933">
        <v>0.008100996597811435</v>
      </c>
      <c r="P10" s="2933">
        <v>0.008268901674992257</v>
      </c>
      <c r="Q10" s="2933">
        <v>0.007828322762598802</v>
      </c>
      <c r="R10" s="2933">
        <v>0.007355061809133782</v>
      </c>
      <c r="S10" s="2933">
        <v>0.007043697229681975</v>
      </c>
      <c r="T10" s="2933">
        <v>0.006792990722405352</v>
      </c>
      <c r="U10" s="2933">
        <v>0.0058697445851279605</v>
      </c>
      <c r="V10" s="2933">
        <v>0.006926438195394523</v>
      </c>
      <c r="W10" s="2933">
        <v>0.006502408569562513</v>
      </c>
      <c r="X10" s="2933">
        <v>0.006617745784805849</v>
      </c>
      <c r="Y10" s="2933">
        <v>0.006421590804186849</v>
      </c>
      <c r="Z10" s="2934">
        <v>18.130971827954788</v>
      </c>
      <c r="AA10" s="2761"/>
    </row>
    <row r="11" ht="18" customHeight="1" x14ac:dyDescent="0.2">
      <c r="B11" s="2374" t="s">
        <v>1927</v>
      </c>
      <c r="C11" s="2935"/>
      <c r="D11" s="2935"/>
      <c r="E11" s="2935">
        <v>0.005435992530002389</v>
      </c>
      <c r="F11" s="2935">
        <v>0.006479898209094312</v>
      </c>
      <c r="G11" s="2935">
        <v>0.0069718623579437715</v>
      </c>
      <c r="H11" s="2935">
        <v>0.007425953289891833</v>
      </c>
      <c r="I11" s="2935">
        <v>0.007692235392876541</v>
      </c>
      <c r="J11" s="2935">
        <v>0.007601631394825356</v>
      </c>
      <c r="K11" s="2935">
        <v>0.007875815183533006</v>
      </c>
      <c r="L11" s="2935">
        <v>0.008286174727333576</v>
      </c>
      <c r="M11" s="2935">
        <v>0.008021495542137354</v>
      </c>
      <c r="N11" s="2935">
        <v>0.007979525201724447</v>
      </c>
      <c r="O11" s="2935">
        <v>0.008100996597811435</v>
      </c>
      <c r="P11" s="2935">
        <v>0.008268901674992257</v>
      </c>
      <c r="Q11" s="2935">
        <v>0.007828322762598802</v>
      </c>
      <c r="R11" s="2935">
        <v>0.007355061809133782</v>
      </c>
      <c r="S11" s="2935">
        <v>0.007043697229681975</v>
      </c>
      <c r="T11" s="2935">
        <v>0.006792990722405352</v>
      </c>
      <c r="U11" s="2935">
        <v>0.0058697445851279605</v>
      </c>
      <c r="V11" s="2935">
        <v>0.006926438195394523</v>
      </c>
      <c r="W11" s="2935">
        <v>0.006502408569562513</v>
      </c>
      <c r="X11" s="2935">
        <v>0.006617745784805849</v>
      </c>
      <c r="Y11" s="2935">
        <v>0.006421590804186849</v>
      </c>
      <c r="Z11" s="2936">
        <v>18.130971827954788</v>
      </c>
      <c r="AA11" s="2761"/>
    </row>
    <row r="12" ht="18" customHeight="1" x14ac:dyDescent="0.2">
      <c r="B12" s="2379" t="s">
        <v>1928</v>
      </c>
      <c r="C12" s="2935"/>
      <c r="D12" s="2935"/>
      <c r="E12" s="2935">
        <v>0.0024465733955136</v>
      </c>
      <c r="F12" s="2935">
        <v>0.0032766547812959996</v>
      </c>
      <c r="G12" s="2935">
        <v>0.00352059811753</v>
      </c>
      <c r="H12" s="2935">
        <v>0.00409707031558</v>
      </c>
      <c r="I12" s="2935">
        <v>0.00432172403701</v>
      </c>
      <c r="J12" s="2935">
        <v>0.00429575551688</v>
      </c>
      <c r="K12" s="2935">
        <v>0.004552271786748</v>
      </c>
      <c r="L12" s="2935">
        <v>0.0050713462785699995</v>
      </c>
      <c r="M12" s="2935">
        <v>0.004844554045712</v>
      </c>
      <c r="N12" s="2935">
        <v>0.004778730332984</v>
      </c>
      <c r="O12" s="2935">
        <v>0.00498225183896</v>
      </c>
      <c r="P12" s="2935">
        <v>0.005148184698469847</v>
      </c>
      <c r="Q12" s="2935">
        <v>0.004684519711971197</v>
      </c>
      <c r="R12" s="2935">
        <v>0.0042012403240324035</v>
      </c>
      <c r="S12" s="2935">
        <v>0.00393900900090009</v>
      </c>
      <c r="T12" s="2935">
        <v>0.0037442138253825385</v>
      </c>
      <c r="U12" s="2935">
        <v>0.0028230199122648895</v>
      </c>
      <c r="V12" s="2935">
        <v>0.003913755436511491</v>
      </c>
      <c r="W12" s="2935">
        <v>0.003458402226984624</v>
      </c>
      <c r="X12" s="2935">
        <v>0.003700861226817696</v>
      </c>
      <c r="Y12" s="2935">
        <v>0.003713975521001269</v>
      </c>
      <c r="Z12" s="2936">
        <v>51.803151616532986</v>
      </c>
      <c r="AA12" s="2761"/>
    </row>
    <row r="13" ht="18" customHeight="1" x14ac:dyDescent="0.2">
      <c r="B13" s="2379" t="s">
        <v>2296</v>
      </c>
      <c r="C13" s="2935"/>
      <c r="D13" s="2935"/>
      <c r="E13" s="2935">
        <v>0.0009696897313817035</v>
      </c>
      <c r="F13" s="2935">
        <v>0.0009719117528056128</v>
      </c>
      <c r="G13" s="2935">
        <v>0.0009709927785756808</v>
      </c>
      <c r="H13" s="2935">
        <v>0.0009705942878956693</v>
      </c>
      <c r="I13" s="2935">
        <v>0.0009693549173679679</v>
      </c>
      <c r="J13" s="2935">
        <v>0.0009698952105241569</v>
      </c>
      <c r="K13" s="2935">
        <v>0.0009697930116690887</v>
      </c>
      <c r="L13" s="2935">
        <v>0.0009690828208952095</v>
      </c>
      <c r="M13" s="2935">
        <v>0.0009697464141474721</v>
      </c>
      <c r="N13" s="2935">
        <v>0.0009705199455537273</v>
      </c>
      <c r="O13" s="2935">
        <v>0.0009719071593227574</v>
      </c>
      <c r="P13" s="2935">
        <v>0.0009714588319566464</v>
      </c>
      <c r="Q13" s="2935">
        <v>0.0009723127854455822</v>
      </c>
      <c r="R13" s="2935">
        <v>0.0009721364934922851</v>
      </c>
      <c r="S13" s="2935">
        <v>0.0009722890954034933</v>
      </c>
      <c r="T13" s="2935">
        <v>0.0009727228356548954</v>
      </c>
      <c r="U13" s="2935">
        <v>0.0009720378160721642</v>
      </c>
      <c r="V13" s="2935">
        <v>0.0009713739706878126</v>
      </c>
      <c r="W13" s="2935">
        <v>0.000973395647267534</v>
      </c>
      <c r="X13" s="2935">
        <v>0.0009723096601658646</v>
      </c>
      <c r="Y13" s="2935">
        <v>0.0009733010692157529</v>
      </c>
      <c r="Z13" s="2936">
        <v>0.3724219940850193</v>
      </c>
      <c r="AA13" s="2761"/>
    </row>
    <row r="14" ht="18" customHeight="1" x14ac:dyDescent="0.2">
      <c r="B14" s="2379" t="s">
        <v>1930</v>
      </c>
      <c r="C14" s="2935"/>
      <c r="D14" s="2935"/>
      <c r="E14" s="2935">
        <v>0.0016072008801954842</v>
      </c>
      <c r="F14" s="2935">
        <v>0.00183260276214806</v>
      </c>
      <c r="G14" s="2935">
        <v>0.0020989530255614884</v>
      </c>
      <c r="H14" s="2935">
        <v>0.0019791077509369146</v>
      </c>
      <c r="I14" s="2935">
        <v>0.002044350598489995</v>
      </c>
      <c r="J14" s="2935">
        <v>0.001987331987254283</v>
      </c>
      <c r="K14" s="2935">
        <v>0.0019912865366878557</v>
      </c>
      <c r="L14" s="2935">
        <v>0.0019054161779232324</v>
      </c>
      <c r="M14" s="2935">
        <v>0.0018511371619442034</v>
      </c>
      <c r="N14" s="2935">
        <v>0.0018718360853478078</v>
      </c>
      <c r="O14" s="2935">
        <v>0.0017920809209495397</v>
      </c>
      <c r="P14" s="2935">
        <v>0.001808885566865245</v>
      </c>
      <c r="Q14" s="2935">
        <v>0.0018060179426628894</v>
      </c>
      <c r="R14" s="2935">
        <v>0.0018043029597257635</v>
      </c>
      <c r="S14" s="2935">
        <v>0.0017700162936089099</v>
      </c>
      <c r="T14" s="2935">
        <v>0.0017144524553769321</v>
      </c>
      <c r="U14" s="2935">
        <v>0.001732229047338459</v>
      </c>
      <c r="V14" s="2935">
        <v>0.0017408029664417928</v>
      </c>
      <c r="W14" s="2935">
        <v>0.0017494047334554615</v>
      </c>
      <c r="X14" s="2935">
        <v>0.001628085548512551</v>
      </c>
      <c r="Y14" s="2935">
        <v>0.0013980550050780671</v>
      </c>
      <c r="Z14" s="2936">
        <v>-13.01305130519706</v>
      </c>
      <c r="AA14" s="2761"/>
    </row>
    <row r="15" ht="18" customHeight="1" x14ac:dyDescent="0.2">
      <c r="B15" s="2379" t="s">
        <v>1931</v>
      </c>
      <c r="C15" s="2935"/>
      <c r="D15" s="2935"/>
      <c r="E15" s="2935">
        <v>0.0004125285229116014</v>
      </c>
      <c r="F15" s="2935">
        <v>0.0003987289128446393</v>
      </c>
      <c r="G15" s="2935">
        <v>0.0003813184362766021</v>
      </c>
      <c r="H15" s="2935">
        <v>0.0003791809354792491</v>
      </c>
      <c r="I15" s="2935">
        <v>0.0003568058400085781</v>
      </c>
      <c r="J15" s="2935">
        <v>0.0003486486801669165</v>
      </c>
      <c r="K15" s="2935">
        <v>0.0003624638484280615</v>
      </c>
      <c r="L15" s="2935">
        <v>0.0003403294499451346</v>
      </c>
      <c r="M15" s="2935">
        <v>0.0003560579203336781</v>
      </c>
      <c r="N15" s="2935">
        <v>0.0003584388378389125</v>
      </c>
      <c r="O15" s="2935">
        <v>0.00035475667857913875</v>
      </c>
      <c r="P15" s="2935">
        <v>0.0003403725777005182</v>
      </c>
      <c r="Q15" s="2935">
        <v>0.0003654723225191321</v>
      </c>
      <c r="R15" s="2935">
        <v>0.0003773820318833307</v>
      </c>
      <c r="S15" s="2935">
        <v>0.0003623828397694805</v>
      </c>
      <c r="T15" s="2935">
        <v>0.0003616016059909856</v>
      </c>
      <c r="U15" s="2935">
        <v>0.000342457809452448</v>
      </c>
      <c r="V15" s="2935">
        <v>0.00030050582175342676</v>
      </c>
      <c r="W15" s="2935">
        <v>0.0003212059618548939</v>
      </c>
      <c r="X15" s="2935">
        <v>0.0003164893493097379</v>
      </c>
      <c r="Y15" s="2935">
        <v>0.0003362592088917598</v>
      </c>
      <c r="Z15" s="2936">
        <v>-18.48825227442151</v>
      </c>
      <c r="AA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5" t="s">
        <v>83</v>
      </c>
      <c r="Z16" s="2936" t="s">
        <v>2227</v>
      </c>
      <c r="AA16" s="2761"/>
    </row>
    <row r="17" ht="18" customHeight="1" x14ac:dyDescent="0.2">
      <c r="B17" s="2374" t="s">
        <v>106</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5" t="s">
        <v>83</v>
      </c>
      <c r="Y17" s="2935" t="s">
        <v>83</v>
      </c>
      <c r="Z17" s="2936" t="s">
        <v>2227</v>
      </c>
      <c r="AA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5" t="s">
        <v>83</v>
      </c>
      <c r="Z18" s="2936" t="s">
        <v>2227</v>
      </c>
      <c r="AA18" s="2761"/>
    </row>
    <row r="19" ht="18" customHeight="1" x14ac:dyDescent="0.2">
      <c r="B19" s="2379" t="s">
        <v>1934</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5" t="s">
        <v>83</v>
      </c>
      <c r="Y19" s="2935" t="s">
        <v>83</v>
      </c>
      <c r="Z19" s="2936" t="s">
        <v>2227</v>
      </c>
      <c r="AA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3"/>
      <c r="Y20" s="2973"/>
      <c r="Z20" s="2974"/>
      <c r="AA20" s="2761"/>
    </row>
    <row r="21" ht="18" customHeight="1" x14ac:dyDescent="0.2">
      <c r="B21" s="2506" t="s">
        <v>1936</v>
      </c>
      <c r="C21" s="2940"/>
      <c r="D21" s="2940"/>
      <c r="E21" s="2940">
        <v>0.00008160869640465686</v>
      </c>
      <c r="F21" s="2940">
        <v>0.0000818673317056569</v>
      </c>
      <c r="G21" s="2940">
        <v>0.0000821899669212607</v>
      </c>
      <c r="H21" s="2940">
        <v>0.00008205682560586006</v>
      </c>
      <c r="I21" s="2940">
        <v>0.00008219056135496201</v>
      </c>
      <c r="J21" s="2940">
        <v>0.00008215165613098963</v>
      </c>
      <c r="K21" s="2940">
        <v>0.00008219016375623595</v>
      </c>
      <c r="L21" s="2940">
        <v>0.00008207885935500988</v>
      </c>
      <c r="M21" s="2940">
        <v>0.00008207064437380668</v>
      </c>
      <c r="N21" s="2940">
        <v>0.00008213725835091022</v>
      </c>
      <c r="O21" s="2940">
        <v>0.0004820079964257596</v>
      </c>
      <c r="P21" s="2940">
        <v>0.0009320023515620076</v>
      </c>
      <c r="Q21" s="2940">
        <v>0.0009820410376087643</v>
      </c>
      <c r="R21" s="2940">
        <v>0.001032045953644599</v>
      </c>
      <c r="S21" s="2940">
        <v>0.0009320136122793708</v>
      </c>
      <c r="T21" s="2940">
        <v>0.0007819413255255132</v>
      </c>
      <c r="U21" s="2940">
        <v>0.002574532372138719</v>
      </c>
      <c r="V21" s="2940">
        <v>0.00454455023039855</v>
      </c>
      <c r="W21" s="2940">
        <v>0.0048110534459954515</v>
      </c>
      <c r="X21" s="2940">
        <v>0.005390871155345935</v>
      </c>
      <c r="Y21" s="2940">
        <v>0.005671539052122041</v>
      </c>
      <c r="Z21" s="2941">
        <v>6849.674853277528</v>
      </c>
      <c r="AA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5" t="s">
        <v>83</v>
      </c>
      <c r="Z22" s="2936" t="s">
        <v>2227</v>
      </c>
      <c r="AA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5" t="s">
        <v>83</v>
      </c>
      <c r="Z23" s="2936" t="s">
        <v>2227</v>
      </c>
      <c r="AA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5" t="s">
        <v>83</v>
      </c>
      <c r="Z24" s="2936" t="s">
        <v>2227</v>
      </c>
      <c r="AA24" s="2761"/>
    </row>
    <row r="25" ht="18" customHeight="1" x14ac:dyDescent="0.2">
      <c r="B25" s="2374" t="s">
        <v>1938</v>
      </c>
      <c r="C25" s="2935"/>
      <c r="D25" s="2935"/>
      <c r="E25" s="2935">
        <v>0.00000182745667826627</v>
      </c>
      <c r="F25" s="2935">
        <v>0.00000208609197926631</v>
      </c>
      <c r="G25" s="2935">
        <v>0.00000240872719487011</v>
      </c>
      <c r="H25" s="2935">
        <v>0.00000227558587946947</v>
      </c>
      <c r="I25" s="2935">
        <v>0.00000240932162857141</v>
      </c>
      <c r="J25" s="2935">
        <v>0.00000237041640459904</v>
      </c>
      <c r="K25" s="2935">
        <v>0.00000240892402984535</v>
      </c>
      <c r="L25" s="2935">
        <v>0.00000229761962861928</v>
      </c>
      <c r="M25" s="2935">
        <v>0.00000228940464741609</v>
      </c>
      <c r="N25" s="2935">
        <v>0.00000235601862451963</v>
      </c>
      <c r="O25" s="2935">
        <v>0.000002226756699369</v>
      </c>
      <c r="P25" s="2935">
        <v>0.00000222111183561706</v>
      </c>
      <c r="Q25" s="2935">
        <v>0.00000225979788237374</v>
      </c>
      <c r="R25" s="2935">
        <v>0.00000226471391820831</v>
      </c>
      <c r="S25" s="2935">
        <v>0.00000223237255298032</v>
      </c>
      <c r="T25" s="2935">
        <v>0.00000216008579912269</v>
      </c>
      <c r="U25" s="2935">
        <v>0.00000225113241232869</v>
      </c>
      <c r="V25" s="2935">
        <v>0.00000226899067215887</v>
      </c>
      <c r="W25" s="2935">
        <v>0.00000227220626906117</v>
      </c>
      <c r="X25" s="2935">
        <v>0.00000208991561954402</v>
      </c>
      <c r="Y25" s="2935">
        <v>0.00000175781239564971</v>
      </c>
      <c r="Z25" s="2936">
        <v>-3.8109949989420464</v>
      </c>
      <c r="AA25" s="2761"/>
    </row>
    <row r="26" ht="18" customHeight="1" x14ac:dyDescent="0.2">
      <c r="B26" s="2374" t="s">
        <v>1939</v>
      </c>
      <c r="C26" s="2935"/>
      <c r="D26" s="2935"/>
      <c r="E26" s="2935" t="s">
        <v>83</v>
      </c>
      <c r="F26" s="2935" t="s">
        <v>83</v>
      </c>
      <c r="G26" s="2935" t="s">
        <v>83</v>
      </c>
      <c r="H26" s="2935" t="s">
        <v>83</v>
      </c>
      <c r="I26" s="2935" t="s">
        <v>83</v>
      </c>
      <c r="J26" s="2935" t="s">
        <v>83</v>
      </c>
      <c r="K26" s="2935" t="s">
        <v>83</v>
      </c>
      <c r="L26" s="2935" t="s">
        <v>83</v>
      </c>
      <c r="M26" s="2935" t="s">
        <v>83</v>
      </c>
      <c r="N26" s="2935" t="s">
        <v>83</v>
      </c>
      <c r="O26" s="2935" t="s">
        <v>83</v>
      </c>
      <c r="P26" s="2935" t="s">
        <v>83</v>
      </c>
      <c r="Q26" s="2935" t="s">
        <v>83</v>
      </c>
      <c r="R26" s="2935" t="s">
        <v>83</v>
      </c>
      <c r="S26" s="2935" t="s">
        <v>83</v>
      </c>
      <c r="T26" s="2935" t="s">
        <v>83</v>
      </c>
      <c r="U26" s="2935" t="s">
        <v>83</v>
      </c>
      <c r="V26" s="2935" t="s">
        <v>83</v>
      </c>
      <c r="W26" s="2935" t="s">
        <v>83</v>
      </c>
      <c r="X26" s="2935" t="s">
        <v>83</v>
      </c>
      <c r="Y26" s="2935" t="s">
        <v>83</v>
      </c>
      <c r="Z26" s="2936" t="s">
        <v>2227</v>
      </c>
      <c r="AA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911"/>
      <c r="Z27" s="1264"/>
      <c r="AA27" s="2761"/>
    </row>
    <row r="28" ht="18" customHeight="1" x14ac:dyDescent="0.2">
      <c r="B28" s="2374" t="s">
        <v>614</v>
      </c>
      <c r="C28" s="2935"/>
      <c r="D28" s="2935"/>
      <c r="E28" s="2935">
        <v>0.0000797812397263906</v>
      </c>
      <c r="F28" s="2935">
        <v>0.0000797812397263906</v>
      </c>
      <c r="G28" s="2935">
        <v>0.0000797812397263906</v>
      </c>
      <c r="H28" s="2935">
        <v>0.0000797812397263906</v>
      </c>
      <c r="I28" s="2935">
        <v>0.0000797812397263906</v>
      </c>
      <c r="J28" s="2935">
        <v>0.0000797812397263906</v>
      </c>
      <c r="K28" s="2935">
        <v>0.0000797812397263906</v>
      </c>
      <c r="L28" s="2935">
        <v>0.0000797812397263906</v>
      </c>
      <c r="M28" s="2935">
        <v>0.0000797812397263906</v>
      </c>
      <c r="N28" s="2935">
        <v>0.0000797812397263906</v>
      </c>
      <c r="O28" s="2935">
        <v>0.00047978123972639063</v>
      </c>
      <c r="P28" s="2935">
        <v>0.0009297812397263905</v>
      </c>
      <c r="Q28" s="2935">
        <v>0.0009797812397263905</v>
      </c>
      <c r="R28" s="2935">
        <v>0.0010297812397263907</v>
      </c>
      <c r="S28" s="2935">
        <v>0.0009297812397263905</v>
      </c>
      <c r="T28" s="2935">
        <v>0.0007797812397263905</v>
      </c>
      <c r="U28" s="2935">
        <v>0.0025722812397263907</v>
      </c>
      <c r="V28" s="2935">
        <v>0.004542281239726391</v>
      </c>
      <c r="W28" s="2935">
        <v>0.0048087812397263905</v>
      </c>
      <c r="X28" s="2935">
        <v>0.005388781239726391</v>
      </c>
      <c r="Y28" s="2935">
        <v>0.005669781239726391</v>
      </c>
      <c r="Z28" s="2936">
        <v>7006.659735008982</v>
      </c>
      <c r="AA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2" t="s">
        <v>83</v>
      </c>
      <c r="Z29" s="2943" t="s">
        <v>2227</v>
      </c>
      <c r="AA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3" t="s">
        <v>83</v>
      </c>
      <c r="Y30" s="2933" t="s">
        <v>83</v>
      </c>
      <c r="Z30" s="2934" t="s">
        <v>2227</v>
      </c>
      <c r="AA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911"/>
      <c r="Y31" s="911"/>
      <c r="Z31" s="1264"/>
      <c r="AA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5" t="s">
        <v>83</v>
      </c>
      <c r="Z32" s="2936" t="s">
        <v>2227</v>
      </c>
      <c r="AA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911"/>
      <c r="Y33" s="911"/>
      <c r="Z33" s="1264"/>
      <c r="AA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5" t="s">
        <v>83</v>
      </c>
      <c r="Z34" s="2936" t="s">
        <v>2227</v>
      </c>
      <c r="AA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5" t="s">
        <v>83</v>
      </c>
      <c r="Z35" s="2936" t="s">
        <v>2227</v>
      </c>
      <c r="AA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5" t="s">
        <v>83</v>
      </c>
      <c r="Z36" s="2936" t="s">
        <v>2227</v>
      </c>
      <c r="AA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3"/>
      <c r="Y37" s="2973"/>
      <c r="Z37" s="2974"/>
      <c r="AA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3"/>
      <c r="Y38" s="2973"/>
      <c r="Z38" s="2974"/>
      <c r="AA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3"/>
      <c r="Y39" s="2973"/>
      <c r="Z39" s="2974"/>
      <c r="AA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8" t="s">
        <v>83</v>
      </c>
      <c r="Z40" s="2939" t="s">
        <v>2227</v>
      </c>
      <c r="AA40" s="2761"/>
    </row>
    <row r="41" ht="18" customHeight="1" x14ac:dyDescent="0.2">
      <c r="B41" s="2966" t="s">
        <v>2298</v>
      </c>
      <c r="C41" s="2940"/>
      <c r="D41" s="2940"/>
      <c r="E41" s="2940">
        <v>0.00003875327178668792</v>
      </c>
      <c r="F41" s="2940">
        <v>0.0000392331578695078</v>
      </c>
      <c r="G41" s="2940">
        <v>0.00003991541090682728</v>
      </c>
      <c r="H41" s="2940">
        <v>0.00004043085063273586</v>
      </c>
      <c r="I41" s="2940">
        <v>0.000041184908086489526</v>
      </c>
      <c r="J41" s="2940">
        <v>0.00004164467698190339</v>
      </c>
      <c r="K41" s="2940">
        <v>0.000041813941740370684</v>
      </c>
      <c r="L41" s="2940">
        <v>0.00004199226919217429</v>
      </c>
      <c r="M41" s="2940">
        <v>0.00004208345536189751</v>
      </c>
      <c r="N41" s="2940">
        <v>0.00004230948644126281</v>
      </c>
      <c r="O41" s="2940">
        <v>0.00004240963571428573</v>
      </c>
      <c r="P41" s="2940">
        <v>0.0000396275</v>
      </c>
      <c r="Q41" s="2940">
        <v>0.00007738468571428573</v>
      </c>
      <c r="R41" s="2940">
        <v>0.00007876235714285709</v>
      </c>
      <c r="S41" s="2940">
        <v>0.00008107172857142854</v>
      </c>
      <c r="T41" s="2940">
        <v>0.00004637757142857146</v>
      </c>
      <c r="U41" s="2940">
        <v>0.00002630453571428573</v>
      </c>
      <c r="V41" s="2940">
        <v>0.00003954971428571427</v>
      </c>
      <c r="W41" s="2940">
        <v>0.00003786435714285719</v>
      </c>
      <c r="X41" s="2940">
        <v>0.00002342905714285719</v>
      </c>
      <c r="Y41" s="2940">
        <v>0.00003122491428571427</v>
      </c>
      <c r="Z41" s="2941">
        <v>-19.426379125903146</v>
      </c>
      <c r="AA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5" t="s">
        <v>83</v>
      </c>
      <c r="Z42" s="2936" t="s">
        <v>2227</v>
      </c>
      <c r="AA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5" t="s">
        <v>83</v>
      </c>
      <c r="Z43" s="2936" t="s">
        <v>2227</v>
      </c>
      <c r="AA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5" t="s">
        <v>83</v>
      </c>
      <c r="Z44" s="2936" t="s">
        <v>2227</v>
      </c>
      <c r="AA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5" t="s">
        <v>83</v>
      </c>
      <c r="Z45" s="2936" t="s">
        <v>2227</v>
      </c>
      <c r="AA45" s="2761"/>
    </row>
    <row r="46" ht="18" customHeight="1" x14ac:dyDescent="0.2">
      <c r="B46" s="2417" t="s">
        <v>1271</v>
      </c>
      <c r="C46" s="2935"/>
      <c r="D46" s="2935"/>
      <c r="E46" s="2935">
        <v>0.00003875327178668792</v>
      </c>
      <c r="F46" s="2935">
        <v>0.0000392331578695078</v>
      </c>
      <c r="G46" s="2935">
        <v>0.00003991541090682728</v>
      </c>
      <c r="H46" s="2935">
        <v>0.00004043085063273586</v>
      </c>
      <c r="I46" s="2935">
        <v>0.000041184908086489526</v>
      </c>
      <c r="J46" s="2935">
        <v>0.00004164467698190339</v>
      </c>
      <c r="K46" s="2935">
        <v>0.000041813941740370684</v>
      </c>
      <c r="L46" s="2935">
        <v>0.00004199226919217429</v>
      </c>
      <c r="M46" s="2935">
        <v>0.00004208345536189751</v>
      </c>
      <c r="N46" s="2935">
        <v>0.00004230948644126281</v>
      </c>
      <c r="O46" s="2935">
        <v>0.00004240963571428573</v>
      </c>
      <c r="P46" s="2935">
        <v>0.0000396275</v>
      </c>
      <c r="Q46" s="2935">
        <v>0.00007738468571428573</v>
      </c>
      <c r="R46" s="2935">
        <v>0.00007876235714285709</v>
      </c>
      <c r="S46" s="2935">
        <v>0.00008107172857142854</v>
      </c>
      <c r="T46" s="2935">
        <v>0.00004637757142857146</v>
      </c>
      <c r="U46" s="2935">
        <v>0.00002630453571428573</v>
      </c>
      <c r="V46" s="2935">
        <v>0.00003954971428571427</v>
      </c>
      <c r="W46" s="2935">
        <v>0.00003786435714285719</v>
      </c>
      <c r="X46" s="2935">
        <v>0.00002342905714285719</v>
      </c>
      <c r="Y46" s="2935">
        <v>0.00003122491428571427</v>
      </c>
      <c r="Z46" s="2936">
        <v>-19.426379125903146</v>
      </c>
      <c r="AA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5" t="s">
        <v>83</v>
      </c>
      <c r="Z47" s="2936" t="s">
        <v>2227</v>
      </c>
      <c r="AA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3"/>
      <c r="Y48" s="2973"/>
      <c r="Z48" s="2974"/>
      <c r="AA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2" t="s">
        <v>83</v>
      </c>
      <c r="Z49" s="2943" t="s">
        <v>2227</v>
      </c>
      <c r="AA49" s="2761"/>
    </row>
    <row r="50" ht="18" customHeight="1" x14ac:dyDescent="0.2">
      <c r="B50" s="2944" t="s">
        <v>1960</v>
      </c>
      <c r="C50" s="2933"/>
      <c r="D50" s="2933"/>
      <c r="E50" s="2933">
        <v>0.00194106259991795</v>
      </c>
      <c r="F50" s="2933">
        <v>0.00189504360723504</v>
      </c>
      <c r="G50" s="2933">
        <v>0.00189589017391132</v>
      </c>
      <c r="H50" s="2933">
        <v>0.00188966698386994</v>
      </c>
      <c r="I50" s="2933">
        <v>0.00185725456464851</v>
      </c>
      <c r="J50" s="2933">
        <v>0.00169623230417228</v>
      </c>
      <c r="K50" s="2933">
        <v>0.00186563891539229</v>
      </c>
      <c r="L50" s="2933">
        <v>0.00180934563875541</v>
      </c>
      <c r="M50" s="2933">
        <v>0.00176114680864683</v>
      </c>
      <c r="N50" s="2933">
        <v>0.00180001550158195</v>
      </c>
      <c r="O50" s="2933">
        <v>0.00200486961418848</v>
      </c>
      <c r="P50" s="2933">
        <v>0.00191499357354906</v>
      </c>
      <c r="Q50" s="2933">
        <v>0.00181639507929528</v>
      </c>
      <c r="R50" s="2933">
        <v>0.00178055229337391</v>
      </c>
      <c r="S50" s="2933">
        <v>0.00172942468108211</v>
      </c>
      <c r="T50" s="2933">
        <v>0.00175883043837508</v>
      </c>
      <c r="U50" s="2933">
        <v>0.00169186695908833</v>
      </c>
      <c r="V50" s="2933">
        <v>0.00158852346628306</v>
      </c>
      <c r="W50" s="2933">
        <v>0.00151959629650625</v>
      </c>
      <c r="X50" s="2933">
        <v>0.00172273589693748</v>
      </c>
      <c r="Y50" s="2933">
        <v>0.00168089454851656</v>
      </c>
      <c r="Z50" s="2934">
        <v>-13.403382838471444</v>
      </c>
      <c r="AA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911"/>
      <c r="X51" s="911"/>
      <c r="Y51" s="911"/>
      <c r="Z51" s="1264"/>
      <c r="AA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5" t="s">
        <v>83</v>
      </c>
      <c r="Z52" s="2936" t="s">
        <v>2227</v>
      </c>
      <c r="AA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5" t="s">
        <v>1772</v>
      </c>
      <c r="W53" s="2935" t="s">
        <v>1772</v>
      </c>
      <c r="X53" s="2935" t="s">
        <v>1772</v>
      </c>
      <c r="Y53" s="2935" t="s">
        <v>1772</v>
      </c>
      <c r="Z53" s="2936" t="s">
        <v>2227</v>
      </c>
      <c r="AA53" s="2761"/>
    </row>
    <row r="54" ht="18" customHeight="1" x14ac:dyDescent="0.2">
      <c r="B54" s="2417" t="s">
        <v>1964</v>
      </c>
      <c r="C54" s="2935"/>
      <c r="D54" s="2935"/>
      <c r="E54" s="2935">
        <v>0.00194106259991795</v>
      </c>
      <c r="F54" s="2935">
        <v>0.00189504360723504</v>
      </c>
      <c r="G54" s="2935">
        <v>0.00189589017391132</v>
      </c>
      <c r="H54" s="2935">
        <v>0.00188966698386994</v>
      </c>
      <c r="I54" s="2935">
        <v>0.00185725456464851</v>
      </c>
      <c r="J54" s="2935">
        <v>0.00169623230417228</v>
      </c>
      <c r="K54" s="2935">
        <v>0.00186563891539229</v>
      </c>
      <c r="L54" s="2935">
        <v>0.00180934563875541</v>
      </c>
      <c r="M54" s="2935">
        <v>0.00176114680864683</v>
      </c>
      <c r="N54" s="2935">
        <v>0.00180001550158195</v>
      </c>
      <c r="O54" s="2935">
        <v>0.00200486961418848</v>
      </c>
      <c r="P54" s="2935">
        <v>0.00191499357354906</v>
      </c>
      <c r="Q54" s="2935">
        <v>0.00181639507929528</v>
      </c>
      <c r="R54" s="2935">
        <v>0.00178055229337391</v>
      </c>
      <c r="S54" s="2935">
        <v>0.00172942468108211</v>
      </c>
      <c r="T54" s="2935">
        <v>0.00175883043837508</v>
      </c>
      <c r="U54" s="2935">
        <v>0.00169186695908833</v>
      </c>
      <c r="V54" s="2935">
        <v>0.00158852346628306</v>
      </c>
      <c r="W54" s="2935">
        <v>0.00151959629650625</v>
      </c>
      <c r="X54" s="2935">
        <v>0.00172273589693748</v>
      </c>
      <c r="Y54" s="2935">
        <v>0.00168089454851656</v>
      </c>
      <c r="Z54" s="2936">
        <v>-13.403382838471444</v>
      </c>
      <c r="AA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8" t="s">
        <v>83</v>
      </c>
      <c r="Z55" s="2939" t="s">
        <v>2227</v>
      </c>
      <c r="AA55" s="2761"/>
    </row>
    <row r="56" ht="18" customHeight="1" x14ac:dyDescent="0.25">
      <c r="B56" s="2945" t="s">
        <v>2005</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6" t="s">
        <v>83</v>
      </c>
      <c r="Z56" s="2947" t="s">
        <v>2227</v>
      </c>
      <c r="AA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135"/>
    </row>
    <row r="58" ht="18" customHeight="1" x14ac:dyDescent="0.25">
      <c r="B58" s="2963" t="s">
        <v>2327</v>
      </c>
      <c r="C58" s="2984"/>
      <c r="D58" s="2985"/>
      <c r="E58" s="2985">
        <v>0.007458663826324995</v>
      </c>
      <c r="F58" s="2985">
        <v>0.008456809148035009</v>
      </c>
      <c r="G58" s="2985">
        <v>0.008949942498776352</v>
      </c>
      <c r="H58" s="2985">
        <v>0.009397677099367632</v>
      </c>
      <c r="I58" s="2985">
        <v>0.009631680518880012</v>
      </c>
      <c r="J58" s="2985">
        <v>0.009380015355128626</v>
      </c>
      <c r="K58" s="2985">
        <v>0.009823644262681532</v>
      </c>
      <c r="L58" s="2985">
        <v>0.010177599225443996</v>
      </c>
      <c r="M58" s="2985">
        <v>0.00986471299515799</v>
      </c>
      <c r="N58" s="2985">
        <v>0.009861677961657307</v>
      </c>
      <c r="O58" s="2985">
        <v>0.010587874208425673</v>
      </c>
      <c r="P58" s="2985">
        <v>0.011115897600103324</v>
      </c>
      <c r="Q58" s="2985">
        <v>0.010626758879502847</v>
      </c>
      <c r="R58" s="2985">
        <v>0.010167660056152291</v>
      </c>
      <c r="S58" s="2985">
        <v>0.009705135523043454</v>
      </c>
      <c r="T58" s="2985">
        <v>0.009333762486305946</v>
      </c>
      <c r="U58" s="2985">
        <v>0.01013614391635501</v>
      </c>
      <c r="V58" s="2985">
        <v>0.013059511892076133</v>
      </c>
      <c r="W58" s="2985">
        <v>0.012833058312064214</v>
      </c>
      <c r="X58" s="2985">
        <v>0.013731352837089265</v>
      </c>
      <c r="Y58" s="2985">
        <v>0.01377402440482545</v>
      </c>
      <c r="Z58" s="2986">
        <v>84.67147367884705</v>
      </c>
      <c r="AA58" s="2761"/>
    </row>
    <row r="59" ht="18" customHeight="1" x14ac:dyDescent="0.25">
      <c r="B59" s="2987" t="s">
        <v>2328</v>
      </c>
      <c r="C59" s="2984"/>
      <c r="D59" s="2985"/>
      <c r="E59" s="2985">
        <v>0.007497417098111683</v>
      </c>
      <c r="F59" s="2985">
        <v>0.008496042305904516</v>
      </c>
      <c r="G59" s="2985">
        <v>0.00898985790968318</v>
      </c>
      <c r="H59" s="2985">
        <v>0.00943810795000037</v>
      </c>
      <c r="I59" s="2985">
        <v>0.009672865426966501</v>
      </c>
      <c r="J59" s="2985">
        <v>0.009421660032110528</v>
      </c>
      <c r="K59" s="2985">
        <v>0.009865458204421904</v>
      </c>
      <c r="L59" s="2985">
        <v>0.01021959149463617</v>
      </c>
      <c r="M59" s="2985">
        <v>0.009906796450519888</v>
      </c>
      <c r="N59" s="2985">
        <v>0.00990398744809857</v>
      </c>
      <c r="O59" s="2985">
        <v>0.01063028384413996</v>
      </c>
      <c r="P59" s="2985">
        <v>0.011155525100103324</v>
      </c>
      <c r="Q59" s="2985">
        <v>0.010704143565217133</v>
      </c>
      <c r="R59" s="2985">
        <v>0.010246422413295148</v>
      </c>
      <c r="S59" s="2985">
        <v>0.009786207251614883</v>
      </c>
      <c r="T59" s="2985">
        <v>0.009380140057734517</v>
      </c>
      <c r="U59" s="2985">
        <v>0.010162448452069294</v>
      </c>
      <c r="V59" s="2985">
        <v>0.013099061606361847</v>
      </c>
      <c r="W59" s="2985">
        <v>0.012870922669207072</v>
      </c>
      <c r="X59" s="2985">
        <v>0.013754781894232121</v>
      </c>
      <c r="Y59" s="2985">
        <v>0.013805249319111163</v>
      </c>
      <c r="Z59" s="2986">
        <v>84.13340405708767</v>
      </c>
      <c r="AA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2976"/>
      <c r="Z60" s="2976"/>
      <c r="AA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936"/>
      <c r="X61" s="936"/>
      <c r="Y61" s="936"/>
      <c r="Z61" s="2967"/>
      <c r="AA61" s="2761"/>
    </row>
    <row r="62" ht="18" customHeight="1" x14ac:dyDescent="0.2">
      <c r="B62" s="2461" t="s">
        <v>123</v>
      </c>
      <c r="C62" s="2935"/>
      <c r="D62" s="2935"/>
      <c r="E62" s="2935">
        <v>0.0001810397882903557</v>
      </c>
      <c r="F62" s="2935">
        <v>0.00021751288256801612</v>
      </c>
      <c r="G62" s="2935">
        <v>0.0002114591151565438</v>
      </c>
      <c r="H62" s="2935">
        <v>0.0001892801810662486</v>
      </c>
      <c r="I62" s="2935">
        <v>0.00019292779306114292</v>
      </c>
      <c r="J62" s="2935">
        <v>0.0001901494975048705</v>
      </c>
      <c r="K62" s="2935">
        <v>0.00018188196413541143</v>
      </c>
      <c r="L62" s="2935">
        <v>0.00022831535848697512</v>
      </c>
      <c r="M62" s="2935">
        <v>0.00022771228253363725</v>
      </c>
      <c r="N62" s="2935">
        <v>0.0002908459046580806</v>
      </c>
      <c r="O62" s="2935">
        <v>0.0003778331170041327</v>
      </c>
      <c r="P62" s="2935">
        <v>0.0004762969610516316</v>
      </c>
      <c r="Q62" s="2935">
        <v>0.00041083976906604975</v>
      </c>
      <c r="R62" s="2935">
        <v>0.00046388265075520964</v>
      </c>
      <c r="S62" s="2935">
        <v>0.0005033928921733169</v>
      </c>
      <c r="T62" s="2935">
        <v>0.0005093701811901697</v>
      </c>
      <c r="U62" s="2935">
        <v>0.0005103563681958957</v>
      </c>
      <c r="V62" s="2935">
        <v>0.000592751077496487</v>
      </c>
      <c r="W62" s="2935">
        <v>0.0006747745308929718</v>
      </c>
      <c r="X62" s="2935">
        <v>0.0007173992418290468</v>
      </c>
      <c r="Y62" s="2935">
        <v>0.000776242370494358</v>
      </c>
      <c r="Z62" s="2936">
        <v>328.76893406956646</v>
      </c>
      <c r="AA62" s="2761"/>
    </row>
    <row r="63" ht="18" customHeight="1" x14ac:dyDescent="0.2">
      <c r="B63" s="2379" t="s">
        <v>124</v>
      </c>
      <c r="C63" s="2935"/>
      <c r="D63" s="2935"/>
      <c r="E63" s="2935">
        <v>0.0000648328751493457</v>
      </c>
      <c r="F63" s="2935">
        <v>0.00006729533409405515</v>
      </c>
      <c r="G63" s="2935">
        <v>0.00007209592397549741</v>
      </c>
      <c r="H63" s="2935">
        <v>0.00007105846853092552</v>
      </c>
      <c r="I63" s="2935">
        <v>0.00007381219638923264</v>
      </c>
      <c r="J63" s="2935">
        <v>0.00007512282601420086</v>
      </c>
      <c r="K63" s="2935">
        <v>0.00007617942070686303</v>
      </c>
      <c r="L63" s="2935">
        <v>0.00008079038023166113</v>
      </c>
      <c r="M63" s="2935">
        <v>0.00008944209211760624</v>
      </c>
      <c r="N63" s="2935">
        <v>0.00009543303872908867</v>
      </c>
      <c r="O63" s="2935">
        <v>0.00010344482804265978</v>
      </c>
      <c r="P63" s="2935">
        <v>0.00009721665215949264</v>
      </c>
      <c r="Q63" s="2935">
        <v>0.0000920455281059647</v>
      </c>
      <c r="R63" s="2935">
        <v>0.00008933615819441109</v>
      </c>
      <c r="S63" s="2935">
        <v>0.00007913787813026487</v>
      </c>
      <c r="T63" s="2935">
        <v>0.00008554856411396675</v>
      </c>
      <c r="U63" s="2935">
        <v>0.0000940956868543571</v>
      </c>
      <c r="V63" s="2935">
        <v>0.00010296613638455685</v>
      </c>
      <c r="W63" s="2935">
        <v>0.00008680348326704254</v>
      </c>
      <c r="X63" s="2935">
        <v>0.00006861288513007977</v>
      </c>
      <c r="Y63" s="2935">
        <v>0.00007069694508971066</v>
      </c>
      <c r="Z63" s="2936">
        <v>9.044901875563584</v>
      </c>
      <c r="AA63" s="2761"/>
    </row>
    <row r="64" ht="18" customHeight="1" x14ac:dyDescent="0.2">
      <c r="B64" s="2379" t="s">
        <v>1968</v>
      </c>
      <c r="C64" s="2935"/>
      <c r="D64" s="2935"/>
      <c r="E64" s="2935">
        <v>0.00011620691314101</v>
      </c>
      <c r="F64" s="2935">
        <v>0.00015021754847396098</v>
      </c>
      <c r="G64" s="2935">
        <v>0.00013936319118104638</v>
      </c>
      <c r="H64" s="2935">
        <v>0.00011822171253532307</v>
      </c>
      <c r="I64" s="2935">
        <v>0.00011911559667191029</v>
      </c>
      <c r="J64" s="2935">
        <v>0.00011502667149066965</v>
      </c>
      <c r="K64" s="2935">
        <v>0.00010570254342854839</v>
      </c>
      <c r="L64" s="2935">
        <v>0.000147524978255314</v>
      </c>
      <c r="M64" s="2935">
        <v>0.00013827019041603102</v>
      </c>
      <c r="N64" s="2935">
        <v>0.00019541286592899193</v>
      </c>
      <c r="O64" s="2935">
        <v>0.0002743882889614729</v>
      </c>
      <c r="P64" s="2935">
        <v>0.00037908030889213893</v>
      </c>
      <c r="Q64" s="2935">
        <v>0.00031879424096008507</v>
      </c>
      <c r="R64" s="2935">
        <v>0.00037454649256079853</v>
      </c>
      <c r="S64" s="2935">
        <v>0.000424255014043052</v>
      </c>
      <c r="T64" s="2935">
        <v>0.00042382161707620297</v>
      </c>
      <c r="U64" s="2935">
        <v>0.00041626068134153853</v>
      </c>
      <c r="V64" s="2935">
        <v>0.0004897849411119301</v>
      </c>
      <c r="W64" s="2935">
        <v>0.0005879710476259292</v>
      </c>
      <c r="X64" s="2935">
        <v>0.000648786356698967</v>
      </c>
      <c r="Y64" s="2935">
        <v>0.0007055454254046473</v>
      </c>
      <c r="Z64" s="2936">
        <v>507.1458283626474</v>
      </c>
      <c r="AA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5" t="s">
        <v>83</v>
      </c>
      <c r="Z65" s="2936" t="s">
        <v>2227</v>
      </c>
      <c r="AA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911"/>
      <c r="Y66" s="911"/>
      <c r="Z66" s="1264"/>
      <c r="AA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911"/>
      <c r="Y67" s="911"/>
      <c r="Z67" s="1264"/>
      <c r="AA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3"/>
      <c r="Y68" s="2973"/>
      <c r="Z68" s="2974"/>
      <c r="AA68" s="135"/>
    </row>
    <row r="69" ht="18" customHeight="1" x14ac:dyDescent="0.25">
      <c r="B69" s="2954" t="s">
        <v>2007</v>
      </c>
      <c r="C69" s="2942"/>
      <c r="D69" s="2942"/>
      <c r="E69" s="2942" t="s">
        <v>83</v>
      </c>
      <c r="F69" s="2942" t="s">
        <v>83</v>
      </c>
      <c r="G69" s="2942" t="s">
        <v>83</v>
      </c>
      <c r="H69" s="2942" t="s">
        <v>83</v>
      </c>
      <c r="I69" s="2942" t="s">
        <v>83</v>
      </c>
      <c r="J69" s="2942" t="s">
        <v>83</v>
      </c>
      <c r="K69" s="2942" t="s">
        <v>83</v>
      </c>
      <c r="L69" s="2942" t="s">
        <v>83</v>
      </c>
      <c r="M69" s="2942" t="s">
        <v>83</v>
      </c>
      <c r="N69" s="2942" t="s">
        <v>83</v>
      </c>
      <c r="O69" s="2942" t="s">
        <v>83</v>
      </c>
      <c r="P69" s="2942" t="s">
        <v>83</v>
      </c>
      <c r="Q69" s="2942" t="s">
        <v>83</v>
      </c>
      <c r="R69" s="2942" t="s">
        <v>83</v>
      </c>
      <c r="S69" s="2942" t="s">
        <v>83</v>
      </c>
      <c r="T69" s="2942" t="s">
        <v>83</v>
      </c>
      <c r="U69" s="2942" t="s">
        <v>83</v>
      </c>
      <c r="V69" s="2942" t="s">
        <v>83</v>
      </c>
      <c r="W69" s="2942" t="s">
        <v>83</v>
      </c>
      <c r="X69" s="2942" t="s">
        <v>83</v>
      </c>
      <c r="Y69" s="2942" t="s">
        <v>83</v>
      </c>
      <c r="Z69" s="2943" t="s">
        <v>2227</v>
      </c>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c r="Y70" s="2516"/>
      <c r="Z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1"/>
      <c r="Y71" s="2981"/>
      <c r="Z71" s="2982"/>
    </row>
    <row r="72" ht="14.1" customHeight="1" x14ac:dyDescent="0.2">
      <c r="B72" s="147" t="s">
        <v>134</v>
      </c>
      <c r="C72" s="504"/>
      <c r="D72" s="504"/>
      <c r="E72" s="504"/>
      <c r="F72" s="504"/>
    </row>
    <row r="73" ht="14.1" customHeight="1" x14ac:dyDescent="0.2">
      <c r="B73" s="147" t="s">
        <v>2308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2288</v>
      </c>
      <c r="Z1" s="100" t="s">
        <v>62</v>
      </c>
    </row>
    <row r="2" ht="18.95" customHeight="1" x14ac:dyDescent="0.2">
      <c r="B2" s="5" t="s">
        <v>2329</v>
      </c>
      <c r="Z2" s="100" t="s">
        <v>64</v>
      </c>
    </row>
    <row r="3" ht="18.95" customHeight="1" x14ac:dyDescent="0.2">
      <c r="B3" s="5" t="s">
        <v>2330</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2988"/>
    </row>
    <row r="8" ht="60" customHeight="1" x14ac:dyDescent="0.2">
      <c r="B8" s="2989"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62</v>
      </c>
      <c r="Z8" s="2925" t="s">
        <v>2293</v>
      </c>
      <c r="AA8" s="135"/>
    </row>
    <row r="9" ht="18" customHeight="1" x14ac:dyDescent="0.25">
      <c r="B9" s="2990"/>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91" t="s">
        <v>855</v>
      </c>
      <c r="AA9" s="135"/>
    </row>
    <row r="10" ht="18" customHeight="1" x14ac:dyDescent="0.25">
      <c r="B10" s="2992" t="s">
        <v>2331</v>
      </c>
      <c r="C10" s="2993"/>
      <c r="D10" s="2993"/>
      <c r="E10" s="2993" t="s">
        <v>778</v>
      </c>
      <c r="F10" s="2993">
        <v>0.03425168268026674</v>
      </c>
      <c r="G10" s="2993">
        <v>0.07188530847506436</v>
      </c>
      <c r="H10" s="2993">
        <v>0.2856329471691299</v>
      </c>
      <c r="I10" s="2993">
        <v>0.3440535163760027</v>
      </c>
      <c r="J10" s="2993">
        <v>0.3913448471353379</v>
      </c>
      <c r="K10" s="2993">
        <v>0.5335090582445432</v>
      </c>
      <c r="L10" s="2993">
        <v>0.6755649240801707</v>
      </c>
      <c r="M10" s="2993">
        <v>0.9659927618694824</v>
      </c>
      <c r="N10" s="2993">
        <v>1.1890672119655272</v>
      </c>
      <c r="O10" s="2993">
        <v>1.4530619702567096</v>
      </c>
      <c r="P10" s="2993">
        <v>2.217211934581129</v>
      </c>
      <c r="Q10" s="2993">
        <v>2.9373948036607125</v>
      </c>
      <c r="R10" s="2993">
        <v>2.8129444736324962</v>
      </c>
      <c r="S10" s="2993">
        <v>2.594793246688345</v>
      </c>
      <c r="T10" s="2993">
        <v>3.48897481774019</v>
      </c>
      <c r="U10" s="2993">
        <v>4.246575984599843</v>
      </c>
      <c r="V10" s="2993">
        <v>4.59014070996652</v>
      </c>
      <c r="W10" s="2993">
        <v>5.629139282352792</v>
      </c>
      <c r="X10" s="2993">
        <v>5.649075172363598</v>
      </c>
      <c r="Y10" s="2993">
        <v>5.4992447843283125</v>
      </c>
      <c r="Z10" s="2994" t="s">
        <v>2227</v>
      </c>
      <c r="AA10" s="135"/>
    </row>
    <row r="11" ht="18" customHeight="1" x14ac:dyDescent="0.2">
      <c r="B11" s="2995" t="s">
        <v>2332</v>
      </c>
      <c r="C11" s="2996"/>
      <c r="D11" s="2997"/>
      <c r="E11" s="2997" t="s">
        <v>778</v>
      </c>
      <c r="F11" s="2997">
        <v>0.03425168268026674</v>
      </c>
      <c r="G11" s="2997">
        <v>0.07188530847506436</v>
      </c>
      <c r="H11" s="2997">
        <v>0.2856329471691299</v>
      </c>
      <c r="I11" s="2997">
        <v>0.3440535163760027</v>
      </c>
      <c r="J11" s="2997">
        <v>0.3913448471353379</v>
      </c>
      <c r="K11" s="2997">
        <v>0.5335090582445432</v>
      </c>
      <c r="L11" s="2997">
        <v>0.6755649240801707</v>
      </c>
      <c r="M11" s="2997">
        <v>0.9659927618694824</v>
      </c>
      <c r="N11" s="2997">
        <v>1.1890672119655272</v>
      </c>
      <c r="O11" s="2997">
        <v>1.4530619702567096</v>
      </c>
      <c r="P11" s="2997">
        <v>2.170700534581129</v>
      </c>
      <c r="Q11" s="2997">
        <v>2.8645038036607127</v>
      </c>
      <c r="R11" s="2997">
        <v>2.7726808736324964</v>
      </c>
      <c r="S11" s="2997">
        <v>2.589907146688345</v>
      </c>
      <c r="T11" s="2997">
        <v>3.40844761774019</v>
      </c>
      <c r="U11" s="2997">
        <v>4.155849384599843</v>
      </c>
      <c r="V11" s="2997">
        <v>4.50870570996652</v>
      </c>
      <c r="W11" s="2997">
        <v>5.608954082352792</v>
      </c>
      <c r="X11" s="2997">
        <v>5.5193131723635975</v>
      </c>
      <c r="Y11" s="2997">
        <v>5.468966984328312</v>
      </c>
      <c r="Z11" s="2998" t="s">
        <v>2227</v>
      </c>
      <c r="AA11" s="135"/>
    </row>
    <row r="12" ht="18" customHeight="1" x14ac:dyDescent="0.2">
      <c r="B12" s="2999" t="s">
        <v>741</v>
      </c>
      <c r="C12" s="3000"/>
      <c r="D12" s="3000"/>
      <c r="E12" s="3000" t="s">
        <v>778</v>
      </c>
      <c r="F12" s="3000" t="s">
        <v>778</v>
      </c>
      <c r="G12" s="3000" t="s">
        <v>778</v>
      </c>
      <c r="H12" s="3000" t="s">
        <v>778</v>
      </c>
      <c r="I12" s="3000" t="s">
        <v>778</v>
      </c>
      <c r="J12" s="3000" t="s">
        <v>778</v>
      </c>
      <c r="K12" s="3000" t="s">
        <v>778</v>
      </c>
      <c r="L12" s="3000" t="s">
        <v>778</v>
      </c>
      <c r="M12" s="3000" t="s">
        <v>778</v>
      </c>
      <c r="N12" s="3000" t="s">
        <v>778</v>
      </c>
      <c r="O12" s="3000" t="s">
        <v>778</v>
      </c>
      <c r="P12" s="3000" t="s">
        <v>778</v>
      </c>
      <c r="Q12" s="3000" t="s">
        <v>778</v>
      </c>
      <c r="R12" s="3000" t="s">
        <v>778</v>
      </c>
      <c r="S12" s="3000" t="s">
        <v>778</v>
      </c>
      <c r="T12" s="3000" t="s">
        <v>778</v>
      </c>
      <c r="U12" s="3000">
        <v>0.000026200000000000003</v>
      </c>
      <c r="V12" s="3000" t="s">
        <v>778</v>
      </c>
      <c r="W12" s="3000" t="s">
        <v>778</v>
      </c>
      <c r="X12" s="3000" t="s">
        <v>778</v>
      </c>
      <c r="Y12" s="3000" t="s">
        <v>778</v>
      </c>
      <c r="Z12" s="3001" t="s">
        <v>2227</v>
      </c>
      <c r="AA12" s="135"/>
    </row>
    <row r="13" ht="18" customHeight="1" x14ac:dyDescent="0.2">
      <c r="B13" s="2999" t="s">
        <v>742</v>
      </c>
      <c r="C13" s="3000"/>
      <c r="D13" s="3000"/>
      <c r="E13" s="3000" t="s">
        <v>778</v>
      </c>
      <c r="F13" s="3000" t="s">
        <v>778</v>
      </c>
      <c r="G13" s="3000" t="s">
        <v>778</v>
      </c>
      <c r="H13" s="3000">
        <v>0.000030463033333000002</v>
      </c>
      <c r="I13" s="3000">
        <v>0.000030463033333000002</v>
      </c>
      <c r="J13" s="3000">
        <v>0.000030463033333000002</v>
      </c>
      <c r="K13" s="3000">
        <v>0.000030463033333000002</v>
      </c>
      <c r="L13" s="3000">
        <v>0.000030463033333000002</v>
      </c>
      <c r="M13" s="3000">
        <v>0.000035088033333</v>
      </c>
      <c r="N13" s="3000">
        <v>0.000035088033333</v>
      </c>
      <c r="O13" s="3000">
        <v>0.000040608033333</v>
      </c>
      <c r="P13" s="3000">
        <v>0.000047658033333</v>
      </c>
      <c r="Q13" s="3000">
        <v>0.000083188033333</v>
      </c>
      <c r="R13" s="3000">
        <v>0.00008479203333300001</v>
      </c>
      <c r="S13" s="3000">
        <v>0.00008356403333300002</v>
      </c>
      <c r="T13" s="3000">
        <v>0.00021820203333000002</v>
      </c>
      <c r="U13" s="3000">
        <v>0.00025648853333</v>
      </c>
      <c r="V13" s="3000">
        <v>0.00033216303333</v>
      </c>
      <c r="W13" s="3000">
        <v>0.00042618503333000004</v>
      </c>
      <c r="X13" s="3000">
        <v>0.00043834033333</v>
      </c>
      <c r="Y13" s="3000">
        <v>0.00036805323333</v>
      </c>
      <c r="Z13" s="3001" t="s">
        <v>2227</v>
      </c>
      <c r="AA13" s="135"/>
    </row>
    <row r="14" ht="18" customHeight="1" x14ac:dyDescent="0.2">
      <c r="B14" s="2999" t="s">
        <v>743</v>
      </c>
      <c r="C14" s="3000"/>
      <c r="D14" s="3000"/>
      <c r="E14" s="3000" t="s">
        <v>83</v>
      </c>
      <c r="F14" s="3000" t="s">
        <v>83</v>
      </c>
      <c r="G14" s="3000" t="s">
        <v>83</v>
      </c>
      <c r="H14" s="3000" t="s">
        <v>83</v>
      </c>
      <c r="I14" s="3000" t="s">
        <v>83</v>
      </c>
      <c r="J14" s="3000" t="s">
        <v>83</v>
      </c>
      <c r="K14" s="3000" t="s">
        <v>83</v>
      </c>
      <c r="L14" s="3000" t="s">
        <v>83</v>
      </c>
      <c r="M14" s="3000" t="s">
        <v>83</v>
      </c>
      <c r="N14" s="3000" t="s">
        <v>83</v>
      </c>
      <c r="O14" s="3000" t="s">
        <v>83</v>
      </c>
      <c r="P14" s="3000" t="s">
        <v>83</v>
      </c>
      <c r="Q14" s="3000" t="s">
        <v>83</v>
      </c>
      <c r="R14" s="3000" t="s">
        <v>83</v>
      </c>
      <c r="S14" s="3000" t="s">
        <v>83</v>
      </c>
      <c r="T14" s="3000" t="s">
        <v>83</v>
      </c>
      <c r="U14" s="3000" t="s">
        <v>83</v>
      </c>
      <c r="V14" s="3000" t="s">
        <v>83</v>
      </c>
      <c r="W14" s="3000" t="s">
        <v>83</v>
      </c>
      <c r="X14" s="3000" t="s">
        <v>83</v>
      </c>
      <c r="Y14" s="3000" t="s">
        <v>83</v>
      </c>
      <c r="Z14" s="3001" t="s">
        <v>2227</v>
      </c>
      <c r="AA14" s="135"/>
    </row>
    <row r="15" ht="18" customHeight="1" x14ac:dyDescent="0.2">
      <c r="B15" s="2999" t="s">
        <v>744</v>
      </c>
      <c r="C15" s="3000"/>
      <c r="D15" s="3000"/>
      <c r="E15" s="3000" t="s">
        <v>83</v>
      </c>
      <c r="F15" s="3000" t="s">
        <v>83</v>
      </c>
      <c r="G15" s="3000" t="s">
        <v>83</v>
      </c>
      <c r="H15" s="3000" t="s">
        <v>83</v>
      </c>
      <c r="I15" s="3000" t="s">
        <v>83</v>
      </c>
      <c r="J15" s="3000" t="s">
        <v>83</v>
      </c>
      <c r="K15" s="3000" t="s">
        <v>83</v>
      </c>
      <c r="L15" s="3000" t="s">
        <v>83</v>
      </c>
      <c r="M15" s="3000" t="s">
        <v>83</v>
      </c>
      <c r="N15" s="3000" t="s">
        <v>83</v>
      </c>
      <c r="O15" s="3000" t="s">
        <v>83</v>
      </c>
      <c r="P15" s="3000" t="s">
        <v>83</v>
      </c>
      <c r="Q15" s="3000" t="s">
        <v>83</v>
      </c>
      <c r="R15" s="3000" t="s">
        <v>83</v>
      </c>
      <c r="S15" s="3000" t="s">
        <v>83</v>
      </c>
      <c r="T15" s="3000" t="s">
        <v>83</v>
      </c>
      <c r="U15" s="3000" t="s">
        <v>83</v>
      </c>
      <c r="V15" s="3000" t="s">
        <v>83</v>
      </c>
      <c r="W15" s="3000" t="s">
        <v>83</v>
      </c>
      <c r="X15" s="3000" t="s">
        <v>83</v>
      </c>
      <c r="Y15" s="3000" t="s">
        <v>83</v>
      </c>
      <c r="Z15" s="3001" t="s">
        <v>2227</v>
      </c>
      <c r="AA15" s="135"/>
    </row>
    <row r="16" ht="18" customHeight="1" x14ac:dyDescent="0.2">
      <c r="B16" s="2999" t="s">
        <v>745</v>
      </c>
      <c r="C16" s="3000"/>
      <c r="D16" s="3000"/>
      <c r="E16" s="3000" t="s">
        <v>778</v>
      </c>
      <c r="F16" s="3000" t="s">
        <v>778</v>
      </c>
      <c r="G16" s="3000" t="s">
        <v>778</v>
      </c>
      <c r="H16" s="3000">
        <v>0.000034038433333</v>
      </c>
      <c r="I16" s="3000">
        <v>0.000034038433333</v>
      </c>
      <c r="J16" s="3000">
        <v>0.000034038433333</v>
      </c>
      <c r="K16" s="3000">
        <v>0.000034038433333</v>
      </c>
      <c r="L16" s="3000">
        <v>0.000034038433333</v>
      </c>
      <c r="M16" s="3000">
        <v>0.00004128943333300001</v>
      </c>
      <c r="N16" s="3000">
        <v>0.000046569433333000004</v>
      </c>
      <c r="O16" s="3000">
        <v>0.000050809433333000004</v>
      </c>
      <c r="P16" s="3000">
        <v>0.00010160343333300001</v>
      </c>
      <c r="Q16" s="3000">
        <v>0.00020375743333</v>
      </c>
      <c r="R16" s="3000">
        <v>0.00016311143333</v>
      </c>
      <c r="S16" s="3000">
        <v>0.00015297843333</v>
      </c>
      <c r="T16" s="3000">
        <v>0.00026568243333</v>
      </c>
      <c r="U16" s="3000">
        <v>0.00032039093332999997</v>
      </c>
      <c r="V16" s="3000">
        <v>0.00040542843333</v>
      </c>
      <c r="W16" s="3000">
        <v>0.00056350643333</v>
      </c>
      <c r="X16" s="3000">
        <v>0.0005611176666700001</v>
      </c>
      <c r="Y16" s="3000">
        <v>0.0004971431666700001</v>
      </c>
      <c r="Z16" s="3001" t="s">
        <v>2227</v>
      </c>
      <c r="AA16" s="135"/>
    </row>
    <row r="17" ht="18" customHeight="1" x14ac:dyDescent="0.2">
      <c r="B17" s="2999" t="s">
        <v>746</v>
      </c>
      <c r="C17" s="3000"/>
      <c r="D17" s="3000"/>
      <c r="E17" s="3000" t="s">
        <v>83</v>
      </c>
      <c r="F17" s="3000" t="s">
        <v>83</v>
      </c>
      <c r="G17" s="3000" t="s">
        <v>83</v>
      </c>
      <c r="H17" s="3000" t="s">
        <v>83</v>
      </c>
      <c r="I17" s="3000" t="s">
        <v>83</v>
      </c>
      <c r="J17" s="3000" t="s">
        <v>83</v>
      </c>
      <c r="K17" s="3000" t="s">
        <v>83</v>
      </c>
      <c r="L17" s="3000" t="s">
        <v>83</v>
      </c>
      <c r="M17" s="3000" t="s">
        <v>83</v>
      </c>
      <c r="N17" s="3000" t="s">
        <v>83</v>
      </c>
      <c r="O17" s="3000" t="s">
        <v>83</v>
      </c>
      <c r="P17" s="3000" t="s">
        <v>83</v>
      </c>
      <c r="Q17" s="3000" t="s">
        <v>83</v>
      </c>
      <c r="R17" s="3000" t="s">
        <v>83</v>
      </c>
      <c r="S17" s="3000" t="s">
        <v>83</v>
      </c>
      <c r="T17" s="3000" t="s">
        <v>83</v>
      </c>
      <c r="U17" s="3000" t="s">
        <v>83</v>
      </c>
      <c r="V17" s="3000" t="s">
        <v>83</v>
      </c>
      <c r="W17" s="3000" t="s">
        <v>83</v>
      </c>
      <c r="X17" s="3000" t="s">
        <v>83</v>
      </c>
      <c r="Y17" s="3000" t="s">
        <v>83</v>
      </c>
      <c r="Z17" s="3001" t="s">
        <v>2227</v>
      </c>
      <c r="AA17" s="135"/>
    </row>
    <row r="18" ht="18" customHeight="1" x14ac:dyDescent="0.2">
      <c r="B18" s="2999" t="s">
        <v>747</v>
      </c>
      <c r="C18" s="3000"/>
      <c r="D18" s="3000"/>
      <c r="E18" s="3000" t="s">
        <v>778</v>
      </c>
      <c r="F18" s="3000">
        <v>0.0000263474482155898</v>
      </c>
      <c r="G18" s="3000">
        <v>0.0000552963911346649</v>
      </c>
      <c r="H18" s="3000">
        <v>0.00010445523072082999</v>
      </c>
      <c r="I18" s="3000">
        <v>0.0001493941301107321</v>
      </c>
      <c r="J18" s="3000">
        <v>0.00018577207684868224</v>
      </c>
      <c r="K18" s="3000">
        <v>0.0002951291623173017</v>
      </c>
      <c r="L18" s="3000">
        <v>0.0004044029052677844</v>
      </c>
      <c r="M18" s="3000">
        <v>0.0005973510920287933</v>
      </c>
      <c r="N18" s="3000">
        <v>0.000733031745948828</v>
      </c>
      <c r="O18" s="3000">
        <v>0.000930551059275505</v>
      </c>
      <c r="P18" s="3000">
        <v>0.0011628373631942157</v>
      </c>
      <c r="Q18" s="3000">
        <v>0.0012497339593057208</v>
      </c>
      <c r="R18" s="3000">
        <v>0.0013388703563743634</v>
      </c>
      <c r="S18" s="3000">
        <v>0.001342127651359626</v>
      </c>
      <c r="T18" s="3000">
        <v>0.0015637485666124822</v>
      </c>
      <c r="U18" s="3000">
        <v>0.0017510245146748664</v>
      </c>
      <c r="V18" s="3000">
        <v>0.0020002561473219304</v>
      </c>
      <c r="W18" s="3000">
        <v>0.0021505092285896703</v>
      </c>
      <c r="X18" s="3000">
        <v>0.0021237001947382</v>
      </c>
      <c r="Y18" s="3000">
        <v>0.0022799770585577193</v>
      </c>
      <c r="Z18" s="3001" t="s">
        <v>2227</v>
      </c>
      <c r="AA18" s="135"/>
    </row>
    <row r="19" ht="18" customHeight="1" x14ac:dyDescent="0.2">
      <c r="B19" s="2999" t="s">
        <v>748</v>
      </c>
      <c r="C19" s="3000"/>
      <c r="D19" s="3000"/>
      <c r="E19" s="3000" t="s">
        <v>83</v>
      </c>
      <c r="F19" s="3000" t="s">
        <v>83</v>
      </c>
      <c r="G19" s="3000" t="s">
        <v>83</v>
      </c>
      <c r="H19" s="3000" t="s">
        <v>83</v>
      </c>
      <c r="I19" s="3000" t="s">
        <v>83</v>
      </c>
      <c r="J19" s="3000" t="s">
        <v>83</v>
      </c>
      <c r="K19" s="3000" t="s">
        <v>83</v>
      </c>
      <c r="L19" s="3000" t="s">
        <v>83</v>
      </c>
      <c r="M19" s="3000" t="s">
        <v>83</v>
      </c>
      <c r="N19" s="3000" t="s">
        <v>83</v>
      </c>
      <c r="O19" s="3000" t="s">
        <v>83</v>
      </c>
      <c r="P19" s="3000" t="s">
        <v>83</v>
      </c>
      <c r="Q19" s="3000" t="s">
        <v>83</v>
      </c>
      <c r="R19" s="3000" t="s">
        <v>83</v>
      </c>
      <c r="S19" s="3000" t="s">
        <v>83</v>
      </c>
      <c r="T19" s="3000" t="s">
        <v>83</v>
      </c>
      <c r="U19" s="3000" t="s">
        <v>83</v>
      </c>
      <c r="V19" s="3000" t="s">
        <v>83</v>
      </c>
      <c r="W19" s="3000" t="s">
        <v>83</v>
      </c>
      <c r="X19" s="3000" t="s">
        <v>83</v>
      </c>
      <c r="Y19" s="3000" t="s">
        <v>83</v>
      </c>
      <c r="Z19" s="3001" t="s">
        <v>2227</v>
      </c>
      <c r="AA19" s="135"/>
    </row>
    <row r="20" ht="18" customHeight="1" x14ac:dyDescent="0.2">
      <c r="B20" s="2999" t="s">
        <v>749</v>
      </c>
      <c r="C20" s="3000"/>
      <c r="D20" s="3000"/>
      <c r="E20" s="3000" t="s">
        <v>778</v>
      </c>
      <c r="F20" s="3000" t="s">
        <v>778</v>
      </c>
      <c r="G20" s="3000" t="s">
        <v>778</v>
      </c>
      <c r="H20" s="3000">
        <v>0.0000044408</v>
      </c>
      <c r="I20" s="3000">
        <v>0.0000044408</v>
      </c>
      <c r="J20" s="3000">
        <v>0.0000044408</v>
      </c>
      <c r="K20" s="3000">
        <v>0.0000044408</v>
      </c>
      <c r="L20" s="3000">
        <v>0.0000044408</v>
      </c>
      <c r="M20" s="3000">
        <v>0.0000072488</v>
      </c>
      <c r="N20" s="3000">
        <v>0.0000134888</v>
      </c>
      <c r="O20" s="3000">
        <v>0.0000114088</v>
      </c>
      <c r="P20" s="3000">
        <v>0.0000634608</v>
      </c>
      <c r="Q20" s="3000">
        <v>0.00011091280000000001</v>
      </c>
      <c r="R20" s="3000">
        <v>0.00009292480000000001</v>
      </c>
      <c r="S20" s="3000">
        <v>0.000059490799999999996</v>
      </c>
      <c r="T20" s="3000">
        <v>0.0000768028</v>
      </c>
      <c r="U20" s="3000">
        <v>0.00007126080000000001</v>
      </c>
      <c r="V20" s="3000">
        <v>0.0000764608</v>
      </c>
      <c r="W20" s="3000">
        <v>0.00014520480000000002</v>
      </c>
      <c r="X20" s="3000">
        <v>0.00013055800000000002</v>
      </c>
      <c r="Y20" s="3000">
        <v>0.000129702</v>
      </c>
      <c r="Z20" s="3001" t="s">
        <v>2227</v>
      </c>
      <c r="AA20" s="135"/>
    </row>
    <row r="21" ht="18" customHeight="1" x14ac:dyDescent="0.2">
      <c r="B21" s="2999" t="s">
        <v>750</v>
      </c>
      <c r="C21" s="3000"/>
      <c r="D21" s="3000"/>
      <c r="E21" s="3000" t="s">
        <v>83</v>
      </c>
      <c r="F21" s="3000" t="s">
        <v>83</v>
      </c>
      <c r="G21" s="3000" t="s">
        <v>83</v>
      </c>
      <c r="H21" s="3000" t="s">
        <v>83</v>
      </c>
      <c r="I21" s="3000" t="s">
        <v>83</v>
      </c>
      <c r="J21" s="3000" t="s">
        <v>83</v>
      </c>
      <c r="K21" s="3000" t="s">
        <v>83</v>
      </c>
      <c r="L21" s="3000" t="s">
        <v>83</v>
      </c>
      <c r="M21" s="3000" t="s">
        <v>83</v>
      </c>
      <c r="N21" s="3000" t="s">
        <v>83</v>
      </c>
      <c r="O21" s="3000" t="s">
        <v>83</v>
      </c>
      <c r="P21" s="3000" t="s">
        <v>83</v>
      </c>
      <c r="Q21" s="3000" t="s">
        <v>83</v>
      </c>
      <c r="R21" s="3000" t="s">
        <v>83</v>
      </c>
      <c r="S21" s="3000" t="s">
        <v>83</v>
      </c>
      <c r="T21" s="3000" t="s">
        <v>83</v>
      </c>
      <c r="U21" s="3000" t="s">
        <v>83</v>
      </c>
      <c r="V21" s="3000" t="s">
        <v>83</v>
      </c>
      <c r="W21" s="3000" t="s">
        <v>83</v>
      </c>
      <c r="X21" s="3000" t="s">
        <v>83</v>
      </c>
      <c r="Y21" s="3000" t="s">
        <v>83</v>
      </c>
      <c r="Z21" s="3001" t="s">
        <v>2227</v>
      </c>
      <c r="AA21" s="135"/>
    </row>
    <row r="22" ht="18" customHeight="1" x14ac:dyDescent="0.2">
      <c r="B22" s="2999" t="s">
        <v>751</v>
      </c>
      <c r="C22" s="3000"/>
      <c r="D22" s="3000"/>
      <c r="E22" s="3000" t="s">
        <v>778</v>
      </c>
      <c r="F22" s="3000" t="s">
        <v>778</v>
      </c>
      <c r="G22" s="3000" t="s">
        <v>778</v>
      </c>
      <c r="H22" s="3000" t="s">
        <v>778</v>
      </c>
      <c r="I22" s="3000" t="s">
        <v>778</v>
      </c>
      <c r="J22" s="3000" t="s">
        <v>778</v>
      </c>
      <c r="K22" s="3000" t="s">
        <v>778</v>
      </c>
      <c r="L22" s="3000" t="s">
        <v>778</v>
      </c>
      <c r="M22" s="3000" t="s">
        <v>778</v>
      </c>
      <c r="N22" s="3000" t="s">
        <v>778</v>
      </c>
      <c r="O22" s="3000" t="s">
        <v>778</v>
      </c>
      <c r="P22" s="3000" t="s">
        <v>778</v>
      </c>
      <c r="Q22" s="3000">
        <v>0.000037366537468087696</v>
      </c>
      <c r="R22" s="3000">
        <v>0.00006701206727975539</v>
      </c>
      <c r="S22" s="3000">
        <v>0.0000906359083717663</v>
      </c>
      <c r="T22" s="3000">
        <v>0.000102692468873733</v>
      </c>
      <c r="U22" s="3000">
        <v>0.000104368488608683</v>
      </c>
      <c r="V22" s="3000">
        <v>0.000113601610646722</v>
      </c>
      <c r="W22" s="3000">
        <v>0.000136360257821704</v>
      </c>
      <c r="X22" s="3000">
        <v>0.000141430484762632</v>
      </c>
      <c r="Y22" s="3000">
        <v>0.000147329045470532</v>
      </c>
      <c r="Z22" s="3001" t="s">
        <v>2227</v>
      </c>
      <c r="AA22" s="135"/>
    </row>
    <row r="23" ht="18" customHeight="1" x14ac:dyDescent="0.2">
      <c r="B23" s="2999" t="s">
        <v>752</v>
      </c>
      <c r="C23" s="3000"/>
      <c r="D23" s="3000"/>
      <c r="E23" s="3000" t="s">
        <v>83</v>
      </c>
      <c r="F23" s="3000" t="s">
        <v>83</v>
      </c>
      <c r="G23" s="3000" t="s">
        <v>83</v>
      </c>
      <c r="H23" s="3000" t="s">
        <v>83</v>
      </c>
      <c r="I23" s="3000" t="s">
        <v>83</v>
      </c>
      <c r="J23" s="3000" t="s">
        <v>83</v>
      </c>
      <c r="K23" s="3000" t="s">
        <v>83</v>
      </c>
      <c r="L23" s="3000" t="s">
        <v>83</v>
      </c>
      <c r="M23" s="3000" t="s">
        <v>83</v>
      </c>
      <c r="N23" s="3000" t="s">
        <v>83</v>
      </c>
      <c r="O23" s="3000" t="s">
        <v>83</v>
      </c>
      <c r="P23" s="3000" t="s">
        <v>83</v>
      </c>
      <c r="Q23" s="3000" t="s">
        <v>83</v>
      </c>
      <c r="R23" s="3000" t="s">
        <v>83</v>
      </c>
      <c r="S23" s="3000" t="s">
        <v>83</v>
      </c>
      <c r="T23" s="3000" t="s">
        <v>83</v>
      </c>
      <c r="U23" s="3000" t="s">
        <v>83</v>
      </c>
      <c r="V23" s="3000" t="s">
        <v>83</v>
      </c>
      <c r="W23" s="3000" t="s">
        <v>83</v>
      </c>
      <c r="X23" s="3000" t="s">
        <v>83</v>
      </c>
      <c r="Y23" s="3000" t="s">
        <v>83</v>
      </c>
      <c r="Z23" s="3001" t="s">
        <v>2227</v>
      </c>
      <c r="AA23" s="135"/>
    </row>
    <row r="24" ht="18" customHeight="1" x14ac:dyDescent="0.2">
      <c r="B24" s="2999" t="s">
        <v>753</v>
      </c>
      <c r="C24" s="3000"/>
      <c r="D24" s="3000"/>
      <c r="E24" s="3000" t="s">
        <v>83</v>
      </c>
      <c r="F24" s="3000" t="s">
        <v>83</v>
      </c>
      <c r="G24" s="3000" t="s">
        <v>83</v>
      </c>
      <c r="H24" s="3000" t="s">
        <v>83</v>
      </c>
      <c r="I24" s="3000" t="s">
        <v>83</v>
      </c>
      <c r="J24" s="3000" t="s">
        <v>83</v>
      </c>
      <c r="K24" s="3000" t="s">
        <v>83</v>
      </c>
      <c r="L24" s="3000" t="s">
        <v>83</v>
      </c>
      <c r="M24" s="3000" t="s">
        <v>83</v>
      </c>
      <c r="N24" s="3000" t="s">
        <v>83</v>
      </c>
      <c r="O24" s="3000" t="s">
        <v>83</v>
      </c>
      <c r="P24" s="3000" t="s">
        <v>83</v>
      </c>
      <c r="Q24" s="3000" t="s">
        <v>83</v>
      </c>
      <c r="R24" s="3000">
        <v>6.79453829241835e-7</v>
      </c>
      <c r="S24" s="3000">
        <v>0.00000161329258323905</v>
      </c>
      <c r="T24" s="3000">
        <v>6.68355079327131e-7</v>
      </c>
      <c r="U24" s="3000">
        <v>0.0000022593593405564907</v>
      </c>
      <c r="V24" s="3000">
        <v>0.0000039089876853276835</v>
      </c>
      <c r="W24" s="3000">
        <v>0.000005482968641624642</v>
      </c>
      <c r="X24" s="3000">
        <v>0.000009139788410601793</v>
      </c>
      <c r="Y24" s="3000">
        <v>0.00000854189724060473</v>
      </c>
      <c r="Z24" s="3001" t="s">
        <v>2227</v>
      </c>
      <c r="AA24" s="135"/>
    </row>
    <row r="25" ht="18" customHeight="1" x14ac:dyDescent="0.2">
      <c r="B25" s="2999" t="s">
        <v>754</v>
      </c>
      <c r="C25" s="3000"/>
      <c r="D25" s="3000"/>
      <c r="E25" s="3000" t="s">
        <v>83</v>
      </c>
      <c r="F25" s="3000" t="s">
        <v>83</v>
      </c>
      <c r="G25" s="3000" t="s">
        <v>83</v>
      </c>
      <c r="H25" s="3000" t="s">
        <v>83</v>
      </c>
      <c r="I25" s="3000" t="s">
        <v>83</v>
      </c>
      <c r="J25" s="3000" t="s">
        <v>83</v>
      </c>
      <c r="K25" s="3000" t="s">
        <v>83</v>
      </c>
      <c r="L25" s="3000" t="s">
        <v>83</v>
      </c>
      <c r="M25" s="3000" t="s">
        <v>83</v>
      </c>
      <c r="N25" s="3000" t="s">
        <v>83</v>
      </c>
      <c r="O25" s="3000" t="s">
        <v>83</v>
      </c>
      <c r="P25" s="3000" t="s">
        <v>83</v>
      </c>
      <c r="Q25" s="3000" t="s">
        <v>83</v>
      </c>
      <c r="R25" s="3000" t="s">
        <v>83</v>
      </c>
      <c r="S25" s="3000" t="s">
        <v>83</v>
      </c>
      <c r="T25" s="3000" t="s">
        <v>83</v>
      </c>
      <c r="U25" s="3000" t="s">
        <v>83</v>
      </c>
      <c r="V25" s="3000" t="s">
        <v>83</v>
      </c>
      <c r="W25" s="3000" t="s">
        <v>83</v>
      </c>
      <c r="X25" s="3000" t="s">
        <v>83</v>
      </c>
      <c r="Y25" s="3000" t="s">
        <v>83</v>
      </c>
      <c r="Z25" s="3001" t="s">
        <v>2227</v>
      </c>
      <c r="AA25" s="135"/>
    </row>
    <row r="26" ht="18" customHeight="1" x14ac:dyDescent="0.2">
      <c r="B26" s="2999" t="s">
        <v>755</v>
      </c>
      <c r="C26" s="3000"/>
      <c r="D26" s="3000"/>
      <c r="E26" s="3000" t="s">
        <v>83</v>
      </c>
      <c r="F26" s="3000" t="s">
        <v>83</v>
      </c>
      <c r="G26" s="3000" t="s">
        <v>83</v>
      </c>
      <c r="H26" s="3000" t="s">
        <v>83</v>
      </c>
      <c r="I26" s="3000" t="s">
        <v>83</v>
      </c>
      <c r="J26" s="3000" t="s">
        <v>83</v>
      </c>
      <c r="K26" s="3000" t="s">
        <v>83</v>
      </c>
      <c r="L26" s="3000" t="s">
        <v>83</v>
      </c>
      <c r="M26" s="3000" t="s">
        <v>83</v>
      </c>
      <c r="N26" s="3000" t="s">
        <v>83</v>
      </c>
      <c r="O26" s="3000" t="s">
        <v>83</v>
      </c>
      <c r="P26" s="3000" t="s">
        <v>83</v>
      </c>
      <c r="Q26" s="3000" t="s">
        <v>83</v>
      </c>
      <c r="R26" s="3000" t="s">
        <v>83</v>
      </c>
      <c r="S26" s="3000" t="s">
        <v>83</v>
      </c>
      <c r="T26" s="3000" t="s">
        <v>83</v>
      </c>
      <c r="U26" s="3000" t="s">
        <v>83</v>
      </c>
      <c r="V26" s="3000" t="s">
        <v>83</v>
      </c>
      <c r="W26" s="3000" t="s">
        <v>83</v>
      </c>
      <c r="X26" s="3000" t="s">
        <v>83</v>
      </c>
      <c r="Y26" s="3000" t="s">
        <v>83</v>
      </c>
      <c r="Z26" s="3001" t="s">
        <v>2227</v>
      </c>
      <c r="AA26" s="135"/>
    </row>
    <row r="27" ht="18" customHeight="1" x14ac:dyDescent="0.2">
      <c r="B27" s="2999" t="s">
        <v>756</v>
      </c>
      <c r="C27" s="3000"/>
      <c r="D27" s="3000"/>
      <c r="E27" s="3000" t="s">
        <v>83</v>
      </c>
      <c r="F27" s="3000" t="s">
        <v>83</v>
      </c>
      <c r="G27" s="3000" t="s">
        <v>83</v>
      </c>
      <c r="H27" s="3000" t="s">
        <v>83</v>
      </c>
      <c r="I27" s="3000" t="s">
        <v>83</v>
      </c>
      <c r="J27" s="3000" t="s">
        <v>83</v>
      </c>
      <c r="K27" s="3000" t="s">
        <v>83</v>
      </c>
      <c r="L27" s="3000" t="s">
        <v>83</v>
      </c>
      <c r="M27" s="3000" t="s">
        <v>83</v>
      </c>
      <c r="N27" s="3000" t="s">
        <v>83</v>
      </c>
      <c r="O27" s="3000" t="s">
        <v>83</v>
      </c>
      <c r="P27" s="3000" t="s">
        <v>83</v>
      </c>
      <c r="Q27" s="3000" t="s">
        <v>83</v>
      </c>
      <c r="R27" s="3000" t="s">
        <v>83</v>
      </c>
      <c r="S27" s="3000" t="s">
        <v>83</v>
      </c>
      <c r="T27" s="3000" t="s">
        <v>83</v>
      </c>
      <c r="U27" s="3000" t="s">
        <v>83</v>
      </c>
      <c r="V27" s="3000" t="s">
        <v>83</v>
      </c>
      <c r="W27" s="3000" t="s">
        <v>83</v>
      </c>
      <c r="X27" s="3000" t="s">
        <v>83</v>
      </c>
      <c r="Y27" s="3000" t="s">
        <v>83</v>
      </c>
      <c r="Z27" s="3001" t="s">
        <v>2227</v>
      </c>
      <c r="AA27" s="135"/>
    </row>
    <row r="28" ht="18" customHeight="1" x14ac:dyDescent="0.2">
      <c r="B28" s="2999" t="s">
        <v>757</v>
      </c>
      <c r="C28" s="3000"/>
      <c r="D28" s="3000"/>
      <c r="E28" s="3000" t="s">
        <v>83</v>
      </c>
      <c r="F28" s="3000" t="s">
        <v>83</v>
      </c>
      <c r="G28" s="3000" t="s">
        <v>83</v>
      </c>
      <c r="H28" s="3000" t="s">
        <v>83</v>
      </c>
      <c r="I28" s="3000" t="s">
        <v>83</v>
      </c>
      <c r="J28" s="3000" t="s">
        <v>83</v>
      </c>
      <c r="K28" s="3000" t="s">
        <v>83</v>
      </c>
      <c r="L28" s="3000" t="s">
        <v>83</v>
      </c>
      <c r="M28" s="3000" t="s">
        <v>83</v>
      </c>
      <c r="N28" s="3000" t="s">
        <v>83</v>
      </c>
      <c r="O28" s="3000" t="s">
        <v>83</v>
      </c>
      <c r="P28" s="3000" t="s">
        <v>83</v>
      </c>
      <c r="Q28" s="3000" t="s">
        <v>83</v>
      </c>
      <c r="R28" s="3000" t="s">
        <v>83</v>
      </c>
      <c r="S28" s="3000" t="s">
        <v>83</v>
      </c>
      <c r="T28" s="3000" t="s">
        <v>83</v>
      </c>
      <c r="U28" s="3000" t="s">
        <v>83</v>
      </c>
      <c r="V28" s="3000" t="s">
        <v>83</v>
      </c>
      <c r="W28" s="3000" t="s">
        <v>83</v>
      </c>
      <c r="X28" s="3000" t="s">
        <v>83</v>
      </c>
      <c r="Y28" s="3000" t="s">
        <v>83</v>
      </c>
      <c r="Z28" s="3001" t="s">
        <v>2227</v>
      </c>
      <c r="AA28" s="135"/>
    </row>
    <row r="29" ht="18" customHeight="1" x14ac:dyDescent="0.2">
      <c r="B29" s="2999" t="s">
        <v>758</v>
      </c>
      <c r="C29" s="3000"/>
      <c r="D29" s="3000"/>
      <c r="E29" s="3000" t="s">
        <v>83</v>
      </c>
      <c r="F29" s="3000" t="s">
        <v>83</v>
      </c>
      <c r="G29" s="3000" t="s">
        <v>83</v>
      </c>
      <c r="H29" s="3000" t="s">
        <v>83</v>
      </c>
      <c r="I29" s="3000" t="s">
        <v>83</v>
      </c>
      <c r="J29" s="3000" t="s">
        <v>83</v>
      </c>
      <c r="K29" s="3000" t="s">
        <v>83</v>
      </c>
      <c r="L29" s="3000" t="s">
        <v>83</v>
      </c>
      <c r="M29" s="3000" t="s">
        <v>83</v>
      </c>
      <c r="N29" s="3000" t="s">
        <v>83</v>
      </c>
      <c r="O29" s="3000">
        <v>3.00827115409819e-8</v>
      </c>
      <c r="P29" s="3000">
        <v>6.14804156150464e-8</v>
      </c>
      <c r="Q29" s="3000">
        <v>9.588831018380111e-8</v>
      </c>
      <c r="R29" s="3000">
        <v>1.3879313603328202e-7</v>
      </c>
      <c r="S29" s="3000">
        <v>1.84837050274814e-7</v>
      </c>
      <c r="T29" s="3000">
        <v>4.09577970785963e-7</v>
      </c>
      <c r="U29" s="3000">
        <v>8.04083086063155e-7</v>
      </c>
      <c r="V29" s="3000">
        <v>0.0000013724453793222</v>
      </c>
      <c r="W29" s="3000">
        <v>0.00000212896979344201</v>
      </c>
      <c r="X29" s="3000">
        <v>0.0000028437627730023</v>
      </c>
      <c r="Y29" s="3000">
        <v>0.0000036270803867681104</v>
      </c>
      <c r="Z29" s="3001" t="s">
        <v>2227</v>
      </c>
      <c r="AA29" s="135"/>
    </row>
    <row r="30" ht="18" customHeight="1" x14ac:dyDescent="0.2">
      <c r="B30" s="2999" t="s">
        <v>759</v>
      </c>
      <c r="C30" s="3000"/>
      <c r="D30" s="3000"/>
      <c r="E30" s="3000" t="s">
        <v>83</v>
      </c>
      <c r="F30" s="3000" t="s">
        <v>83</v>
      </c>
      <c r="G30" s="3000" t="s">
        <v>83</v>
      </c>
      <c r="H30" s="3000" t="s">
        <v>83</v>
      </c>
      <c r="I30" s="3000" t="s">
        <v>83</v>
      </c>
      <c r="J30" s="3000" t="s">
        <v>83</v>
      </c>
      <c r="K30" s="3000" t="s">
        <v>83</v>
      </c>
      <c r="L30" s="3000" t="s">
        <v>83</v>
      </c>
      <c r="M30" s="3000" t="s">
        <v>83</v>
      </c>
      <c r="N30" s="3000" t="s">
        <v>83</v>
      </c>
      <c r="O30" s="3000" t="s">
        <v>83</v>
      </c>
      <c r="P30" s="3000" t="s">
        <v>83</v>
      </c>
      <c r="Q30" s="3000" t="s">
        <v>83</v>
      </c>
      <c r="R30" s="3000" t="s">
        <v>83</v>
      </c>
      <c r="S30" s="3000" t="s">
        <v>83</v>
      </c>
      <c r="T30" s="3000">
        <v>2.77341796265509e-7</v>
      </c>
      <c r="U30" s="3000">
        <v>7.98596138437086e-7</v>
      </c>
      <c r="V30" s="3000">
        <v>0.0000016525896479432801</v>
      </c>
      <c r="W30" s="3000">
        <v>0.00000305232257972489</v>
      </c>
      <c r="X30" s="3000">
        <v>0.00000466351201944299</v>
      </c>
      <c r="Y30" s="3000">
        <v>0.00000653299986587299</v>
      </c>
      <c r="Z30" s="3001" t="s">
        <v>2227</v>
      </c>
      <c r="AA30" s="135"/>
    </row>
    <row r="31" ht="18" customHeight="1" x14ac:dyDescent="0.25">
      <c r="B31" s="3002" t="s">
        <v>2333</v>
      </c>
      <c r="C31" s="3003"/>
      <c r="D31" s="3003"/>
      <c r="E31" s="3003" t="s">
        <v>83</v>
      </c>
      <c r="F31" s="3003" t="s">
        <v>83</v>
      </c>
      <c r="G31" s="3003" t="s">
        <v>83</v>
      </c>
      <c r="H31" s="3003" t="s">
        <v>83</v>
      </c>
      <c r="I31" s="3003" t="s">
        <v>83</v>
      </c>
      <c r="J31" s="3003" t="s">
        <v>83</v>
      </c>
      <c r="K31" s="3003" t="s">
        <v>83</v>
      </c>
      <c r="L31" s="3003" t="s">
        <v>83</v>
      </c>
      <c r="M31" s="3003" t="s">
        <v>83</v>
      </c>
      <c r="N31" s="3003" t="s">
        <v>83</v>
      </c>
      <c r="O31" s="3003" t="s">
        <v>83</v>
      </c>
      <c r="P31" s="3003" t="s">
        <v>83</v>
      </c>
      <c r="Q31" s="3003" t="s">
        <v>83</v>
      </c>
      <c r="R31" s="3003" t="s">
        <v>83</v>
      </c>
      <c r="S31" s="3003" t="s">
        <v>83</v>
      </c>
      <c r="T31" s="3003" t="s">
        <v>83</v>
      </c>
      <c r="U31" s="3003" t="s">
        <v>83</v>
      </c>
      <c r="V31" s="3003" t="s">
        <v>83</v>
      </c>
      <c r="W31" s="3003" t="s">
        <v>83</v>
      </c>
      <c r="X31" s="3003" t="s">
        <v>83</v>
      </c>
      <c r="Y31" s="3003" t="s">
        <v>83</v>
      </c>
      <c r="Z31" s="3004" t="s">
        <v>2227</v>
      </c>
      <c r="AA31" s="135"/>
    </row>
    <row r="32" ht="18" customHeight="1" x14ac:dyDescent="0.25">
      <c r="B32" s="3005"/>
      <c r="C32" s="3006"/>
      <c r="D32" s="3006"/>
      <c r="E32" s="3006"/>
      <c r="F32" s="3006"/>
      <c r="G32" s="3006"/>
      <c r="H32" s="3006"/>
      <c r="I32" s="3006"/>
      <c r="J32" s="3006"/>
      <c r="K32" s="3006"/>
      <c r="L32" s="3006"/>
      <c r="M32" s="3006"/>
      <c r="N32" s="3006"/>
      <c r="O32" s="3006"/>
      <c r="P32" s="3006"/>
      <c r="Q32" s="3006"/>
      <c r="R32" s="3006"/>
      <c r="S32" s="3006"/>
      <c r="T32" s="3006"/>
      <c r="U32" s="3006"/>
      <c r="V32" s="3006"/>
      <c r="W32" s="3006"/>
      <c r="X32" s="3006"/>
      <c r="Y32" s="3006"/>
      <c r="Z32" s="3007"/>
      <c r="AA32" s="135"/>
    </row>
    <row r="33" ht="18" customHeight="1" x14ac:dyDescent="0.2">
      <c r="B33" s="3008" t="s">
        <v>2334</v>
      </c>
      <c r="C33" s="3009"/>
      <c r="D33" s="3010"/>
      <c r="E33" s="3010" t="s">
        <v>778</v>
      </c>
      <c r="F33" s="3010" t="s">
        <v>778</v>
      </c>
      <c r="G33" s="3010" t="s">
        <v>778</v>
      </c>
      <c r="H33" s="3010" t="s">
        <v>778</v>
      </c>
      <c r="I33" s="3010" t="s">
        <v>778</v>
      </c>
      <c r="J33" s="3010" t="s">
        <v>778</v>
      </c>
      <c r="K33" s="3010" t="s">
        <v>778</v>
      </c>
      <c r="L33" s="3010" t="s">
        <v>778</v>
      </c>
      <c r="M33" s="3010" t="s">
        <v>778</v>
      </c>
      <c r="N33" s="3010" t="s">
        <v>778</v>
      </c>
      <c r="O33" s="3010" t="s">
        <v>778</v>
      </c>
      <c r="P33" s="3010">
        <v>0.046511399999999994</v>
      </c>
      <c r="Q33" s="3010">
        <v>0.072891</v>
      </c>
      <c r="R33" s="3010">
        <v>0.040263600000000004</v>
      </c>
      <c r="S33" s="3010">
        <v>0.0048861</v>
      </c>
      <c r="T33" s="3010">
        <v>0.08052720000000001</v>
      </c>
      <c r="U33" s="3010">
        <v>0.0907266</v>
      </c>
      <c r="V33" s="3010">
        <v>0.08143500000000001</v>
      </c>
      <c r="W33" s="3010">
        <v>0.020185200000000004</v>
      </c>
      <c r="X33" s="3010">
        <v>0.12976200000000002</v>
      </c>
      <c r="Y33" s="3010">
        <v>0.0302778</v>
      </c>
      <c r="Z33" s="3011" t="s">
        <v>2227</v>
      </c>
      <c r="AA33" s="135"/>
    </row>
    <row r="34" ht="18" customHeight="1" x14ac:dyDescent="0.2">
      <c r="B34" s="2999" t="s">
        <v>2335</v>
      </c>
      <c r="C34" s="3000"/>
      <c r="D34" s="3000"/>
      <c r="E34" s="3000" t="s">
        <v>83</v>
      </c>
      <c r="F34" s="3000" t="s">
        <v>83</v>
      </c>
      <c r="G34" s="3000" t="s">
        <v>83</v>
      </c>
      <c r="H34" s="3000" t="s">
        <v>83</v>
      </c>
      <c r="I34" s="3000" t="s">
        <v>83</v>
      </c>
      <c r="J34" s="3000" t="s">
        <v>83</v>
      </c>
      <c r="K34" s="3000" t="s">
        <v>83</v>
      </c>
      <c r="L34" s="3000" t="s">
        <v>83</v>
      </c>
      <c r="M34" s="3000" t="s">
        <v>83</v>
      </c>
      <c r="N34" s="3000" t="s">
        <v>83</v>
      </c>
      <c r="O34" s="3000" t="s">
        <v>83</v>
      </c>
      <c r="P34" s="3000" t="s">
        <v>83</v>
      </c>
      <c r="Q34" s="3000" t="s">
        <v>83</v>
      </c>
      <c r="R34" s="3000" t="s">
        <v>83</v>
      </c>
      <c r="S34" s="3000" t="s">
        <v>83</v>
      </c>
      <c r="T34" s="3000" t="s">
        <v>83</v>
      </c>
      <c r="U34" s="3000" t="s">
        <v>83</v>
      </c>
      <c r="V34" s="3000" t="s">
        <v>83</v>
      </c>
      <c r="W34" s="3000" t="s">
        <v>83</v>
      </c>
      <c r="X34" s="3000" t="s">
        <v>83</v>
      </c>
      <c r="Y34" s="3000" t="s">
        <v>83</v>
      </c>
      <c r="Z34" s="3001" t="s">
        <v>2227</v>
      </c>
      <c r="AA34" s="135"/>
    </row>
    <row r="35" ht="18" customHeight="1" x14ac:dyDescent="0.2">
      <c r="B35" s="2999" t="s">
        <v>2336</v>
      </c>
      <c r="C35" s="3000"/>
      <c r="D35" s="3000"/>
      <c r="E35" s="3000" t="s">
        <v>83</v>
      </c>
      <c r="F35" s="3000" t="s">
        <v>83</v>
      </c>
      <c r="G35" s="3000" t="s">
        <v>83</v>
      </c>
      <c r="H35" s="3000" t="s">
        <v>83</v>
      </c>
      <c r="I35" s="3000" t="s">
        <v>83</v>
      </c>
      <c r="J35" s="3000" t="s">
        <v>83</v>
      </c>
      <c r="K35" s="3000" t="s">
        <v>83</v>
      </c>
      <c r="L35" s="3000" t="s">
        <v>83</v>
      </c>
      <c r="M35" s="3000" t="s">
        <v>83</v>
      </c>
      <c r="N35" s="3000" t="s">
        <v>83</v>
      </c>
      <c r="O35" s="3000" t="s">
        <v>83</v>
      </c>
      <c r="P35" s="3000" t="s">
        <v>83</v>
      </c>
      <c r="Q35" s="3000" t="s">
        <v>83</v>
      </c>
      <c r="R35" s="3000" t="s">
        <v>83</v>
      </c>
      <c r="S35" s="3000" t="s">
        <v>83</v>
      </c>
      <c r="T35" s="3000" t="s">
        <v>83</v>
      </c>
      <c r="U35" s="3000" t="s">
        <v>83</v>
      </c>
      <c r="V35" s="3000" t="s">
        <v>83</v>
      </c>
      <c r="W35" s="3000" t="s">
        <v>83</v>
      </c>
      <c r="X35" s="3000" t="s">
        <v>83</v>
      </c>
      <c r="Y35" s="3000" t="s">
        <v>83</v>
      </c>
      <c r="Z35" s="3001" t="s">
        <v>2227</v>
      </c>
      <c r="AA35" s="135"/>
    </row>
    <row r="36" ht="18" customHeight="1" x14ac:dyDescent="0.2">
      <c r="B36" s="2999" t="s">
        <v>2337</v>
      </c>
      <c r="C36" s="3000"/>
      <c r="D36" s="3000"/>
      <c r="E36" s="3000" t="s">
        <v>778</v>
      </c>
      <c r="F36" s="3000" t="s">
        <v>778</v>
      </c>
      <c r="G36" s="3000" t="s">
        <v>778</v>
      </c>
      <c r="H36" s="3000" t="s">
        <v>778</v>
      </c>
      <c r="I36" s="3000" t="s">
        <v>778</v>
      </c>
      <c r="J36" s="3000" t="s">
        <v>778</v>
      </c>
      <c r="K36" s="3000" t="s">
        <v>778</v>
      </c>
      <c r="L36" s="3000" t="s">
        <v>778</v>
      </c>
      <c r="M36" s="3000" t="s">
        <v>778</v>
      </c>
      <c r="N36" s="3000" t="s">
        <v>778</v>
      </c>
      <c r="O36" s="3000" t="s">
        <v>778</v>
      </c>
      <c r="P36" s="3000">
        <v>0.000005226</v>
      </c>
      <c r="Q36" s="3000">
        <v>0.00000819</v>
      </c>
      <c r="R36" s="3000">
        <v>0.000004524</v>
      </c>
      <c r="S36" s="3000">
        <v>5.490000000000001e-7</v>
      </c>
      <c r="T36" s="3000">
        <v>0.000009048</v>
      </c>
      <c r="U36" s="3000">
        <v>0.000010194000000000001</v>
      </c>
      <c r="V36" s="3000">
        <v>0.00000915</v>
      </c>
      <c r="W36" s="3000">
        <v>0.000002268</v>
      </c>
      <c r="X36" s="3000">
        <v>0.00001458</v>
      </c>
      <c r="Y36" s="3000">
        <v>0.000003402</v>
      </c>
      <c r="Z36" s="3001" t="s">
        <v>2227</v>
      </c>
      <c r="AA36" s="135"/>
    </row>
    <row r="37" ht="18" customHeight="1" x14ac:dyDescent="0.2">
      <c r="B37" s="2999" t="s">
        <v>2338</v>
      </c>
      <c r="C37" s="3000"/>
      <c r="D37" s="3000"/>
      <c r="E37" s="3000" t="s">
        <v>83</v>
      </c>
      <c r="F37" s="3000" t="s">
        <v>83</v>
      </c>
      <c r="G37" s="3000" t="s">
        <v>83</v>
      </c>
      <c r="H37" s="3000" t="s">
        <v>83</v>
      </c>
      <c r="I37" s="3000" t="s">
        <v>83</v>
      </c>
      <c r="J37" s="3000" t="s">
        <v>83</v>
      </c>
      <c r="K37" s="3000" t="s">
        <v>83</v>
      </c>
      <c r="L37" s="3000" t="s">
        <v>83</v>
      </c>
      <c r="M37" s="3000" t="s">
        <v>83</v>
      </c>
      <c r="N37" s="3000" t="s">
        <v>83</v>
      </c>
      <c r="O37" s="3000" t="s">
        <v>83</v>
      </c>
      <c r="P37" s="3000" t="s">
        <v>83</v>
      </c>
      <c r="Q37" s="3000" t="s">
        <v>83</v>
      </c>
      <c r="R37" s="3000" t="s">
        <v>83</v>
      </c>
      <c r="S37" s="3000" t="s">
        <v>83</v>
      </c>
      <c r="T37" s="3000" t="s">
        <v>83</v>
      </c>
      <c r="U37" s="3000" t="s">
        <v>83</v>
      </c>
      <c r="V37" s="3000" t="s">
        <v>83</v>
      </c>
      <c r="W37" s="3000" t="s">
        <v>83</v>
      </c>
      <c r="X37" s="3000" t="s">
        <v>83</v>
      </c>
      <c r="Y37" s="3000" t="s">
        <v>83</v>
      </c>
      <c r="Z37" s="3001" t="s">
        <v>2227</v>
      </c>
      <c r="AA37" s="135"/>
    </row>
    <row r="38" ht="18" customHeight="1" x14ac:dyDescent="0.2">
      <c r="B38" s="2999" t="s">
        <v>2339</v>
      </c>
      <c r="C38" s="3000"/>
      <c r="D38" s="3000"/>
      <c r="E38" s="3000" t="s">
        <v>83</v>
      </c>
      <c r="F38" s="3000" t="s">
        <v>83</v>
      </c>
      <c r="G38" s="3000" t="s">
        <v>83</v>
      </c>
      <c r="H38" s="3000" t="s">
        <v>83</v>
      </c>
      <c r="I38" s="3000" t="s">
        <v>83</v>
      </c>
      <c r="J38" s="3000" t="s">
        <v>83</v>
      </c>
      <c r="K38" s="3000" t="s">
        <v>83</v>
      </c>
      <c r="L38" s="3000" t="s">
        <v>83</v>
      </c>
      <c r="M38" s="3000" t="s">
        <v>83</v>
      </c>
      <c r="N38" s="3000" t="s">
        <v>83</v>
      </c>
      <c r="O38" s="3000" t="s">
        <v>83</v>
      </c>
      <c r="P38" s="3000" t="s">
        <v>83</v>
      </c>
      <c r="Q38" s="3000" t="s">
        <v>83</v>
      </c>
      <c r="R38" s="3000" t="s">
        <v>83</v>
      </c>
      <c r="S38" s="3000" t="s">
        <v>83</v>
      </c>
      <c r="T38" s="3000" t="s">
        <v>83</v>
      </c>
      <c r="U38" s="3000" t="s">
        <v>83</v>
      </c>
      <c r="V38" s="3000" t="s">
        <v>83</v>
      </c>
      <c r="W38" s="3000" t="s">
        <v>83</v>
      </c>
      <c r="X38" s="3000" t="s">
        <v>83</v>
      </c>
      <c r="Y38" s="3000" t="s">
        <v>83</v>
      </c>
      <c r="Z38" s="3001" t="s">
        <v>2227</v>
      </c>
      <c r="AA38" s="135"/>
    </row>
    <row r="39" ht="18" customHeight="1" x14ac:dyDescent="0.2">
      <c r="B39" s="2999" t="s">
        <v>2340</v>
      </c>
      <c r="C39" s="3000"/>
      <c r="D39" s="3000"/>
      <c r="E39" s="3000" t="s">
        <v>83</v>
      </c>
      <c r="F39" s="3000" t="s">
        <v>83</v>
      </c>
      <c r="G39" s="3000" t="s">
        <v>83</v>
      </c>
      <c r="H39" s="3000" t="s">
        <v>83</v>
      </c>
      <c r="I39" s="3000" t="s">
        <v>83</v>
      </c>
      <c r="J39" s="3000" t="s">
        <v>83</v>
      </c>
      <c r="K39" s="3000" t="s">
        <v>83</v>
      </c>
      <c r="L39" s="3000" t="s">
        <v>83</v>
      </c>
      <c r="M39" s="3000" t="s">
        <v>83</v>
      </c>
      <c r="N39" s="3000" t="s">
        <v>83</v>
      </c>
      <c r="O39" s="3000" t="s">
        <v>83</v>
      </c>
      <c r="P39" s="3000" t="s">
        <v>83</v>
      </c>
      <c r="Q39" s="3000" t="s">
        <v>83</v>
      </c>
      <c r="R39" s="3000" t="s">
        <v>83</v>
      </c>
      <c r="S39" s="3000" t="s">
        <v>83</v>
      </c>
      <c r="T39" s="3000" t="s">
        <v>83</v>
      </c>
      <c r="U39" s="3000" t="s">
        <v>83</v>
      </c>
      <c r="V39" s="3000" t="s">
        <v>83</v>
      </c>
      <c r="W39" s="3000" t="s">
        <v>83</v>
      </c>
      <c r="X39" s="3000" t="s">
        <v>83</v>
      </c>
      <c r="Y39" s="3000" t="s">
        <v>83</v>
      </c>
      <c r="Z39" s="3001" t="s">
        <v>2227</v>
      </c>
      <c r="AA39" s="135"/>
    </row>
    <row r="40" ht="18" customHeight="1" x14ac:dyDescent="0.2">
      <c r="B40" s="2999" t="s">
        <v>2341</v>
      </c>
      <c r="C40" s="3000"/>
      <c r="D40" s="3000"/>
      <c r="E40" s="3000" t="s">
        <v>83</v>
      </c>
      <c r="F40" s="3000" t="s">
        <v>83</v>
      </c>
      <c r="G40" s="3000" t="s">
        <v>83</v>
      </c>
      <c r="H40" s="3000" t="s">
        <v>83</v>
      </c>
      <c r="I40" s="3000" t="s">
        <v>83</v>
      </c>
      <c r="J40" s="3000" t="s">
        <v>83</v>
      </c>
      <c r="K40" s="3000" t="s">
        <v>83</v>
      </c>
      <c r="L40" s="3000" t="s">
        <v>83</v>
      </c>
      <c r="M40" s="3000" t="s">
        <v>83</v>
      </c>
      <c r="N40" s="3000" t="s">
        <v>83</v>
      </c>
      <c r="O40" s="3000" t="s">
        <v>83</v>
      </c>
      <c r="P40" s="3000" t="s">
        <v>83</v>
      </c>
      <c r="Q40" s="3000" t="s">
        <v>83</v>
      </c>
      <c r="R40" s="3000" t="s">
        <v>83</v>
      </c>
      <c r="S40" s="3000" t="s">
        <v>83</v>
      </c>
      <c r="T40" s="3000" t="s">
        <v>83</v>
      </c>
      <c r="U40" s="3000" t="s">
        <v>83</v>
      </c>
      <c r="V40" s="3000" t="s">
        <v>83</v>
      </c>
      <c r="W40" s="3000" t="s">
        <v>83</v>
      </c>
      <c r="X40" s="3000" t="s">
        <v>83</v>
      </c>
      <c r="Y40" s="3000" t="s">
        <v>83</v>
      </c>
      <c r="Z40" s="3001" t="s">
        <v>2227</v>
      </c>
      <c r="AA40" s="135"/>
    </row>
    <row r="41" ht="18" customHeight="1" x14ac:dyDescent="0.2">
      <c r="B41" s="2999" t="s">
        <v>2342</v>
      </c>
      <c r="C41" s="3000"/>
      <c r="D41" s="3000"/>
      <c r="E41" s="3000" t="s">
        <v>83</v>
      </c>
      <c r="F41" s="3000" t="s">
        <v>83</v>
      </c>
      <c r="G41" s="3000" t="s">
        <v>83</v>
      </c>
      <c r="H41" s="3000" t="s">
        <v>83</v>
      </c>
      <c r="I41" s="3000" t="s">
        <v>83</v>
      </c>
      <c r="J41" s="3000" t="s">
        <v>83</v>
      </c>
      <c r="K41" s="3000" t="s">
        <v>83</v>
      </c>
      <c r="L41" s="3000" t="s">
        <v>83</v>
      </c>
      <c r="M41" s="3000" t="s">
        <v>83</v>
      </c>
      <c r="N41" s="3000" t="s">
        <v>83</v>
      </c>
      <c r="O41" s="3000" t="s">
        <v>83</v>
      </c>
      <c r="P41" s="3000" t="s">
        <v>83</v>
      </c>
      <c r="Q41" s="3000" t="s">
        <v>83</v>
      </c>
      <c r="R41" s="3000" t="s">
        <v>83</v>
      </c>
      <c r="S41" s="3000" t="s">
        <v>83</v>
      </c>
      <c r="T41" s="3000" t="s">
        <v>83</v>
      </c>
      <c r="U41" s="3000" t="s">
        <v>83</v>
      </c>
      <c r="V41" s="3000" t="s">
        <v>83</v>
      </c>
      <c r="W41" s="3000" t="s">
        <v>83</v>
      </c>
      <c r="X41" s="3000" t="s">
        <v>83</v>
      </c>
      <c r="Y41" s="3000" t="s">
        <v>83</v>
      </c>
      <c r="Z41" s="3001" t="s">
        <v>2227</v>
      </c>
      <c r="AA41" s="135"/>
    </row>
    <row r="42" ht="18" customHeight="1" x14ac:dyDescent="0.2">
      <c r="B42" s="2999" t="s">
        <v>2343</v>
      </c>
      <c r="C42" s="3000"/>
      <c r="D42" s="3000"/>
      <c r="E42" s="3000" t="s">
        <v>83</v>
      </c>
      <c r="F42" s="3000" t="s">
        <v>83</v>
      </c>
      <c r="G42" s="3000" t="s">
        <v>83</v>
      </c>
      <c r="H42" s="3000" t="s">
        <v>83</v>
      </c>
      <c r="I42" s="3000" t="s">
        <v>83</v>
      </c>
      <c r="J42" s="3000" t="s">
        <v>83</v>
      </c>
      <c r="K42" s="3000" t="s">
        <v>83</v>
      </c>
      <c r="L42" s="3000" t="s">
        <v>83</v>
      </c>
      <c r="M42" s="3000" t="s">
        <v>83</v>
      </c>
      <c r="N42" s="3000" t="s">
        <v>83</v>
      </c>
      <c r="O42" s="3000" t="s">
        <v>83</v>
      </c>
      <c r="P42" s="3000" t="s">
        <v>83</v>
      </c>
      <c r="Q42" s="3000" t="s">
        <v>83</v>
      </c>
      <c r="R42" s="3000" t="s">
        <v>83</v>
      </c>
      <c r="S42" s="3000" t="s">
        <v>83</v>
      </c>
      <c r="T42" s="3000" t="s">
        <v>83</v>
      </c>
      <c r="U42" s="3000" t="s">
        <v>83</v>
      </c>
      <c r="V42" s="3000" t="s">
        <v>83</v>
      </c>
      <c r="W42" s="3000" t="s">
        <v>83</v>
      </c>
      <c r="X42" s="3000" t="s">
        <v>83</v>
      </c>
      <c r="Y42" s="3000" t="s">
        <v>83</v>
      </c>
      <c r="Z42" s="3001" t="s">
        <v>2227</v>
      </c>
      <c r="AA42" s="135"/>
    </row>
    <row r="43" ht="18" customHeight="1" x14ac:dyDescent="0.25">
      <c r="B43" s="3002" t="s">
        <v>2344</v>
      </c>
      <c r="C43" s="3003"/>
      <c r="D43" s="3003"/>
      <c r="E43" s="3003" t="s">
        <v>83</v>
      </c>
      <c r="F43" s="3003" t="s">
        <v>83</v>
      </c>
      <c r="G43" s="3003" t="s">
        <v>83</v>
      </c>
      <c r="H43" s="3003" t="s">
        <v>83</v>
      </c>
      <c r="I43" s="3003" t="s">
        <v>83</v>
      </c>
      <c r="J43" s="3003" t="s">
        <v>83</v>
      </c>
      <c r="K43" s="3003" t="s">
        <v>83</v>
      </c>
      <c r="L43" s="3003" t="s">
        <v>83</v>
      </c>
      <c r="M43" s="3003" t="s">
        <v>83</v>
      </c>
      <c r="N43" s="3003" t="s">
        <v>83</v>
      </c>
      <c r="O43" s="3003" t="s">
        <v>83</v>
      </c>
      <c r="P43" s="3003" t="s">
        <v>83</v>
      </c>
      <c r="Q43" s="3003" t="s">
        <v>83</v>
      </c>
      <c r="R43" s="3003" t="s">
        <v>83</v>
      </c>
      <c r="S43" s="3003" t="s">
        <v>83</v>
      </c>
      <c r="T43" s="3003" t="s">
        <v>83</v>
      </c>
      <c r="U43" s="3003" t="s">
        <v>83</v>
      </c>
      <c r="V43" s="3003" t="s">
        <v>83</v>
      </c>
      <c r="W43" s="3003" t="s">
        <v>83</v>
      </c>
      <c r="X43" s="3003" t="s">
        <v>83</v>
      </c>
      <c r="Y43" s="3003" t="s">
        <v>83</v>
      </c>
      <c r="Z43" s="3004" t="s">
        <v>2227</v>
      </c>
      <c r="AA43" s="135"/>
    </row>
    <row r="44" ht="18" customHeight="1" x14ac:dyDescent="0.25">
      <c r="B44" s="3012"/>
      <c r="C44" s="3006"/>
      <c r="D44" s="3006"/>
      <c r="E44" s="3006"/>
      <c r="F44" s="3006"/>
      <c r="G44" s="3006"/>
      <c r="H44" s="3006"/>
      <c r="I44" s="3006"/>
      <c r="J44" s="3006"/>
      <c r="K44" s="3006"/>
      <c r="L44" s="3006"/>
      <c r="M44" s="3006"/>
      <c r="N44" s="3006"/>
      <c r="O44" s="3006"/>
      <c r="P44" s="3006"/>
      <c r="Q44" s="3006"/>
      <c r="R44" s="3006"/>
      <c r="S44" s="3006"/>
      <c r="T44" s="3006"/>
      <c r="U44" s="3006"/>
      <c r="V44" s="3006"/>
      <c r="W44" s="3006"/>
      <c r="X44" s="3006"/>
      <c r="Y44" s="3006"/>
      <c r="Z44" s="3007"/>
      <c r="AA44" s="135"/>
    </row>
    <row r="45" ht="18" customHeight="1" x14ac:dyDescent="0.25">
      <c r="B45" s="3013" t="s">
        <v>2345</v>
      </c>
      <c r="C45" s="3014"/>
      <c r="D45" s="3014"/>
      <c r="E45" s="3014" t="s">
        <v>83</v>
      </c>
      <c r="F45" s="3014" t="s">
        <v>83</v>
      </c>
      <c r="G45" s="3014" t="s">
        <v>83</v>
      </c>
      <c r="H45" s="3014" t="s">
        <v>83</v>
      </c>
      <c r="I45" s="3014" t="s">
        <v>83</v>
      </c>
      <c r="J45" s="3014" t="s">
        <v>83</v>
      </c>
      <c r="K45" s="3014" t="s">
        <v>83</v>
      </c>
      <c r="L45" s="3014" t="s">
        <v>83</v>
      </c>
      <c r="M45" s="3014" t="s">
        <v>83</v>
      </c>
      <c r="N45" s="3014" t="s">
        <v>83</v>
      </c>
      <c r="O45" s="3014" t="s">
        <v>83</v>
      </c>
      <c r="P45" s="3014" t="s">
        <v>83</v>
      </c>
      <c r="Q45" s="3014" t="s">
        <v>83</v>
      </c>
      <c r="R45" s="3014" t="s">
        <v>83</v>
      </c>
      <c r="S45" s="3014" t="s">
        <v>83</v>
      </c>
      <c r="T45" s="3014" t="s">
        <v>83</v>
      </c>
      <c r="U45" s="3014" t="s">
        <v>83</v>
      </c>
      <c r="V45" s="3014" t="s">
        <v>83</v>
      </c>
      <c r="W45" s="3014" t="s">
        <v>83</v>
      </c>
      <c r="X45" s="3014" t="s">
        <v>83</v>
      </c>
      <c r="Y45" s="3014" t="s">
        <v>83</v>
      </c>
      <c r="Z45" s="3015" t="s">
        <v>2227</v>
      </c>
      <c r="AA45" s="135"/>
    </row>
    <row r="46" ht="18" customHeight="1" x14ac:dyDescent="0.25">
      <c r="B46" s="3012"/>
      <c r="C46" s="3006"/>
      <c r="D46" s="3006"/>
      <c r="E46" s="3006"/>
      <c r="F46" s="3006"/>
      <c r="G46" s="3006"/>
      <c r="H46" s="3006"/>
      <c r="I46" s="3006"/>
      <c r="J46" s="3006"/>
      <c r="K46" s="3006"/>
      <c r="L46" s="3006"/>
      <c r="M46" s="3006"/>
      <c r="N46" s="3006"/>
      <c r="O46" s="3006"/>
      <c r="P46" s="3006"/>
      <c r="Q46" s="3006"/>
      <c r="R46" s="3006"/>
      <c r="S46" s="3006"/>
      <c r="T46" s="3006"/>
      <c r="U46" s="3006"/>
      <c r="V46" s="3006"/>
      <c r="W46" s="3006"/>
      <c r="X46" s="3006"/>
      <c r="Y46" s="3006"/>
      <c r="Z46" s="3007"/>
      <c r="AA46" s="135"/>
    </row>
    <row r="47" ht="18" customHeight="1" x14ac:dyDescent="0.2">
      <c r="B47" s="3016" t="s">
        <v>2346</v>
      </c>
      <c r="C47" s="3017"/>
      <c r="D47" s="3018"/>
      <c r="E47" s="3018">
        <v>0.08458872233359818</v>
      </c>
      <c r="F47" s="3018">
        <v>0.08477990506576513</v>
      </c>
      <c r="G47" s="3018">
        <v>0.09047211059850539</v>
      </c>
      <c r="H47" s="3018">
        <v>0.09173194649889825</v>
      </c>
      <c r="I47" s="3018">
        <v>0.09193420618142881</v>
      </c>
      <c r="J47" s="3018">
        <v>0.09207671078178355</v>
      </c>
      <c r="K47" s="3018">
        <v>0.09235520200469623</v>
      </c>
      <c r="L47" s="3018">
        <v>0.09257138700860432</v>
      </c>
      <c r="M47" s="3018">
        <v>0.09269342816133617</v>
      </c>
      <c r="N47" s="3018">
        <v>0.09288263213391768</v>
      </c>
      <c r="O47" s="3018">
        <v>0.09300386994095551</v>
      </c>
      <c r="P47" s="3018">
        <v>0.09312457586513052</v>
      </c>
      <c r="Q47" s="3018">
        <v>0.09325846683316176</v>
      </c>
      <c r="R47" s="3018">
        <v>0.09400439295249868</v>
      </c>
      <c r="S47" s="3018">
        <v>0.08872380572149144</v>
      </c>
      <c r="T47" s="3018">
        <v>0.08873052161431515</v>
      </c>
      <c r="U47" s="3018">
        <v>0.08908010918609573</v>
      </c>
      <c r="V47" s="3018">
        <v>0.08930515697010329</v>
      </c>
      <c r="W47" s="3018">
        <v>0.08933362658163274</v>
      </c>
      <c r="X47" s="3018">
        <v>0.08942728411167503</v>
      </c>
      <c r="Y47" s="3018">
        <v>0.08947901094871802</v>
      </c>
      <c r="Z47" s="3019">
        <v>5.781253670948805</v>
      </c>
      <c r="AA47" s="135"/>
    </row>
    <row r="48" ht="18" customHeight="1" x14ac:dyDescent="0.25">
      <c r="B48" s="3020" t="s">
        <v>2148</v>
      </c>
      <c r="C48" s="3021"/>
      <c r="D48" s="3022"/>
      <c r="E48" s="3022">
        <v>0.00000359952009930205</v>
      </c>
      <c r="F48" s="3022">
        <v>0.0000036076555347134097</v>
      </c>
      <c r="G48" s="3022">
        <v>0.0000038498770467449106</v>
      </c>
      <c r="H48" s="3022">
        <v>0.0000039034870850595</v>
      </c>
      <c r="I48" s="3022">
        <v>0.0000039120938800608</v>
      </c>
      <c r="J48" s="3022">
        <v>0.000003918157905607811</v>
      </c>
      <c r="K48" s="3022">
        <v>0.00000393000859594452</v>
      </c>
      <c r="L48" s="3022">
        <v>0.0000039392079578129495</v>
      </c>
      <c r="M48" s="3022">
        <v>0.000003944401198354731</v>
      </c>
      <c r="N48" s="3022">
        <v>0.000003952452431230539</v>
      </c>
      <c r="O48" s="3022">
        <v>0.00000395761148684917</v>
      </c>
      <c r="P48" s="3022">
        <v>0.0000039627479091544906</v>
      </c>
      <c r="Q48" s="3022">
        <v>0.0000039684453971558196</v>
      </c>
      <c r="R48" s="3022">
        <v>0.00000400018693414888</v>
      </c>
      <c r="S48" s="3022">
        <v>0.0000037754810945315504</v>
      </c>
      <c r="T48" s="3022">
        <v>0.0000037757668772049</v>
      </c>
      <c r="U48" s="3022">
        <v>0.00000379064294408918</v>
      </c>
      <c r="V48" s="3022">
        <v>0.00000380021944553631</v>
      </c>
      <c r="W48" s="3022">
        <v>0.0000038014309183673504</v>
      </c>
      <c r="X48" s="3022">
        <v>0.0000038054163451776604</v>
      </c>
      <c r="Y48" s="3022">
        <v>0.0000038076174871794903</v>
      </c>
      <c r="Z48" s="3023">
        <v>5.781253670948818</v>
      </c>
      <c r="AA48" s="135"/>
    </row>
    <row r="49" ht="18" customHeight="1" x14ac:dyDescent="0.25">
      <c r="B49" s="3012"/>
      <c r="C49" s="3024"/>
      <c r="D49" s="3024"/>
      <c r="E49" s="3024"/>
      <c r="F49" s="3024"/>
      <c r="G49" s="3024"/>
      <c r="H49" s="3024"/>
      <c r="I49" s="3024"/>
      <c r="J49" s="3024"/>
      <c r="K49" s="3024"/>
      <c r="L49" s="3024"/>
      <c r="M49" s="3024"/>
      <c r="N49" s="3024"/>
      <c r="O49" s="3024"/>
      <c r="P49" s="3024"/>
      <c r="Q49" s="3024"/>
      <c r="R49" s="3024"/>
      <c r="S49" s="3024"/>
      <c r="T49" s="3024"/>
      <c r="U49" s="3024"/>
      <c r="V49" s="3024"/>
      <c r="W49" s="3024"/>
      <c r="X49" s="3024"/>
      <c r="Y49" s="3024"/>
      <c r="Z49" s="3025"/>
      <c r="AA49" s="135"/>
    </row>
    <row r="50" ht="18" customHeight="1" x14ac:dyDescent="0.2">
      <c r="B50" s="3026" t="s">
        <v>2347</v>
      </c>
      <c r="C50" s="3017"/>
      <c r="D50" s="3017"/>
      <c r="E50" s="3017" t="s">
        <v>83</v>
      </c>
      <c r="F50" s="3017" t="s">
        <v>83</v>
      </c>
      <c r="G50" s="3017" t="s">
        <v>83</v>
      </c>
      <c r="H50" s="3017" t="s">
        <v>83</v>
      </c>
      <c r="I50" s="3017" t="s">
        <v>83</v>
      </c>
      <c r="J50" s="3017" t="s">
        <v>83</v>
      </c>
      <c r="K50" s="3017" t="s">
        <v>83</v>
      </c>
      <c r="L50" s="3017" t="s">
        <v>83</v>
      </c>
      <c r="M50" s="3017" t="s">
        <v>83</v>
      </c>
      <c r="N50" s="3017" t="s">
        <v>83</v>
      </c>
      <c r="O50" s="3017" t="s">
        <v>83</v>
      </c>
      <c r="P50" s="3017" t="s">
        <v>83</v>
      </c>
      <c r="Q50" s="3017" t="s">
        <v>83</v>
      </c>
      <c r="R50" s="3017" t="s">
        <v>83</v>
      </c>
      <c r="S50" s="3017" t="s">
        <v>83</v>
      </c>
      <c r="T50" s="3017" t="s">
        <v>83</v>
      </c>
      <c r="U50" s="3017" t="s">
        <v>83</v>
      </c>
      <c r="V50" s="3017" t="s">
        <v>83</v>
      </c>
      <c r="W50" s="3017" t="s">
        <v>83</v>
      </c>
      <c r="X50" s="3017" t="s">
        <v>83</v>
      </c>
      <c r="Y50" s="3017" t="s">
        <v>83</v>
      </c>
      <c r="Z50" s="3019" t="s">
        <v>2227</v>
      </c>
      <c r="AA50" s="135"/>
    </row>
    <row r="51" ht="18" customHeight="1" x14ac:dyDescent="0.25">
      <c r="B51" s="3027" t="s">
        <v>2348</v>
      </c>
      <c r="C51" s="3021"/>
      <c r="D51" s="3022"/>
      <c r="E51" s="3022" t="s">
        <v>83</v>
      </c>
      <c r="F51" s="3022" t="s">
        <v>83</v>
      </c>
      <c r="G51" s="3022" t="s">
        <v>83</v>
      </c>
      <c r="H51" s="3022" t="s">
        <v>83</v>
      </c>
      <c r="I51" s="3022" t="s">
        <v>83</v>
      </c>
      <c r="J51" s="3022" t="s">
        <v>83</v>
      </c>
      <c r="K51" s="3022" t="s">
        <v>83</v>
      </c>
      <c r="L51" s="3022" t="s">
        <v>83</v>
      </c>
      <c r="M51" s="3022" t="s">
        <v>83</v>
      </c>
      <c r="N51" s="3022" t="s">
        <v>83</v>
      </c>
      <c r="O51" s="3022" t="s">
        <v>83</v>
      </c>
      <c r="P51" s="3022" t="s">
        <v>83</v>
      </c>
      <c r="Q51" s="3022" t="s">
        <v>83</v>
      </c>
      <c r="R51" s="3022" t="s">
        <v>83</v>
      </c>
      <c r="S51" s="3022" t="s">
        <v>83</v>
      </c>
      <c r="T51" s="3022" t="s">
        <v>83</v>
      </c>
      <c r="U51" s="3022" t="s">
        <v>83</v>
      </c>
      <c r="V51" s="3022" t="s">
        <v>83</v>
      </c>
      <c r="W51" s="3022" t="s">
        <v>83</v>
      </c>
      <c r="X51" s="3022" t="s">
        <v>83</v>
      </c>
      <c r="Y51" s="3022" t="s">
        <v>83</v>
      </c>
      <c r="Z51" s="3023" t="s">
        <v>2227</v>
      </c>
      <c r="AA51" s="135"/>
    </row>
    <row r="52" ht="14.1" customHeight="1" x14ac:dyDescent="0.2">
      <c r="B52" s="147" t="s">
        <v>134</v>
      </c>
      <c r="C52" s="3028"/>
      <c r="D52" s="3028"/>
      <c r="E52" s="3028"/>
      <c r="F52" s="3029"/>
      <c r="G52" s="135"/>
    </row>
    <row r="53" ht="14.1" customHeight="1" x14ac:dyDescent="0.2">
      <c r="B53" s="147" t="s">
        <v>2308</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2349</v>
      </c>
      <c r="C1" s="177"/>
      <c r="D1" s="177"/>
      <c r="E1" s="177"/>
      <c r="F1" s="177"/>
      <c r="G1" s="177"/>
      <c r="H1" s="177"/>
      <c r="I1" s="177"/>
      <c r="J1" s="177"/>
      <c r="K1" s="177"/>
      <c r="L1" s="177"/>
      <c r="M1" s="177"/>
      <c r="N1" s="177"/>
      <c r="O1" s="177"/>
      <c r="P1" s="177"/>
      <c r="Q1" s="177"/>
      <c r="R1" s="177"/>
      <c r="S1" s="177"/>
      <c r="T1" s="177"/>
      <c r="U1" s="177"/>
      <c r="V1" s="177"/>
      <c r="W1" s="177"/>
      <c r="X1" s="177"/>
      <c r="Y1" s="177"/>
      <c r="Z1" s="100" t="s">
        <v>62</v>
      </c>
    </row>
    <row r="2" ht="18.95" customHeight="1" x14ac:dyDescent="0.2">
      <c r="B2" s="5" t="s">
        <v>2350</v>
      </c>
      <c r="C2" s="177"/>
      <c r="D2" s="177"/>
      <c r="E2" s="177"/>
      <c r="F2" s="177"/>
      <c r="G2" s="177"/>
      <c r="H2" s="177"/>
      <c r="I2" s="177"/>
      <c r="J2" s="177"/>
      <c r="K2" s="177"/>
      <c r="L2" s="177"/>
      <c r="M2" s="177"/>
      <c r="N2" s="177"/>
      <c r="O2" s="177"/>
      <c r="P2" s="177"/>
      <c r="Q2" s="177"/>
      <c r="R2" s="177"/>
      <c r="S2" s="177"/>
      <c r="T2" s="177"/>
      <c r="U2" s="177"/>
      <c r="V2" s="177"/>
      <c r="W2" s="177"/>
      <c r="X2" s="177"/>
      <c r="Y2" s="177"/>
      <c r="Z2" s="100" t="s">
        <v>64</v>
      </c>
    </row>
    <row r="3" ht="18.95" customHeight="1" x14ac:dyDescent="0.2">
      <c r="B3" s="5" t="s">
        <v>2351</v>
      </c>
      <c r="C3" s="177"/>
      <c r="D3" s="177"/>
      <c r="E3" s="177"/>
      <c r="F3" s="177"/>
      <c r="G3" s="177"/>
      <c r="H3" s="177"/>
      <c r="I3" s="177"/>
      <c r="J3" s="177"/>
      <c r="K3" s="177"/>
      <c r="L3" s="177"/>
      <c r="M3" s="177"/>
      <c r="N3" s="177"/>
      <c r="O3" s="177"/>
      <c r="P3" s="177"/>
      <c r="Q3" s="177"/>
      <c r="R3" s="177"/>
      <c r="S3" s="177"/>
      <c r="T3" s="177"/>
      <c r="U3" s="177"/>
      <c r="V3" s="177"/>
      <c r="W3" s="177"/>
      <c r="X3" s="177"/>
      <c r="Y3" s="177"/>
      <c r="Z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77"/>
      <c r="Y4" s="177"/>
      <c r="Z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77"/>
      <c r="Y5" s="177"/>
      <c r="Z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77"/>
      <c r="Y6" s="177"/>
      <c r="Z6" s="100"/>
    </row>
    <row r="7" ht="13.5" customHeight="1" x14ac:dyDescent="0.25">
      <c r="B7" s="6" t="s">
        <v>66</v>
      </c>
      <c r="C7" s="177"/>
      <c r="D7" s="177"/>
      <c r="E7" s="3030"/>
      <c r="F7" s="3030"/>
      <c r="G7" s="3030"/>
      <c r="H7" s="3030"/>
      <c r="I7" s="3030"/>
      <c r="J7" s="3030"/>
      <c r="K7" s="3030"/>
      <c r="L7" s="3030"/>
      <c r="M7" s="3030"/>
      <c r="N7" s="3030"/>
      <c r="O7" s="3030"/>
      <c r="P7" s="3030"/>
      <c r="Q7" s="3030"/>
      <c r="R7" s="3030"/>
      <c r="S7" s="3030"/>
      <c r="T7" s="3030"/>
      <c r="U7" s="3030"/>
      <c r="V7" s="3030"/>
      <c r="W7" s="3030"/>
      <c r="X7" s="3030"/>
      <c r="Y7" s="3030"/>
      <c r="Z7" s="177"/>
    </row>
    <row r="8" ht="60" customHeight="1" x14ac:dyDescent="0.2">
      <c r="B8" s="3031" t="s">
        <v>2059</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1743</v>
      </c>
      <c r="Y8" s="2924" t="s">
        <v>62</v>
      </c>
      <c r="Z8" s="2925" t="s">
        <v>2293</v>
      </c>
      <c r="AA8" s="135"/>
    </row>
    <row r="9" ht="18" customHeight="1" x14ac:dyDescent="0.25">
      <c r="B9" s="3032"/>
      <c r="C9" s="2927" t="s">
        <v>571</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8" t="s">
        <v>381</v>
      </c>
      <c r="Z9" s="2929" t="s">
        <v>339</v>
      </c>
      <c r="AA9" s="135"/>
    </row>
    <row r="10" ht="18" customHeight="1" x14ac:dyDescent="0.2">
      <c r="B10" s="3033" t="s">
        <v>2352</v>
      </c>
      <c r="C10" s="3000"/>
      <c r="D10" s="3034"/>
      <c r="E10" s="3034">
        <v>96.98633879033355</v>
      </c>
      <c r="F10" s="3034">
        <v>97.76855071440737</v>
      </c>
      <c r="G10" s="3034">
        <v>103.3350154035609</v>
      </c>
      <c r="H10" s="3034">
        <v>102.2693079269817</v>
      </c>
      <c r="I10" s="3034">
        <v>103.0374032942717</v>
      </c>
      <c r="J10" s="3034">
        <v>99.84456697243101</v>
      </c>
      <c r="K10" s="3034">
        <v>103.24797295261868</v>
      </c>
      <c r="L10" s="3034">
        <v>101.54151245512396</v>
      </c>
      <c r="M10" s="3034">
        <v>100.38056578788111</v>
      </c>
      <c r="N10" s="3034">
        <v>100.96355320739877</v>
      </c>
      <c r="O10" s="3034">
        <v>98.6452206948136</v>
      </c>
      <c r="P10" s="3034">
        <v>98.2185376695289</v>
      </c>
      <c r="Q10" s="3034">
        <v>97.90964337410016</v>
      </c>
      <c r="R10" s="3034">
        <v>95.26808887415041</v>
      </c>
      <c r="S10" s="3034">
        <v>90.166588633891</v>
      </c>
      <c r="T10" s="3034">
        <v>88.02490757879826</v>
      </c>
      <c r="U10" s="3034">
        <v>82.44503798421975</v>
      </c>
      <c r="V10" s="3034">
        <v>81.05193950178989</v>
      </c>
      <c r="W10" s="3034">
        <v>80.65536614772053</v>
      </c>
      <c r="X10" s="3034">
        <v>77.52975273247084</v>
      </c>
      <c r="Y10" s="3034">
        <v>75.09658941967648</v>
      </c>
      <c r="Z10" s="3001">
        <v>-22.569930614639084</v>
      </c>
      <c r="AA10" s="135"/>
    </row>
    <row r="11" ht="18" customHeight="1" x14ac:dyDescent="0.2">
      <c r="B11" s="3033" t="s">
        <v>2353</v>
      </c>
      <c r="C11" s="3000"/>
      <c r="D11" s="3034"/>
      <c r="E11" s="3034">
        <v>96.86702514865057</v>
      </c>
      <c r="F11" s="3034">
        <v>97.64894604222489</v>
      </c>
      <c r="G11" s="3034">
        <v>103.21324530439463</v>
      </c>
      <c r="H11" s="3034">
        <v>102.14692591490164</v>
      </c>
      <c r="I11" s="3034">
        <v>102.91222045414966</v>
      </c>
      <c r="J11" s="3034">
        <v>99.7193172849992</v>
      </c>
      <c r="K11" s="3034">
        <v>103.12536238816685</v>
      </c>
      <c r="L11" s="3034">
        <v>101.42147860361298</v>
      </c>
      <c r="M11" s="3034">
        <v>100.26393806111251</v>
      </c>
      <c r="N11" s="3034">
        <v>100.84910299457607</v>
      </c>
      <c r="O11" s="3034">
        <v>98.53413786710765</v>
      </c>
      <c r="P11" s="3034">
        <v>98.11041715211228</v>
      </c>
      <c r="Q11" s="3034">
        <v>97.8041457099817</v>
      </c>
      <c r="R11" s="3034">
        <v>95.16657823027883</v>
      </c>
      <c r="S11" s="3034">
        <v>90.1224478427109</v>
      </c>
      <c r="T11" s="3034">
        <v>87.93054755329901</v>
      </c>
      <c r="U11" s="3034">
        <v>82.38869000637112</v>
      </c>
      <c r="V11" s="3034">
        <v>80.95377887896424</v>
      </c>
      <c r="W11" s="3034">
        <v>80.56336498639946</v>
      </c>
      <c r="X11" s="3034">
        <v>77.43946456717693</v>
      </c>
      <c r="Y11" s="3034">
        <v>75.00788955307377</v>
      </c>
      <c r="Z11" s="3001">
        <v>-22.56612666904153</v>
      </c>
      <c r="AA11" s="135"/>
    </row>
    <row r="12" ht="18" customHeight="1" x14ac:dyDescent="0.2">
      <c r="B12" s="3033" t="s">
        <v>2354</v>
      </c>
      <c r="C12" s="3000"/>
      <c r="D12" s="3034"/>
      <c r="E12" s="3034">
        <v>2.4647522836664395</v>
      </c>
      <c r="F12" s="3034">
        <v>2.28598193810077</v>
      </c>
      <c r="G12" s="3034">
        <v>2.1143483302797934</v>
      </c>
      <c r="H12" s="3034">
        <v>1.774561480454506</v>
      </c>
      <c r="I12" s="3034">
        <v>1.4949125145387703</v>
      </c>
      <c r="J12" s="3034">
        <v>1.3596605415494987</v>
      </c>
      <c r="K12" s="3034">
        <v>1.3675455059646882</v>
      </c>
      <c r="L12" s="3034">
        <v>1.21705971336853</v>
      </c>
      <c r="M12" s="3034">
        <v>1.2735389048829542</v>
      </c>
      <c r="N12" s="3034">
        <v>1.5589591397855274</v>
      </c>
      <c r="O12" s="3034">
        <v>1.6424192222434397</v>
      </c>
      <c r="P12" s="3034">
        <v>1.4534970114150267</v>
      </c>
      <c r="Q12" s="3034">
        <v>1.490051488466352</v>
      </c>
      <c r="R12" s="3034">
        <v>1.4368597514200638</v>
      </c>
      <c r="S12" s="3034">
        <v>1.7857745058653136</v>
      </c>
      <c r="T12" s="3034">
        <v>1.9514522714593543</v>
      </c>
      <c r="U12" s="3034">
        <v>2.189769590698197</v>
      </c>
      <c r="V12" s="3034">
        <v>2.0787136798373083</v>
      </c>
      <c r="W12" s="3034">
        <v>2.1248083158371</v>
      </c>
      <c r="X12" s="3034">
        <v>1.141336638186892</v>
      </c>
      <c r="Y12" s="3034">
        <v>1.4051548429808312</v>
      </c>
      <c r="Z12" s="3001">
        <v>-42.99001760572082</v>
      </c>
      <c r="AA12" s="135"/>
    </row>
    <row r="13" ht="18" customHeight="1" x14ac:dyDescent="0.2">
      <c r="B13" s="3035" t="s">
        <v>2355</v>
      </c>
      <c r="C13" s="3000"/>
      <c r="D13" s="3034"/>
      <c r="E13" s="3034">
        <v>2.4647522836664395</v>
      </c>
      <c r="F13" s="3034">
        <v>2.28598193810077</v>
      </c>
      <c r="G13" s="3034">
        <v>2.1143483302797934</v>
      </c>
      <c r="H13" s="3034">
        <v>1.774561480454506</v>
      </c>
      <c r="I13" s="3034">
        <v>1.4949125145387703</v>
      </c>
      <c r="J13" s="3034">
        <v>1.3596605415494987</v>
      </c>
      <c r="K13" s="3034">
        <v>1.3675455059646882</v>
      </c>
      <c r="L13" s="3034">
        <v>1.21705971336853</v>
      </c>
      <c r="M13" s="3034">
        <v>1.2735389048829542</v>
      </c>
      <c r="N13" s="3034">
        <v>1.5589591397855274</v>
      </c>
      <c r="O13" s="3034">
        <v>1.6424192222434397</v>
      </c>
      <c r="P13" s="3034">
        <v>1.4534970114150267</v>
      </c>
      <c r="Q13" s="3034">
        <v>1.490051488466352</v>
      </c>
      <c r="R13" s="3034">
        <v>1.4368597514200638</v>
      </c>
      <c r="S13" s="3034">
        <v>1.7857745058653136</v>
      </c>
      <c r="T13" s="3034">
        <v>1.9514522714593543</v>
      </c>
      <c r="U13" s="3034">
        <v>2.189769590698197</v>
      </c>
      <c r="V13" s="3034">
        <v>2.0787136798373083</v>
      </c>
      <c r="W13" s="3034">
        <v>2.1248083158371</v>
      </c>
      <c r="X13" s="3034">
        <v>1.141336638186892</v>
      </c>
      <c r="Y13" s="3034">
        <v>1.4051548429808312</v>
      </c>
      <c r="Z13" s="3001">
        <v>-42.99001760572082</v>
      </c>
      <c r="AA13" s="135"/>
    </row>
    <row r="14" ht="18" customHeight="1" x14ac:dyDescent="0.2">
      <c r="B14" s="3035" t="s">
        <v>2356</v>
      </c>
      <c r="C14" s="3000"/>
      <c r="D14" s="3034"/>
      <c r="E14" s="3034">
        <v>1.976545913976124</v>
      </c>
      <c r="F14" s="3034">
        <v>2.241054424229277</v>
      </c>
      <c r="G14" s="3034">
        <v>2.3717347621757336</v>
      </c>
      <c r="H14" s="3034">
        <v>2.490384431332423</v>
      </c>
      <c r="I14" s="3034">
        <v>2.5523953375032034</v>
      </c>
      <c r="J14" s="3034">
        <v>2.4857040691090857</v>
      </c>
      <c r="K14" s="3034">
        <v>2.603265729610606</v>
      </c>
      <c r="L14" s="3034">
        <v>2.697063794742659</v>
      </c>
      <c r="M14" s="3034">
        <v>2.6141489437168675</v>
      </c>
      <c r="N14" s="3034">
        <v>2.6133446598391865</v>
      </c>
      <c r="O14" s="3034">
        <v>2.805786665232804</v>
      </c>
      <c r="P14" s="3034">
        <v>2.9457128640273815</v>
      </c>
      <c r="Q14" s="3034">
        <v>2.8160911030682545</v>
      </c>
      <c r="R14" s="3034">
        <v>2.694429914880357</v>
      </c>
      <c r="S14" s="3034">
        <v>2.571860913606516</v>
      </c>
      <c r="T14" s="3034">
        <v>2.4734470588710753</v>
      </c>
      <c r="U14" s="3034">
        <v>2.6860781378340777</v>
      </c>
      <c r="V14" s="3034">
        <v>3.460770651400175</v>
      </c>
      <c r="W14" s="3034">
        <v>3.4007604526970168</v>
      </c>
      <c r="X14" s="3034">
        <v>3.638808501828655</v>
      </c>
      <c r="Y14" s="3034">
        <v>3.650116467278744</v>
      </c>
      <c r="Z14" s="3001">
        <v>84.67147367884702</v>
      </c>
      <c r="AA14" s="135"/>
    </row>
    <row r="15" ht="18" customHeight="1" x14ac:dyDescent="0.2">
      <c r="B15" s="3035" t="s">
        <v>2357</v>
      </c>
      <c r="C15" s="3000"/>
      <c r="D15" s="3034"/>
      <c r="E15" s="3034">
        <v>1.9868155309995963</v>
      </c>
      <c r="F15" s="3034">
        <v>2.2514512110646967</v>
      </c>
      <c r="G15" s="3034">
        <v>2.3823123460660427</v>
      </c>
      <c r="H15" s="3034">
        <v>2.501098606750098</v>
      </c>
      <c r="I15" s="3034">
        <v>2.563309338146123</v>
      </c>
      <c r="J15" s="3034">
        <v>2.4967399085092903</v>
      </c>
      <c r="K15" s="3034">
        <v>2.614346424171804</v>
      </c>
      <c r="L15" s="3034">
        <v>2.708191746078585</v>
      </c>
      <c r="M15" s="3034">
        <v>2.62530105938777</v>
      </c>
      <c r="N15" s="3034">
        <v>2.6245566737461212</v>
      </c>
      <c r="O15" s="3034">
        <v>2.8170252186970894</v>
      </c>
      <c r="P15" s="3034">
        <v>2.9562141515273814</v>
      </c>
      <c r="Q15" s="3034">
        <v>2.8365980447825403</v>
      </c>
      <c r="R15" s="3034">
        <v>2.7153019395232145</v>
      </c>
      <c r="S15" s="3034">
        <v>2.5933449216779443</v>
      </c>
      <c r="T15" s="3034">
        <v>2.4857371152996466</v>
      </c>
      <c r="U15" s="3034">
        <v>2.6930488397983634</v>
      </c>
      <c r="V15" s="3034">
        <v>3.471251325685889</v>
      </c>
      <c r="W15" s="3034">
        <v>3.4107945073398738</v>
      </c>
      <c r="X15" s="3034">
        <v>3.645017201971512</v>
      </c>
      <c r="Y15" s="3034">
        <v>3.658391069564458</v>
      </c>
      <c r="Z15" s="3001">
        <v>84.13340405708765</v>
      </c>
      <c r="AA15" s="135"/>
    </row>
    <row r="16" ht="18" customHeight="1" x14ac:dyDescent="0.2">
      <c r="B16" s="3035" t="s">
        <v>2018</v>
      </c>
      <c r="C16" s="3000"/>
      <c r="D16" s="3034"/>
      <c r="E16" s="3034" t="s">
        <v>778</v>
      </c>
      <c r="F16" s="3034">
        <v>0.03425168268026674</v>
      </c>
      <c r="G16" s="3034">
        <v>0.07188530847506436</v>
      </c>
      <c r="H16" s="3034">
        <v>0.2856329471691299</v>
      </c>
      <c r="I16" s="3034">
        <v>0.3440535163760027</v>
      </c>
      <c r="J16" s="3034">
        <v>0.3913448471353379</v>
      </c>
      <c r="K16" s="3034">
        <v>0.5335090582445432</v>
      </c>
      <c r="L16" s="3034">
        <v>0.6755649240801707</v>
      </c>
      <c r="M16" s="3034">
        <v>0.9659927618694824</v>
      </c>
      <c r="N16" s="3034">
        <v>1.1890672119655272</v>
      </c>
      <c r="O16" s="3034">
        <v>1.4530619702567096</v>
      </c>
      <c r="P16" s="3034">
        <v>2.170700534581129</v>
      </c>
      <c r="Q16" s="3034">
        <v>2.8645038036607127</v>
      </c>
      <c r="R16" s="3034">
        <v>2.7726808736324964</v>
      </c>
      <c r="S16" s="3034">
        <v>2.589907146688345</v>
      </c>
      <c r="T16" s="3034">
        <v>3.40844761774019</v>
      </c>
      <c r="U16" s="3034">
        <v>4.155849384599843</v>
      </c>
      <c r="V16" s="3034">
        <v>4.50870570996652</v>
      </c>
      <c r="W16" s="3034">
        <v>5.608954082352792</v>
      </c>
      <c r="X16" s="3034">
        <v>5.5193131723635975</v>
      </c>
      <c r="Y16" s="3034">
        <v>5.468966984328312</v>
      </c>
      <c r="Z16" s="3001" t="s">
        <v>2227</v>
      </c>
      <c r="AA16" s="135"/>
    </row>
    <row r="17" ht="18" customHeight="1" x14ac:dyDescent="0.2">
      <c r="B17" s="3035" t="s">
        <v>1983</v>
      </c>
      <c r="C17" s="3000"/>
      <c r="D17" s="3034"/>
      <c r="E17" s="3034" t="s">
        <v>778</v>
      </c>
      <c r="F17" s="3034" t="s">
        <v>778</v>
      </c>
      <c r="G17" s="3034" t="s">
        <v>778</v>
      </c>
      <c r="H17" s="3034" t="s">
        <v>778</v>
      </c>
      <c r="I17" s="3034" t="s">
        <v>778</v>
      </c>
      <c r="J17" s="3034" t="s">
        <v>778</v>
      </c>
      <c r="K17" s="3034" t="s">
        <v>778</v>
      </c>
      <c r="L17" s="3034" t="s">
        <v>778</v>
      </c>
      <c r="M17" s="3034" t="s">
        <v>778</v>
      </c>
      <c r="N17" s="3034" t="s">
        <v>778</v>
      </c>
      <c r="O17" s="3034" t="s">
        <v>778</v>
      </c>
      <c r="P17" s="3034">
        <v>0.046511399999999994</v>
      </c>
      <c r="Q17" s="3034">
        <v>0.072891</v>
      </c>
      <c r="R17" s="3034">
        <v>0.040263600000000004</v>
      </c>
      <c r="S17" s="3034">
        <v>0.0048861</v>
      </c>
      <c r="T17" s="3034">
        <v>0.08052720000000001</v>
      </c>
      <c r="U17" s="3034">
        <v>0.0907266</v>
      </c>
      <c r="V17" s="3034">
        <v>0.08143500000000001</v>
      </c>
      <c r="W17" s="3034">
        <v>0.020185200000000004</v>
      </c>
      <c r="X17" s="3034">
        <v>0.12976200000000002</v>
      </c>
      <c r="Y17" s="3034">
        <v>0.0302778</v>
      </c>
      <c r="Z17" s="3001" t="s">
        <v>2227</v>
      </c>
      <c r="AA17" s="135"/>
    </row>
    <row r="18" ht="18" customHeight="1" x14ac:dyDescent="0.2">
      <c r="B18" s="3035" t="s">
        <v>823</v>
      </c>
      <c r="C18" s="3000"/>
      <c r="D18" s="3034"/>
      <c r="E18" s="3034" t="s">
        <v>83</v>
      </c>
      <c r="F18" s="3034" t="s">
        <v>83</v>
      </c>
      <c r="G18" s="3034" t="s">
        <v>83</v>
      </c>
      <c r="H18" s="3034" t="s">
        <v>83</v>
      </c>
      <c r="I18" s="3034" t="s">
        <v>83</v>
      </c>
      <c r="J18" s="3034" t="s">
        <v>83</v>
      </c>
      <c r="K18" s="3034" t="s">
        <v>83</v>
      </c>
      <c r="L18" s="3034" t="s">
        <v>83</v>
      </c>
      <c r="M18" s="3034" t="s">
        <v>83</v>
      </c>
      <c r="N18" s="3034" t="s">
        <v>83</v>
      </c>
      <c r="O18" s="3034" t="s">
        <v>83</v>
      </c>
      <c r="P18" s="3034" t="s">
        <v>83</v>
      </c>
      <c r="Q18" s="3034" t="s">
        <v>83</v>
      </c>
      <c r="R18" s="3034" t="s">
        <v>83</v>
      </c>
      <c r="S18" s="3034" t="s">
        <v>83</v>
      </c>
      <c r="T18" s="3034" t="s">
        <v>83</v>
      </c>
      <c r="U18" s="3034" t="s">
        <v>83</v>
      </c>
      <c r="V18" s="3034" t="s">
        <v>83</v>
      </c>
      <c r="W18" s="3034" t="s">
        <v>83</v>
      </c>
      <c r="X18" s="3034" t="s">
        <v>83</v>
      </c>
      <c r="Y18" s="3034" t="s">
        <v>83</v>
      </c>
      <c r="Z18" s="3001" t="s">
        <v>2227</v>
      </c>
      <c r="AA18" s="135"/>
    </row>
    <row r="19" ht="18" customHeight="1" x14ac:dyDescent="0.2">
      <c r="B19" s="3035" t="s">
        <v>2148</v>
      </c>
      <c r="C19" s="3000"/>
      <c r="D19" s="3034"/>
      <c r="E19" s="3034">
        <v>0.08458872233359818</v>
      </c>
      <c r="F19" s="3034">
        <v>0.08477990506576513</v>
      </c>
      <c r="G19" s="3034">
        <v>0.09047211059850539</v>
      </c>
      <c r="H19" s="3034">
        <v>0.09173194649889825</v>
      </c>
      <c r="I19" s="3034">
        <v>0.09193420618142881</v>
      </c>
      <c r="J19" s="3034">
        <v>0.09207671078178355</v>
      </c>
      <c r="K19" s="3034">
        <v>0.09235520200469623</v>
      </c>
      <c r="L19" s="3034">
        <v>0.09257138700860432</v>
      </c>
      <c r="M19" s="3034">
        <v>0.09269342816133617</v>
      </c>
      <c r="N19" s="3034">
        <v>0.09288263213391768</v>
      </c>
      <c r="O19" s="3034">
        <v>0.09300386994095551</v>
      </c>
      <c r="P19" s="3034">
        <v>0.09312457586513052</v>
      </c>
      <c r="Q19" s="3034">
        <v>0.09325846683316176</v>
      </c>
      <c r="R19" s="3034">
        <v>0.09400439295249868</v>
      </c>
      <c r="S19" s="3034">
        <v>0.08872380572149144</v>
      </c>
      <c r="T19" s="3034">
        <v>0.08873052161431515</v>
      </c>
      <c r="U19" s="3034">
        <v>0.08908010918609573</v>
      </c>
      <c r="V19" s="3034">
        <v>0.08930515697010329</v>
      </c>
      <c r="W19" s="3034">
        <v>0.08933362658163274</v>
      </c>
      <c r="X19" s="3034">
        <v>0.08942728411167503</v>
      </c>
      <c r="Y19" s="3034">
        <v>0.08947901094871802</v>
      </c>
      <c r="Z19" s="3001">
        <v>5.781253670948805</v>
      </c>
      <c r="AA19" s="135"/>
    </row>
    <row r="20" ht="18" customHeight="1" x14ac:dyDescent="0.25">
      <c r="B20" s="3035" t="s">
        <v>2348</v>
      </c>
      <c r="C20" s="3000"/>
      <c r="D20" s="3034"/>
      <c r="E20" s="3034" t="s">
        <v>83</v>
      </c>
      <c r="F20" s="3034" t="s">
        <v>83</v>
      </c>
      <c r="G20" s="3034" t="s">
        <v>83</v>
      </c>
      <c r="H20" s="3034" t="s">
        <v>83</v>
      </c>
      <c r="I20" s="3034" t="s">
        <v>83</v>
      </c>
      <c r="J20" s="3034" t="s">
        <v>83</v>
      </c>
      <c r="K20" s="3034" t="s">
        <v>83</v>
      </c>
      <c r="L20" s="3034" t="s">
        <v>83</v>
      </c>
      <c r="M20" s="3034" t="s">
        <v>83</v>
      </c>
      <c r="N20" s="3034" t="s">
        <v>83</v>
      </c>
      <c r="O20" s="3034" t="s">
        <v>83</v>
      </c>
      <c r="P20" s="3034" t="s">
        <v>83</v>
      </c>
      <c r="Q20" s="3034" t="s">
        <v>83</v>
      </c>
      <c r="R20" s="3034" t="s">
        <v>83</v>
      </c>
      <c r="S20" s="3034" t="s">
        <v>83</v>
      </c>
      <c r="T20" s="3034" t="s">
        <v>83</v>
      </c>
      <c r="U20" s="3034" t="s">
        <v>83</v>
      </c>
      <c r="V20" s="3034" t="s">
        <v>83</v>
      </c>
      <c r="W20" s="3034" t="s">
        <v>83</v>
      </c>
      <c r="X20" s="3034" t="s">
        <v>83</v>
      </c>
      <c r="Y20" s="3034" t="s">
        <v>83</v>
      </c>
      <c r="Z20" s="3001" t="s">
        <v>2227</v>
      </c>
      <c r="AA20" s="135"/>
    </row>
    <row r="21" ht="18" customHeight="1" x14ac:dyDescent="0.2">
      <c r="B21" s="3036" t="s">
        <v>2358</v>
      </c>
      <c r="C21" s="3037"/>
      <c r="D21" s="3038"/>
      <c r="E21" s="3038">
        <v>101.5122257103097</v>
      </c>
      <c r="F21" s="3038">
        <v>102.41461866448344</v>
      </c>
      <c r="G21" s="3038">
        <v>107.98345591509</v>
      </c>
      <c r="H21" s="3038">
        <v>106.91161873243664</v>
      </c>
      <c r="I21" s="3038">
        <v>107.5206988688711</v>
      </c>
      <c r="J21" s="3038">
        <v>104.17335314100673</v>
      </c>
      <c r="K21" s="3038">
        <v>107.84464844844322</v>
      </c>
      <c r="L21" s="3038">
        <v>106.22377227432393</v>
      </c>
      <c r="M21" s="3038">
        <v>105.32693982651173</v>
      </c>
      <c r="N21" s="3038">
        <v>106.41780685112293</v>
      </c>
      <c r="O21" s="3038">
        <v>104.6394924224875</v>
      </c>
      <c r="P21" s="3038">
        <v>104.92808405541759</v>
      </c>
      <c r="Q21" s="3038">
        <v>105.24643923612864</v>
      </c>
      <c r="R21" s="3038">
        <v>102.30632740703582</v>
      </c>
      <c r="S21" s="3038">
        <v>97.20774110577266</v>
      </c>
      <c r="T21" s="3038">
        <v>96.0275122484832</v>
      </c>
      <c r="U21" s="3038">
        <v>91.65654180653797</v>
      </c>
      <c r="V21" s="3038">
        <v>91.270869699964</v>
      </c>
      <c r="W21" s="3038">
        <v>91.89940782518909</v>
      </c>
      <c r="X21" s="3038">
        <v>88.04840032896166</v>
      </c>
      <c r="Y21" s="3038">
        <v>85.7405845252131</v>
      </c>
      <c r="Z21" s="3039">
        <v>-15.536691344060271</v>
      </c>
      <c r="AA21" s="135"/>
    </row>
    <row r="22" ht="18" customHeight="1" x14ac:dyDescent="0.2">
      <c r="B22" s="3040" t="s">
        <v>2359</v>
      </c>
      <c r="C22" s="3041"/>
      <c r="D22" s="3041"/>
      <c r="E22" s="3041">
        <v>101.4031816856502</v>
      </c>
      <c r="F22" s="3041">
        <v>102.30541077913638</v>
      </c>
      <c r="G22" s="3041">
        <v>107.87226339981403</v>
      </c>
      <c r="H22" s="3041">
        <v>106.79995089577426</v>
      </c>
      <c r="I22" s="3041">
        <v>107.40643002939198</v>
      </c>
      <c r="J22" s="3041">
        <v>104.05913929297513</v>
      </c>
      <c r="K22" s="3041">
        <v>107.73311857855259</v>
      </c>
      <c r="L22" s="3041">
        <v>106.11486637414887</v>
      </c>
      <c r="M22" s="3041">
        <v>105.22146421541404</v>
      </c>
      <c r="N22" s="3041">
        <v>106.31456865220716</v>
      </c>
      <c r="O22" s="3041">
        <v>104.53964814824583</v>
      </c>
      <c r="P22" s="3041">
        <v>104.83046482550097</v>
      </c>
      <c r="Q22" s="3041">
        <v>105.16144851372447</v>
      </c>
      <c r="R22" s="3041">
        <v>102.2256887878071</v>
      </c>
      <c r="S22" s="3041">
        <v>97.18508432266398</v>
      </c>
      <c r="T22" s="3041">
        <v>95.94544227941253</v>
      </c>
      <c r="U22" s="3041">
        <v>91.60716453065363</v>
      </c>
      <c r="V22" s="3041">
        <v>91.18318975142407</v>
      </c>
      <c r="W22" s="3041">
        <v>91.81744071851088</v>
      </c>
      <c r="X22" s="3041">
        <v>87.96432086381061</v>
      </c>
      <c r="Y22" s="3041">
        <v>85.6601592608961</v>
      </c>
      <c r="Z22" s="3042">
        <v>-15.525175998478492</v>
      </c>
      <c r="AA22" s="135"/>
    </row>
    <row r="23" ht="18" customHeight="1" x14ac:dyDescent="0.2">
      <c r="B23" s="3040" t="s">
        <v>2360</v>
      </c>
      <c r="C23" s="3041"/>
      <c r="D23" s="3041"/>
      <c r="E23" s="3041">
        <v>101.77028265128344</v>
      </c>
      <c r="F23" s="3041">
        <v>102.67439047833744</v>
      </c>
      <c r="G23" s="3041">
        <v>108.24765294071643</v>
      </c>
      <c r="H23" s="3041">
        <v>107.16729271485447</v>
      </c>
      <c r="I23" s="3041">
        <v>107.78809798027282</v>
      </c>
      <c r="J23" s="3041">
        <v>104.44255255571306</v>
      </c>
      <c r="K23" s="3041">
        <v>108.12763836382666</v>
      </c>
      <c r="L23" s="3041">
        <v>106.49714745955961</v>
      </c>
      <c r="M23" s="3041">
        <v>105.64947361716796</v>
      </c>
      <c r="N23" s="3041">
        <v>106.72376105506291</v>
      </c>
      <c r="O23" s="3041">
        <v>104.92294439777376</v>
      </c>
      <c r="P23" s="3041">
        <v>105.22171873669666</v>
      </c>
      <c r="Q23" s="3041">
        <v>105.53612103084913</v>
      </c>
      <c r="R23" s="3041">
        <v>102.61579667196541</v>
      </c>
      <c r="S23" s="3041">
        <v>97.5253533997359</v>
      </c>
      <c r="T23" s="3041">
        <v>96.43699639831475</v>
      </c>
      <c r="U23" s="3041">
        <v>91.97215932512749</v>
      </c>
      <c r="V23" s="3041">
        <v>91.61530271926686</v>
      </c>
      <c r="W23" s="3041">
        <v>92.226793059934</v>
      </c>
      <c r="X23" s="3041">
        <v>88.33342262113052</v>
      </c>
      <c r="Y23" s="3041">
        <v>86.0306268457769</v>
      </c>
      <c r="Z23" s="3042">
        <v>-15.465866258265768</v>
      </c>
      <c r="AA23" s="135"/>
    </row>
    <row r="24" ht="18" customHeight="1" x14ac:dyDescent="0.25">
      <c r="B24" s="3043" t="s">
        <v>2361</v>
      </c>
      <c r="C24" s="3044"/>
      <c r="D24" s="3045"/>
      <c r="E24" s="3045">
        <v>101.66123862662393</v>
      </c>
      <c r="F24" s="3045">
        <v>102.56518259299038</v>
      </c>
      <c r="G24" s="3045">
        <v>108.13646042544046</v>
      </c>
      <c r="H24" s="3045">
        <v>107.05562487819209</v>
      </c>
      <c r="I24" s="3045">
        <v>107.67382914079371</v>
      </c>
      <c r="J24" s="3045">
        <v>104.32833870768147</v>
      </c>
      <c r="K24" s="3045">
        <v>108.01610849393603</v>
      </c>
      <c r="L24" s="3045">
        <v>106.38824155938455</v>
      </c>
      <c r="M24" s="3045">
        <v>105.54399800607027</v>
      </c>
      <c r="N24" s="3045">
        <v>106.62052285614713</v>
      </c>
      <c r="O24" s="3045">
        <v>104.82310012353209</v>
      </c>
      <c r="P24" s="3045">
        <v>105.12409950678004</v>
      </c>
      <c r="Q24" s="3045">
        <v>105.45113030844496</v>
      </c>
      <c r="R24" s="3045">
        <v>102.53515805273669</v>
      </c>
      <c r="S24" s="3045">
        <v>97.50269661662723</v>
      </c>
      <c r="T24" s="3045">
        <v>96.35492642924407</v>
      </c>
      <c r="U24" s="3045">
        <v>91.92278204924315</v>
      </c>
      <c r="V24" s="3045">
        <v>91.52762277072694</v>
      </c>
      <c r="W24" s="3045">
        <v>92.14482595325579</v>
      </c>
      <c r="X24" s="3045">
        <v>88.24934315597947</v>
      </c>
      <c r="Y24" s="3045">
        <v>85.9502015814599</v>
      </c>
      <c r="Z24" s="3046">
        <v>-15.454304174737343</v>
      </c>
      <c r="AA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3047"/>
      <c r="AA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row>
    <row r="27" ht="60" customHeight="1" x14ac:dyDescent="0.2">
      <c r="B27" s="3031" t="s">
        <v>67</v>
      </c>
      <c r="C27" s="2923" t="s">
        <v>2320</v>
      </c>
      <c r="D27" s="2923" t="s">
        <v>2292</v>
      </c>
      <c r="E27" s="2924" t="s">
        <v>1718</v>
      </c>
      <c r="F27" s="2924" t="s">
        <v>1719</v>
      </c>
      <c r="G27" s="2924" t="s">
        <v>1721</v>
      </c>
      <c r="H27" s="2924" t="s">
        <v>1723</v>
      </c>
      <c r="I27" s="2924" t="s">
        <v>1725</v>
      </c>
      <c r="J27" s="2924" t="s">
        <v>1727</v>
      </c>
      <c r="K27" s="2924" t="s">
        <v>1729</v>
      </c>
      <c r="L27" s="2924" t="s">
        <v>1731</v>
      </c>
      <c r="M27" s="2924" t="s">
        <v>1732</v>
      </c>
      <c r="N27" s="2924" t="s">
        <v>1733</v>
      </c>
      <c r="O27" s="2924" t="s">
        <v>1734</v>
      </c>
      <c r="P27" s="2924" t="s">
        <v>1735</v>
      </c>
      <c r="Q27" s="2924" t="s">
        <v>1736</v>
      </c>
      <c r="R27" s="2924" t="s">
        <v>1737</v>
      </c>
      <c r="S27" s="2924" t="s">
        <v>1738</v>
      </c>
      <c r="T27" s="2924" t="s">
        <v>1739</v>
      </c>
      <c r="U27" s="2924" t="s">
        <v>1740</v>
      </c>
      <c r="V27" s="2924" t="s">
        <v>1741</v>
      </c>
      <c r="W27" s="2924" t="s">
        <v>1742</v>
      </c>
      <c r="X27" s="2924" t="s">
        <v>1743</v>
      </c>
      <c r="Y27" s="2924" t="s">
        <v>62</v>
      </c>
      <c r="Z27" s="2925" t="s">
        <v>2293</v>
      </c>
    </row>
    <row r="28" ht="18" customHeight="1" x14ac:dyDescent="0.25">
      <c r="B28" s="3032"/>
      <c r="C28" s="2927" t="s">
        <v>571</v>
      </c>
      <c r="D28" s="2927"/>
      <c r="E28" s="2928" t="s">
        <v>381</v>
      </c>
      <c r="F28" s="2928" t="s">
        <v>381</v>
      </c>
      <c r="G28" s="2928" t="s">
        <v>381</v>
      </c>
      <c r="H28" s="2928" t="s">
        <v>381</v>
      </c>
      <c r="I28" s="2928" t="s">
        <v>381</v>
      </c>
      <c r="J28" s="2928" t="s">
        <v>381</v>
      </c>
      <c r="K28" s="2928" t="s">
        <v>381</v>
      </c>
      <c r="L28" s="2928" t="s">
        <v>381</v>
      </c>
      <c r="M28" s="2928" t="s">
        <v>381</v>
      </c>
      <c r="N28" s="2928" t="s">
        <v>381</v>
      </c>
      <c r="O28" s="2928" t="s">
        <v>381</v>
      </c>
      <c r="P28" s="2928" t="s">
        <v>381</v>
      </c>
      <c r="Q28" s="2928" t="s">
        <v>381</v>
      </c>
      <c r="R28" s="2928" t="s">
        <v>381</v>
      </c>
      <c r="S28" s="2928" t="s">
        <v>381</v>
      </c>
      <c r="T28" s="2928" t="s">
        <v>381</v>
      </c>
      <c r="U28" s="2928" t="s">
        <v>381</v>
      </c>
      <c r="V28" s="2928" t="s">
        <v>381</v>
      </c>
      <c r="W28" s="2928" t="s">
        <v>381</v>
      </c>
      <c r="X28" s="2928" t="s">
        <v>381</v>
      </c>
      <c r="Y28" s="2928" t="s">
        <v>381</v>
      </c>
      <c r="Z28" s="2929" t="s">
        <v>339</v>
      </c>
      <c r="AA28" s="135"/>
    </row>
    <row r="29" ht="18" customHeight="1" x14ac:dyDescent="0.2">
      <c r="B29" s="3035" t="s">
        <v>2362</v>
      </c>
      <c r="C29" s="3000"/>
      <c r="D29" s="3034"/>
      <c r="E29" s="3034">
        <v>100.70520357636232</v>
      </c>
      <c r="F29" s="3034">
        <v>101.57970403221292</v>
      </c>
      <c r="G29" s="3034">
        <v>107.09799894367559</v>
      </c>
      <c r="H29" s="3034">
        <v>105.81589994332874</v>
      </c>
      <c r="I29" s="3034">
        <v>106.37196483746425</v>
      </c>
      <c r="J29" s="3034">
        <v>102.97743924211044</v>
      </c>
      <c r="K29" s="3034">
        <v>106.45319593765157</v>
      </c>
      <c r="L29" s="3034">
        <v>104.83440093075784</v>
      </c>
      <c r="M29" s="3034">
        <v>103.5904119965378</v>
      </c>
      <c r="N29" s="3034">
        <v>104.16548975046521</v>
      </c>
      <c r="O29" s="3034">
        <v>101.82788936260829</v>
      </c>
      <c r="P29" s="3034">
        <v>101.38723353129203</v>
      </c>
      <c r="Q29" s="3034">
        <v>100.96120679042015</v>
      </c>
      <c r="R29" s="3034">
        <v>98.17612919801772</v>
      </c>
      <c r="S29" s="3034">
        <v>92.978174465175</v>
      </c>
      <c r="T29" s="3034">
        <v>90.78310162939505</v>
      </c>
      <c r="U29" s="3034">
        <v>84.95324018064632</v>
      </c>
      <c r="V29" s="3034">
        <v>83.8158306785483</v>
      </c>
      <c r="W29" s="3034">
        <v>83.26082692806318</v>
      </c>
      <c r="X29" s="3034">
        <v>80.10770844402347</v>
      </c>
      <c r="Y29" s="3034">
        <v>77.59589881427243</v>
      </c>
      <c r="Z29" s="3001">
        <v>-22.947478324262224</v>
      </c>
      <c r="AA29" s="135"/>
    </row>
    <row r="30" ht="18" customHeight="1" x14ac:dyDescent="0.2">
      <c r="B30" s="3035" t="s">
        <v>1936</v>
      </c>
      <c r="C30" s="3000"/>
      <c r="D30" s="3034"/>
      <c r="E30" s="3034">
        <v>0.14577401147616137</v>
      </c>
      <c r="F30" s="3034">
        <v>0.18586154286028175</v>
      </c>
      <c r="G30" s="3034">
        <v>0.23617415766470667</v>
      </c>
      <c r="H30" s="3034">
        <v>0.44809050488939434</v>
      </c>
      <c r="I30" s="3034">
        <v>0.5096950382820353</v>
      </c>
      <c r="J30" s="3034">
        <v>0.5561318015810276</v>
      </c>
      <c r="K30" s="3034">
        <v>0.6992015776015389</v>
      </c>
      <c r="L30" s="3034">
        <v>0.8388979861418019</v>
      </c>
      <c r="M30" s="3034">
        <v>1.1291355037120825</v>
      </c>
      <c r="N30" s="3034">
        <v>1.3537782556378652</v>
      </c>
      <c r="O30" s="3034">
        <v>1.7210188285856147</v>
      </c>
      <c r="P30" s="3034">
        <v>2.604124082762362</v>
      </c>
      <c r="Q30" s="3034">
        <v>3.3385011928889723</v>
      </c>
      <c r="R30" s="3034">
        <v>3.227645828027191</v>
      </c>
      <c r="S30" s="3034">
        <v>2.976746597929566</v>
      </c>
      <c r="T30" s="3034">
        <v>3.8292577433934807</v>
      </c>
      <c r="U30" s="3034">
        <v>5.063926167782056</v>
      </c>
      <c r="V30" s="3034">
        <v>5.929840692106819</v>
      </c>
      <c r="W30" s="3034">
        <v>7.039114501468809</v>
      </c>
      <c r="X30" s="3034">
        <v>7.208726473814409</v>
      </c>
      <c r="Y30" s="3034">
        <v>7.127446183018011</v>
      </c>
      <c r="Z30" s="3001">
        <v>4789.380562998071</v>
      </c>
      <c r="AA30" s="135"/>
    </row>
    <row r="31" ht="18" customHeight="1" x14ac:dyDescent="0.2">
      <c r="B31" s="3035" t="s">
        <v>2363</v>
      </c>
      <c r="C31" s="3000"/>
      <c r="D31" s="3034"/>
      <c r="E31" s="3034" t="s">
        <v>904</v>
      </c>
      <c r="F31" s="3034" t="s">
        <v>904</v>
      </c>
      <c r="G31" s="3034" t="s">
        <v>904</v>
      </c>
      <c r="H31" s="3034" t="s">
        <v>904</v>
      </c>
      <c r="I31" s="3034" t="s">
        <v>904</v>
      </c>
      <c r="J31" s="3034" t="s">
        <v>904</v>
      </c>
      <c r="K31" s="3034" t="s">
        <v>904</v>
      </c>
      <c r="L31" s="3034" t="s">
        <v>904</v>
      </c>
      <c r="M31" s="3034" t="s">
        <v>904</v>
      </c>
      <c r="N31" s="3034" t="s">
        <v>904</v>
      </c>
      <c r="O31" s="3034" t="s">
        <v>904</v>
      </c>
      <c r="P31" s="3034" t="s">
        <v>904</v>
      </c>
      <c r="Q31" s="3034" t="s">
        <v>904</v>
      </c>
      <c r="R31" s="3034" t="s">
        <v>904</v>
      </c>
      <c r="S31" s="3034" t="s">
        <v>904</v>
      </c>
      <c r="T31" s="3034" t="s">
        <v>904</v>
      </c>
      <c r="U31" s="3034" t="s">
        <v>904</v>
      </c>
      <c r="V31" s="3034" t="s">
        <v>904</v>
      </c>
      <c r="W31" s="3034" t="s">
        <v>904</v>
      </c>
      <c r="X31" s="3034" t="s">
        <v>904</v>
      </c>
      <c r="Y31" s="3034" t="s">
        <v>904</v>
      </c>
      <c r="Z31" s="3001" t="s">
        <v>2227</v>
      </c>
      <c r="AA31" s="135"/>
    </row>
    <row r="32" ht="18" customHeight="1" x14ac:dyDescent="0.2">
      <c r="B32" s="3035" t="s">
        <v>2364</v>
      </c>
      <c r="C32" s="3000"/>
      <c r="D32" s="3034"/>
      <c r="E32" s="3034">
        <v>-0.10904402465950394</v>
      </c>
      <c r="F32" s="3034">
        <v>-0.10920788534705858</v>
      </c>
      <c r="G32" s="3034">
        <v>-0.1111925152759672</v>
      </c>
      <c r="H32" s="3034">
        <v>-0.11166783666237116</v>
      </c>
      <c r="I32" s="3034">
        <v>-0.11426883947911082</v>
      </c>
      <c r="J32" s="3034">
        <v>-0.11421384803159605</v>
      </c>
      <c r="K32" s="3034">
        <v>-0.11152986989062792</v>
      </c>
      <c r="L32" s="3034">
        <v>-0.10890590017506106</v>
      </c>
      <c r="M32" s="3034">
        <v>-0.10547561109769377</v>
      </c>
      <c r="N32" s="3034">
        <v>-0.1032381989157717</v>
      </c>
      <c r="O32" s="3034">
        <v>-0.09984427424167008</v>
      </c>
      <c r="P32" s="3034">
        <v>-0.09761922991661823</v>
      </c>
      <c r="Q32" s="3034">
        <v>-0.08499072240417194</v>
      </c>
      <c r="R32" s="3034">
        <v>-0.08063861922872273</v>
      </c>
      <c r="S32" s="3034">
        <v>-0.02265678310867132</v>
      </c>
      <c r="T32" s="3034">
        <v>-0.08206996907067811</v>
      </c>
      <c r="U32" s="3034">
        <v>-0.04937727588434597</v>
      </c>
      <c r="V32" s="3034">
        <v>-0.08767994853993255</v>
      </c>
      <c r="W32" s="3034">
        <v>-0.08196710667820993</v>
      </c>
      <c r="X32" s="3034">
        <v>-0.08407946515105308</v>
      </c>
      <c r="Y32" s="3034">
        <v>-0.08042526431699609</v>
      </c>
      <c r="Z32" s="3001">
        <v>-26.24514312624789</v>
      </c>
      <c r="AA32" s="135"/>
    </row>
    <row r="33" ht="18" customHeight="1" x14ac:dyDescent="0.2">
      <c r="B33" s="3035" t="s">
        <v>2365</v>
      </c>
      <c r="C33" s="3000"/>
      <c r="D33" s="3034"/>
      <c r="E33" s="3034">
        <v>0.6612481224712197</v>
      </c>
      <c r="F33" s="3034">
        <v>0.6490530894102484</v>
      </c>
      <c r="G33" s="3034">
        <v>0.6492828137497104</v>
      </c>
      <c r="H33" s="3034">
        <v>0.647628284218497</v>
      </c>
      <c r="I33" s="3034">
        <v>0.6390389931248182</v>
      </c>
      <c r="J33" s="3034">
        <v>0.6397820973152608</v>
      </c>
      <c r="K33" s="3034">
        <v>0.6922509331901048</v>
      </c>
      <c r="L33" s="3034">
        <v>0.5504733574242896</v>
      </c>
      <c r="M33" s="3034">
        <v>0.6073923262618612</v>
      </c>
      <c r="N33" s="3034">
        <v>0.8985388450198604</v>
      </c>
      <c r="O33" s="3034">
        <v>1.0905842312936072</v>
      </c>
      <c r="P33" s="3034">
        <v>0.9367264413631913</v>
      </c>
      <c r="Q33" s="3034">
        <v>0.9467312528195224</v>
      </c>
      <c r="R33" s="3034">
        <v>0.9025523809909113</v>
      </c>
      <c r="S33" s="3034">
        <v>1.2528200426680915</v>
      </c>
      <c r="T33" s="3034">
        <v>1.4151528756946798</v>
      </c>
      <c r="U33" s="3034">
        <v>1.6393754581095947</v>
      </c>
      <c r="V33" s="3034">
        <v>1.5251983293088776</v>
      </c>
      <c r="W33" s="3034">
        <v>1.5994663956570847</v>
      </c>
      <c r="X33" s="3034">
        <v>0.7319654111237798</v>
      </c>
      <c r="Y33" s="3034">
        <v>1.017239527922652</v>
      </c>
      <c r="Z33" s="3001">
        <v>53.8362822295842</v>
      </c>
      <c r="AA33" s="135"/>
    </row>
    <row r="34" ht="18" customHeight="1" x14ac:dyDescent="0.2">
      <c r="B34" s="3048" t="s">
        <v>2366</v>
      </c>
      <c r="C34" s="3049"/>
      <c r="D34" s="3050"/>
      <c r="E34" s="3050" t="s">
        <v>83</v>
      </c>
      <c r="F34" s="3050" t="s">
        <v>83</v>
      </c>
      <c r="G34" s="3050" t="s">
        <v>83</v>
      </c>
      <c r="H34" s="3050" t="s">
        <v>83</v>
      </c>
      <c r="I34" s="3050" t="s">
        <v>83</v>
      </c>
      <c r="J34" s="3050" t="s">
        <v>83</v>
      </c>
      <c r="K34" s="3050" t="s">
        <v>83</v>
      </c>
      <c r="L34" s="3050" t="s">
        <v>83</v>
      </c>
      <c r="M34" s="3050" t="s">
        <v>83</v>
      </c>
      <c r="N34" s="3050" t="s">
        <v>83</v>
      </c>
      <c r="O34" s="3050" t="s">
        <v>83</v>
      </c>
      <c r="P34" s="3050" t="s">
        <v>83</v>
      </c>
      <c r="Q34" s="3050" t="s">
        <v>83</v>
      </c>
      <c r="R34" s="3050" t="s">
        <v>83</v>
      </c>
      <c r="S34" s="3050" t="s">
        <v>83</v>
      </c>
      <c r="T34" s="3050" t="s">
        <v>83</v>
      </c>
      <c r="U34" s="3050" t="s">
        <v>83</v>
      </c>
      <c r="V34" s="3050" t="s">
        <v>83</v>
      </c>
      <c r="W34" s="3050" t="s">
        <v>83</v>
      </c>
      <c r="X34" s="3050" t="s">
        <v>83</v>
      </c>
      <c r="Y34" s="3050" t="s">
        <v>83</v>
      </c>
      <c r="Z34" s="3051" t="s">
        <v>2227</v>
      </c>
      <c r="AA34" s="135"/>
    </row>
    <row r="35" ht="18" customHeight="1" x14ac:dyDescent="0.25">
      <c r="B35" s="3043" t="s">
        <v>2367</v>
      </c>
      <c r="C35" s="3044"/>
      <c r="D35" s="3045"/>
      <c r="E35" s="3045">
        <v>101.4031816856502</v>
      </c>
      <c r="F35" s="3045">
        <v>102.30541077913638</v>
      </c>
      <c r="G35" s="3045">
        <v>107.87226339981403</v>
      </c>
      <c r="H35" s="3045">
        <v>106.79995089577426</v>
      </c>
      <c r="I35" s="3045">
        <v>107.40643002939198</v>
      </c>
      <c r="J35" s="3045">
        <v>104.05913929297513</v>
      </c>
      <c r="K35" s="3045">
        <v>107.73311857855259</v>
      </c>
      <c r="L35" s="3045">
        <v>106.11486637414887</v>
      </c>
      <c r="M35" s="3045">
        <v>105.22146421541404</v>
      </c>
      <c r="N35" s="3045">
        <v>106.31456865220716</v>
      </c>
      <c r="O35" s="3045">
        <v>104.53964814824583</v>
      </c>
      <c r="P35" s="3045">
        <v>104.83046482550097</v>
      </c>
      <c r="Q35" s="3045">
        <v>105.16144851372447</v>
      </c>
      <c r="R35" s="3045">
        <v>102.2256887878071</v>
      </c>
      <c r="S35" s="3045">
        <v>97.18508432266398</v>
      </c>
      <c r="T35" s="3045">
        <v>95.94544227941253</v>
      </c>
      <c r="U35" s="3045">
        <v>91.60716453065363</v>
      </c>
      <c r="V35" s="3045">
        <v>91.18318975142407</v>
      </c>
      <c r="W35" s="3045">
        <v>91.81744071851088</v>
      </c>
      <c r="X35" s="3045">
        <v>87.96432086381061</v>
      </c>
      <c r="Y35" s="3045">
        <v>85.6601592608961</v>
      </c>
      <c r="Z35" s="3046">
        <v>-15.525175998478492</v>
      </c>
      <c r="AA35" s="135"/>
    </row>
    <row r="36" ht="14.1" customHeight="1" x14ac:dyDescent="0.2">
      <c r="B36" s="215" t="s">
        <v>2368</v>
      </c>
      <c r="C36" s="504"/>
      <c r="D36" s="504"/>
      <c r="E36" s="504"/>
      <c r="F36" s="3047"/>
      <c r="G36" s="135"/>
    </row>
    <row r="37" ht="14.1" customHeight="1" x14ac:dyDescent="0.2">
      <c r="B37" s="215" t="s">
        <v>2369</v>
      </c>
      <c r="C37" s="504"/>
      <c r="D37" s="504"/>
      <c r="E37" s="504"/>
      <c r="F37" s="504"/>
    </row>
    <row r="38" ht="14.1" customHeight="1" x14ac:dyDescent="0.25">
      <c r="B38" s="215" t="s">
        <v>2370</v>
      </c>
      <c r="C38" s="504"/>
      <c r="D38" s="504"/>
      <c r="E38" s="504"/>
      <c r="F38" s="504"/>
    </row>
    <row r="39" ht="14.1" customHeight="1" x14ac:dyDescent="0.2">
      <c r="B39" s="215" t="s">
        <v>2371</v>
      </c>
      <c r="C39" s="1426"/>
      <c r="D39" s="1426"/>
      <c r="E39" s="1426"/>
      <c r="F39" s="1426"/>
    </row>
    <row r="40" ht="14.1" customHeight="1" x14ac:dyDescent="0.25">
      <c r="B40" s="215" t="s">
        <v>2372</v>
      </c>
      <c r="C40" s="185"/>
      <c r="D40" s="185"/>
      <c r="E40" s="185"/>
      <c r="F40" s="185"/>
    </row>
    <row r="41" ht="14.1" customHeight="1" x14ac:dyDescent="0.25">
      <c r="B41" s="215" t="s">
        <v>2373</v>
      </c>
      <c r="C41" s="185"/>
      <c r="D41" s="185"/>
      <c r="E41" s="185"/>
      <c r="F41" s="185"/>
    </row>
    <row r="42" ht="14.1" customHeight="1" x14ac:dyDescent="0.25">
      <c r="B42" s="215" t="s">
        <v>2374</v>
      </c>
      <c r="C42" s="185"/>
      <c r="D42" s="185"/>
      <c r="E42" s="185"/>
      <c r="F42" s="185"/>
    </row>
    <row r="43" ht="14.1" customHeight="1" x14ac:dyDescent="0.25">
      <c r="B43" s="215" t="s">
        <v>2375</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2376</v>
      </c>
      <c r="C48" s="3057"/>
      <c r="D48" s="3057"/>
      <c r="E48" s="3057"/>
    </row>
    <row r="49" ht="14.1" customHeight="1" x14ac:dyDescent="0.25">
      <c r="B49" s="3058" t="s">
        <v>2377</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2378</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2379</v>
      </c>
      <c r="C9" s="3067" t="s">
        <v>2380</v>
      </c>
      <c r="D9" s="3067" t="s">
        <v>2381</v>
      </c>
      <c r="E9" s="3067" t="s">
        <v>2382</v>
      </c>
      <c r="F9" s="3067" t="s">
        <v>2383</v>
      </c>
      <c r="G9" s="3067" t="s">
        <v>2384</v>
      </c>
      <c r="H9" s="3067" t="s">
        <v>2385</v>
      </c>
      <c r="I9" s="3068" t="s">
        <v>2386</v>
      </c>
      <c r="J9" s="3068" t="s">
        <v>2387</v>
      </c>
    </row>
    <row r="10" x14ac:dyDescent="0.25">
      <c r="B10" s="337" t="s">
        <v>2388</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